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0" yWindow="-24264" windowWidth="23256" windowHeight="13176" tabRatio="894" firstSheet="1" activeTab="1"/>
  </bookViews>
  <sheets>
    <sheet name="Birth Rate (80-09)" sheetId="1" r:id="rId1"/>
    <sheet name="Birth Rate, by State (90-09)" sheetId="2" r:id="rId2"/>
    <sheet name="Cumulative BR By Cohort" sheetId="3" r:id="rId3"/>
    <sheet name="US Pop (00-08)" sheetId="4" r:id="rId4"/>
    <sheet name="US Pop (Historical)" sheetId="5" r:id="rId5"/>
    <sheet name="Income" sheetId="6" r:id="rId6"/>
    <sheet name="Income Alternate" sheetId="7" r:id="rId7"/>
    <sheet name="Foreclosure Rates" sheetId="8" r:id="rId8"/>
    <sheet name="Recession Index" sheetId="9" r:id="rId9"/>
    <sheet name="TFR 1917-80" sheetId="10" r:id="rId10"/>
    <sheet name="Ferility Rates 1917-2010" sheetId="11" r:id="rId11"/>
  </sheets>
  <definedNames>
    <definedName name="cumcoh_1" localSheetId="2">'Cumulative BR By Cohort'!$A$2:$Q$8101</definedName>
    <definedName name="US_Population__aggregate__since_1900" localSheetId="4">'US Pop (Historical)'!$A$7:$I$144</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M38" i="10" l="1"/>
  <c r="BL38" i="10"/>
  <c r="BK38" i="10"/>
  <c r="BJ38" i="10"/>
  <c r="BI38" i="10"/>
  <c r="BH38" i="10"/>
  <c r="BG38" i="10"/>
  <c r="BF38" i="10"/>
  <c r="BE38" i="10"/>
  <c r="BD38" i="10"/>
  <c r="BC38" i="10"/>
  <c r="BB38" i="10"/>
  <c r="BA38" i="10"/>
  <c r="AZ38" i="10"/>
  <c r="AY38" i="10"/>
  <c r="AX38" i="10"/>
  <c r="AW38" i="10"/>
  <c r="AV38" i="10"/>
  <c r="AU38" i="10"/>
  <c r="AT38"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S38" i="10"/>
  <c r="R38" i="10"/>
  <c r="Q38" i="10"/>
  <c r="P38" i="10"/>
  <c r="O38" i="10"/>
  <c r="N38" i="10"/>
  <c r="M38" i="10"/>
  <c r="L38" i="10"/>
  <c r="K38" i="10"/>
  <c r="J38" i="10"/>
  <c r="I38" i="10"/>
  <c r="H38" i="10"/>
  <c r="G38" i="10"/>
  <c r="F38" i="10"/>
  <c r="E38" i="10"/>
  <c r="D38" i="10"/>
  <c r="C38" i="10"/>
  <c r="B38" i="10"/>
</calcChain>
</file>

<file path=xl/connections.xml><?xml version="1.0" encoding="utf-8"?>
<connections xmlns="http://schemas.openxmlformats.org/spreadsheetml/2006/main">
  <connection id="1" name="cumcoh.dat" type="6" refreshedVersion="0" background="1" saveData="1">
    <textPr fileType="dos" sourceFile="Macintosh HD:Users:david:Downloads:cpft:cumcoh.dat" delimited="0">
      <textFields count="17">
        <textField type="text"/>
        <textField position="4"/>
        <textField position="5"/>
        <textField position="6"/>
        <textField position="7"/>
        <textField type="text" position="8"/>
        <textField type="text" position="14"/>
        <textField type="text" position="20"/>
        <textField position="26"/>
        <textField position="32"/>
        <textField position="38"/>
        <textField position="44"/>
        <textField position="50"/>
        <textField position="56"/>
        <textField position="62"/>
        <textField position="68"/>
        <textField position="74"/>
      </textFields>
    </textPr>
  </connection>
  <connection id="2" name="US Population (aggregate) since 1900.txt" type="6" refreshedVersion="0" background="1" saveData="1">
    <textPr fileType="dos" sourceFile="Macintosh HD:Users:david:Documents:UNR:BADM700:Final Paper:Data:US Population (aggregate) since 1900.txt" delimited="0">
      <textFields count="9">
        <textField/>
        <textField type="text" position="9"/>
        <textField position="13"/>
        <textField position="19"/>
        <textField position="30"/>
        <textField position="40"/>
        <textField position="50"/>
        <textField position="63"/>
        <textField position="67"/>
      </textFields>
    </textPr>
  </connection>
</connections>
</file>

<file path=xl/sharedStrings.xml><?xml version="1.0" encoding="utf-8"?>
<sst xmlns="http://schemas.openxmlformats.org/spreadsheetml/2006/main" count="33207" uniqueCount="6623">
  <si>
    <t>Birth, fertility, and total fertility rates, by race: United States, 1980-2009</t>
  </si>
  <si>
    <t>Measure</t>
  </si>
  <si>
    <t>Total fertility rate</t>
  </si>
  <si>
    <t>Race</t>
  </si>
  <si>
    <t>All races</t>
  </si>
  <si>
    <t>White</t>
  </si>
  <si>
    <t>Black</t>
  </si>
  <si>
    <t>American Indian</t>
  </si>
  <si>
    <t>Asian or Pacific Islander</t>
  </si>
  <si>
    <t>Year</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</si>
  <si>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</si>
  <si>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</si>
  <si>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</si>
  <si>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</si>
  <si>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</si>
  <si>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</si>
  <si>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</si>
  <si>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</si>
  <si>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</si>
  <si>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</si>
  <si>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</si>
  <si>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</si>
  <si>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</si>
  <si>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</si>
  <si>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</si>
  <si>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</si>
  <si>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</si>
  <si>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</si>
  <si>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</si>
  <si>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</si>
  <si>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</si>
  <si>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</si>
  <si>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</si>
  <si>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</si>
  <si>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</si>
  <si>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</si>
  <si>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</si>
  <si>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</si>
  <si>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</si>
  <si>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</si>
  <si>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Birth, fertility, and total fertility rates: each State, 1990-2009</t>
  </si>
  <si>
    <t>Birth rate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</si>
  <si>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</si>
  <si>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</si>
  <si>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</si>
  <si>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</si>
  <si>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</si>
  <si>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</si>
  <si>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</si>
  <si>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</si>
  <si>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</si>
  <si>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</si>
  <si>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</si>
  <si>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</si>
  <si>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</si>
  <si>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</si>
  <si>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</si>
  <si>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</si>
  <si>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</si>
  <si>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</si>
  <si>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</si>
  <si>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</si>
  <si>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</si>
  <si>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</si>
  <si>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</si>
  <si>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</si>
  <si>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</si>
  <si>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</si>
  <si>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</si>
  <si>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</si>
  <si>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</si>
  <si>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</si>
  <si>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</si>
  <si>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</si>
  <si>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</si>
  <si>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</si>
  <si>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</si>
  <si>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</si>
  <si>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</si>
  <si>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</si>
  <si>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</si>
  <si>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</si>
  <si>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</si>
  <si>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</si>
  <si>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</si>
  <si>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</si>
  <si>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</si>
  <si>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</si>
  <si>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</si>
  <si>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</si>
  <si>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</si>
  <si>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</si>
  <si>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</si>
  <si>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</si>
  <si>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Series</t>
  </si>
  <si>
    <t>Parity</t>
  </si>
  <si>
    <t>record</t>
  </si>
  <si>
    <t>Rate 1</t>
  </si>
  <si>
    <t>Rate 2</t>
  </si>
  <si>
    <t>Rate 3</t>
  </si>
  <si>
    <t>Rate 4</t>
  </si>
  <si>
    <t>Rate 5</t>
  </si>
  <si>
    <t>Rate 6</t>
  </si>
  <si>
    <t>Rate 7</t>
  </si>
  <si>
    <t>Rate 8</t>
  </si>
  <si>
    <t>Rate 9</t>
  </si>
  <si>
    <t>Rate 10</t>
  </si>
  <si>
    <t>Rate 11</t>
  </si>
  <si>
    <t>Rate 12</t>
  </si>
  <si>
    <t>1867</t>
  </si>
  <si>
    <t>000000</t>
  </si>
  <si>
    <t>1868</t>
  </si>
  <si>
    <t>1869</t>
  </si>
  <si>
    <t>1870</t>
  </si>
  <si>
    <t>1871</t>
  </si>
  <si>
    <t>1872</t>
  </si>
  <si>
    <t>1873</t>
  </si>
  <si>
    <t>1874</t>
  </si>
  <si>
    <t>1875</t>
  </si>
  <si>
    <t>1876</t>
  </si>
  <si>
    <t>1877</t>
  </si>
  <si>
    <t>033740</t>
  </si>
  <si>
    <t>1878</t>
  </si>
  <si>
    <t>032629</t>
  </si>
  <si>
    <t>033380</t>
  </si>
  <si>
    <t>1879</t>
  </si>
  <si>
    <t>031383</t>
  </si>
  <si>
    <t>032226</t>
  </si>
  <si>
    <t>032978</t>
  </si>
  <si>
    <t>1880</t>
  </si>
  <si>
    <t>031020</t>
  </si>
  <si>
    <t>031856</t>
  </si>
  <si>
    <t>032599</t>
  </si>
  <si>
    <t>1881</t>
  </si>
  <si>
    <t>030652</t>
  </si>
  <si>
    <t>031481</t>
  </si>
  <si>
    <t>032225</t>
  </si>
  <si>
    <t>1882</t>
  </si>
  <si>
    <t>030309</t>
  </si>
  <si>
    <t>031134</t>
  </si>
  <si>
    <t>031880</t>
  </si>
  <si>
    <t>1883</t>
  </si>
  <si>
    <t>029996</t>
  </si>
  <si>
    <t>030822</t>
  </si>
  <si>
    <t>031512</t>
  </si>
  <si>
    <t>1884</t>
  </si>
  <si>
    <t>029716</t>
  </si>
  <si>
    <t>030481</t>
  </si>
  <si>
    <t>031159</t>
  </si>
  <si>
    <t>1885</t>
  </si>
  <si>
    <t>029362</t>
  </si>
  <si>
    <t>030114</t>
  </si>
  <si>
    <t>030783</t>
  </si>
  <si>
    <t>1886</t>
  </si>
  <si>
    <t>029101</t>
  </si>
  <si>
    <t>029849</t>
  </si>
  <si>
    <t>030490</t>
  </si>
  <si>
    <t>1887</t>
  </si>
  <si>
    <t>028914</t>
  </si>
  <si>
    <t>029639</t>
  </si>
  <si>
    <t>030251</t>
  </si>
  <si>
    <t>1888</t>
  </si>
  <si>
    <t>028808</t>
  </si>
  <si>
    <t>029494</t>
  </si>
  <si>
    <t>030087</t>
  </si>
  <si>
    <t>1889</t>
  </si>
  <si>
    <t>016520</t>
  </si>
  <si>
    <t>028562</t>
  </si>
  <si>
    <t>029239</t>
  </si>
  <si>
    <t>029795</t>
  </si>
  <si>
    <t>1890</t>
  </si>
  <si>
    <t>014763</t>
  </si>
  <si>
    <t>016509</t>
  </si>
  <si>
    <t>028337</t>
  </si>
  <si>
    <t>028961</t>
  </si>
  <si>
    <t>029477</t>
  </si>
  <si>
    <t>1891</t>
  </si>
  <si>
    <t>013046</t>
  </si>
  <si>
    <t>014757</t>
  </si>
  <si>
    <t>016493</t>
  </si>
  <si>
    <t>028064</t>
  </si>
  <si>
    <t>028643</t>
  </si>
  <si>
    <t>029155</t>
  </si>
  <si>
    <t>1892</t>
  </si>
  <si>
    <t>013102</t>
  </si>
  <si>
    <t>014804</t>
  </si>
  <si>
    <t>016413</t>
  </si>
  <si>
    <t>027684</t>
  </si>
  <si>
    <t>028257</t>
  </si>
  <si>
    <t>028730</t>
  </si>
  <si>
    <t>1893</t>
  </si>
  <si>
    <t>013201</t>
  </si>
  <si>
    <t>014769</t>
  </si>
  <si>
    <t>016455</t>
  </si>
  <si>
    <t>027338</t>
  </si>
  <si>
    <t>027874</t>
  </si>
  <si>
    <t>028327</t>
  </si>
  <si>
    <t>1894</t>
  </si>
  <si>
    <t>013027</t>
  </si>
  <si>
    <t>014698</t>
  </si>
  <si>
    <t>016412</t>
  </si>
  <si>
    <t>026885</t>
  </si>
  <si>
    <t>027396</t>
  </si>
  <si>
    <t>027816</t>
  </si>
  <si>
    <t>1895</t>
  </si>
  <si>
    <t>012983</t>
  </si>
  <si>
    <t>014690</t>
  </si>
  <si>
    <t>016294</t>
  </si>
  <si>
    <t>026471</t>
  </si>
  <si>
    <t>026949</t>
  </si>
  <si>
    <t>027366</t>
  </si>
  <si>
    <t>1896</t>
  </si>
  <si>
    <t>012995</t>
  </si>
  <si>
    <t>014602</t>
  </si>
  <si>
    <t>016197</t>
  </si>
  <si>
    <t>025976</t>
  </si>
  <si>
    <t>026449</t>
  </si>
  <si>
    <t>026843</t>
  </si>
  <si>
    <t>1897</t>
  </si>
  <si>
    <t>012939</t>
  </si>
  <si>
    <t>014539</t>
  </si>
  <si>
    <t>016127</t>
  </si>
  <si>
    <t>025502</t>
  </si>
  <si>
    <t>025951</t>
  </si>
  <si>
    <t>026320</t>
  </si>
  <si>
    <t>1898</t>
  </si>
  <si>
    <t>012931</t>
  </si>
  <si>
    <t>014542</t>
  </si>
  <si>
    <t>016068</t>
  </si>
  <si>
    <t>025083</t>
  </si>
  <si>
    <t>025507</t>
  </si>
  <si>
    <t>025865</t>
  </si>
  <si>
    <t>1899</t>
  </si>
  <si>
    <t>012826</t>
  </si>
  <si>
    <t>014394</t>
  </si>
  <si>
    <t>015876</t>
  </si>
  <si>
    <t>024726</t>
  </si>
  <si>
    <t>025150</t>
  </si>
  <si>
    <t>025512</t>
  </si>
  <si>
    <t>1900</t>
  </si>
  <si>
    <t>012718</t>
  </si>
  <si>
    <t>014220</t>
  </si>
  <si>
    <t>015661</t>
  </si>
  <si>
    <t>024218</t>
  </si>
  <si>
    <t>024641</t>
  </si>
  <si>
    <t>024987</t>
  </si>
  <si>
    <t>1901</t>
  </si>
  <si>
    <t>000144</t>
  </si>
  <si>
    <t>012607</t>
  </si>
  <si>
    <t>014080</t>
  </si>
  <si>
    <t>015434</t>
  </si>
  <si>
    <t>023693</t>
  </si>
  <si>
    <t>024095</t>
  </si>
  <si>
    <t>024428</t>
  </si>
  <si>
    <t>1902</t>
  </si>
  <si>
    <t>000034</t>
  </si>
  <si>
    <t>000149</t>
  </si>
  <si>
    <t>012610</t>
  </si>
  <si>
    <t>013991</t>
  </si>
  <si>
    <t>015276</t>
  </si>
  <si>
    <t>023203</t>
  </si>
  <si>
    <t>023595</t>
  </si>
  <si>
    <t>023925</t>
  </si>
  <si>
    <t>1903</t>
  </si>
  <si>
    <t>000035</t>
  </si>
  <si>
    <t>012524</t>
  </si>
  <si>
    <t>013853</t>
  </si>
  <si>
    <t>015138</t>
  </si>
  <si>
    <t>022829</t>
  </si>
  <si>
    <t>023217</t>
  </si>
  <si>
    <t>023556</t>
  </si>
  <si>
    <t>1904</t>
  </si>
  <si>
    <t>000036</t>
  </si>
  <si>
    <t>000134</t>
  </si>
  <si>
    <t>012265</t>
  </si>
  <si>
    <t>013595</t>
  </si>
  <si>
    <t>014830</t>
  </si>
  <si>
    <t>022415</t>
  </si>
  <si>
    <t>022823</t>
  </si>
  <si>
    <t>023187</t>
  </si>
  <si>
    <t>1905</t>
  </si>
  <si>
    <t>000030</t>
  </si>
  <si>
    <t>000150</t>
  </si>
  <si>
    <t>011944</t>
  </si>
  <si>
    <t>013218</t>
  </si>
  <si>
    <t>014407</t>
  </si>
  <si>
    <t>021913</t>
  </si>
  <si>
    <t>022353</t>
  </si>
  <si>
    <t>022724</t>
  </si>
  <si>
    <t>1906</t>
  </si>
  <si>
    <t>000163</t>
  </si>
  <si>
    <t>011612</t>
  </si>
  <si>
    <t>012835</t>
  </si>
  <si>
    <t>013954</t>
  </si>
  <si>
    <t>021505</t>
  </si>
  <si>
    <t>021955</t>
  </si>
  <si>
    <t>022337</t>
  </si>
  <si>
    <t>1907</t>
  </si>
  <si>
    <t>000038</t>
  </si>
  <si>
    <t>011304</t>
  </si>
  <si>
    <t>012457</t>
  </si>
  <si>
    <t>013609</t>
  </si>
  <si>
    <t>021261</t>
  </si>
  <si>
    <t>021725</t>
  </si>
  <si>
    <t>022114</t>
  </si>
  <si>
    <t>1908</t>
  </si>
  <si>
    <t>000148</t>
  </si>
  <si>
    <t>010941</t>
  </si>
  <si>
    <t>012122</t>
  </si>
  <si>
    <t>013239</t>
  </si>
  <si>
    <t>021049</t>
  </si>
  <si>
    <t>021520</t>
  </si>
  <si>
    <t>021906</t>
  </si>
  <si>
    <t>1909</t>
  </si>
  <si>
    <t>000156</t>
  </si>
  <si>
    <t>010687</t>
  </si>
  <si>
    <t>011847</t>
  </si>
  <si>
    <t>012951</t>
  </si>
  <si>
    <t>021078</t>
  </si>
  <si>
    <t>021557</t>
  </si>
  <si>
    <t>021923</t>
  </si>
  <si>
    <t>1910</t>
  </si>
  <si>
    <t>000037</t>
  </si>
  <si>
    <t>000161</t>
  </si>
  <si>
    <t>010414</t>
  </si>
  <si>
    <t>011564</t>
  </si>
  <si>
    <t>012688</t>
  </si>
  <si>
    <t>021111</t>
  </si>
  <si>
    <t>021563</t>
  </si>
  <si>
    <t>021928</t>
  </si>
  <si>
    <t>1911</t>
  </si>
  <si>
    <t>000039</t>
  </si>
  <si>
    <t>000164</t>
  </si>
  <si>
    <t>010286</t>
  </si>
  <si>
    <t>011469</t>
  </si>
  <si>
    <t>012642</t>
  </si>
  <si>
    <t>021316</t>
  </si>
  <si>
    <t>021763</t>
  </si>
  <si>
    <t>022124</t>
  </si>
  <si>
    <t>1912</t>
  </si>
  <si>
    <t>000168</t>
  </si>
  <si>
    <t>010159</t>
  </si>
  <si>
    <t>011379</t>
  </si>
  <si>
    <t>012530</t>
  </si>
  <si>
    <t>021467</t>
  </si>
  <si>
    <t>021909</t>
  </si>
  <si>
    <t>022276</t>
  </si>
  <si>
    <t>1913</t>
  </si>
  <si>
    <t>000041</t>
  </si>
  <si>
    <t>010139</t>
  </si>
  <si>
    <t>011347</t>
  </si>
  <si>
    <t>012546</t>
  </si>
  <si>
    <t>021751</t>
  </si>
  <si>
    <t>022202</t>
  </si>
  <si>
    <t>022579</t>
  </si>
  <si>
    <t>1914</t>
  </si>
  <si>
    <t>000154</t>
  </si>
  <si>
    <t>010143</t>
  </si>
  <si>
    <t>011409</t>
  </si>
  <si>
    <t>012686</t>
  </si>
  <si>
    <t>022164</t>
  </si>
  <si>
    <t>022634</t>
  </si>
  <si>
    <t>023016</t>
  </si>
  <si>
    <t>1915</t>
  </si>
  <si>
    <t>000157</t>
  </si>
  <si>
    <t>010230</t>
  </si>
  <si>
    <t>011576</t>
  </si>
  <si>
    <t>022611</t>
  </si>
  <si>
    <t>023085</t>
  </si>
  <si>
    <t>023477</t>
  </si>
  <si>
    <t>1916</t>
  </si>
  <si>
    <t>010348</t>
  </si>
  <si>
    <t>011841</t>
  </si>
  <si>
    <t>013318</t>
  </si>
  <si>
    <t>022951</t>
  </si>
  <si>
    <t>023433</t>
  </si>
  <si>
    <t>023825</t>
  </si>
  <si>
    <t>1917</t>
  </si>
  <si>
    <t>000143</t>
  </si>
  <si>
    <t>010656</t>
  </si>
  <si>
    <t>012196</t>
  </si>
  <si>
    <t>013564</t>
  </si>
  <si>
    <t>023399</t>
  </si>
  <si>
    <t>023884</t>
  </si>
  <si>
    <t>024277</t>
  </si>
  <si>
    <t>1918</t>
  </si>
  <si>
    <t>000033</t>
  </si>
  <si>
    <t>000132</t>
  </si>
  <si>
    <t>011016</t>
  </si>
  <si>
    <t>012434</t>
  </si>
  <si>
    <t>013749</t>
  </si>
  <si>
    <t>023809</t>
  </si>
  <si>
    <t>024290</t>
  </si>
  <si>
    <t>024682</t>
  </si>
  <si>
    <t>1919</t>
  </si>
  <si>
    <t>000032</t>
  </si>
  <si>
    <t>000136</t>
  </si>
  <si>
    <t>011373</t>
  </si>
  <si>
    <t>012732</t>
  </si>
  <si>
    <t>014331</t>
  </si>
  <si>
    <t>024668</t>
  </si>
  <si>
    <t>025162</t>
  </si>
  <si>
    <t>025551</t>
  </si>
  <si>
    <t>1920</t>
  </si>
  <si>
    <t>000147</t>
  </si>
  <si>
    <t>011493</t>
  </si>
  <si>
    <t>013182</t>
  </si>
  <si>
    <t>014926</t>
  </si>
  <si>
    <t>025336</t>
  </si>
  <si>
    <t>025818</t>
  </si>
  <si>
    <t>026208</t>
  </si>
  <si>
    <t>1921</t>
  </si>
  <si>
    <t>011889</t>
  </si>
  <si>
    <t>013751</t>
  </si>
  <si>
    <t>015384</t>
  </si>
  <si>
    <t>025994</t>
  </si>
  <si>
    <t>026475</t>
  </si>
  <si>
    <t>026856</t>
  </si>
  <si>
    <t>1922</t>
  </si>
  <si>
    <t>000152</t>
  </si>
  <si>
    <t>012308</t>
  </si>
  <si>
    <t>014035</t>
  </si>
  <si>
    <t>015666</t>
  </si>
  <si>
    <t>026348</t>
  </si>
  <si>
    <t>026817</t>
  </si>
  <si>
    <t>027194</t>
  </si>
  <si>
    <t>1923</t>
  </si>
  <si>
    <t>012708</t>
  </si>
  <si>
    <t>014451</t>
  </si>
  <si>
    <t>016095</t>
  </si>
  <si>
    <t>026935</t>
  </si>
  <si>
    <t>027401</t>
  </si>
  <si>
    <t>027758</t>
  </si>
  <si>
    <t>1924</t>
  </si>
  <si>
    <t>013189</t>
  </si>
  <si>
    <t>014952</t>
  </si>
  <si>
    <t>016694</t>
  </si>
  <si>
    <t>027669</t>
  </si>
  <si>
    <t>028111</t>
  </si>
  <si>
    <t>028457</t>
  </si>
  <si>
    <t>1925</t>
  </si>
  <si>
    <t>013621</t>
  </si>
  <si>
    <t>015483</t>
  </si>
  <si>
    <t>017286</t>
  </si>
  <si>
    <t>028269</t>
  </si>
  <si>
    <t>028697</t>
  </si>
  <si>
    <t>029038</t>
  </si>
  <si>
    <t>1926</t>
  </si>
  <si>
    <t>000165</t>
  </si>
  <si>
    <t>014101</t>
  </si>
  <si>
    <t>016021</t>
  </si>
  <si>
    <t>017836</t>
  </si>
  <si>
    <t>028766</t>
  </si>
  <si>
    <t>029186</t>
  </si>
  <si>
    <t>029503</t>
  </si>
  <si>
    <t>1927</t>
  </si>
  <si>
    <t>000174</t>
  </si>
  <si>
    <t>014613</t>
  </si>
  <si>
    <t>016555</t>
  </si>
  <si>
    <t>018404</t>
  </si>
  <si>
    <t>029240</t>
  </si>
  <si>
    <t>029627</t>
  </si>
  <si>
    <t>029910</t>
  </si>
  <si>
    <t>1928</t>
  </si>
  <si>
    <t>000175</t>
  </si>
  <si>
    <t>015115</t>
  </si>
  <si>
    <t>017095</t>
  </si>
  <si>
    <t>018953</t>
  </si>
  <si>
    <t>029635</t>
  </si>
  <si>
    <t>029981</t>
  </si>
  <si>
    <t>030237</t>
  </si>
  <si>
    <t>1929</t>
  </si>
  <si>
    <t>000042</t>
  </si>
  <si>
    <t>000162</t>
  </si>
  <si>
    <t>015743</t>
  </si>
  <si>
    <t>017752</t>
  </si>
  <si>
    <t>019653</t>
  </si>
  <si>
    <t>030246</t>
  </si>
  <si>
    <t>030567</t>
  </si>
  <si>
    <t>030804</t>
  </si>
  <si>
    <t>1930</t>
  </si>
  <si>
    <t>016315</t>
  </si>
  <si>
    <t>018378</t>
  </si>
  <si>
    <t>020325</t>
  </si>
  <si>
    <t>030672</t>
  </si>
  <si>
    <t>030965</t>
  </si>
  <si>
    <t>031185</t>
  </si>
  <si>
    <t>1931</t>
  </si>
  <si>
    <t>017025</t>
  </si>
  <si>
    <t>019162</t>
  </si>
  <si>
    <t>021102</t>
  </si>
  <si>
    <t>031184</t>
  </si>
  <si>
    <t>031457</t>
  </si>
  <si>
    <t>031667</t>
  </si>
  <si>
    <t>1932</t>
  </si>
  <si>
    <t>000201</t>
  </si>
  <si>
    <t>017640</t>
  </si>
  <si>
    <t>019762</t>
  </si>
  <si>
    <t>021721</t>
  </si>
  <si>
    <t>031406</t>
  </si>
  <si>
    <t>031665</t>
  </si>
  <si>
    <t>031849</t>
  </si>
  <si>
    <t>1933</t>
  </si>
  <si>
    <t>000052</t>
  </si>
  <si>
    <t>000235</t>
  </si>
  <si>
    <t>018215</t>
  </si>
  <si>
    <t>020354</t>
  </si>
  <si>
    <t>022309</t>
  </si>
  <si>
    <t>031543</t>
  </si>
  <si>
    <t>031773</t>
  </si>
  <si>
    <t>031932</t>
  </si>
  <si>
    <t>1934</t>
  </si>
  <si>
    <t>000058</t>
  </si>
  <si>
    <t>000246</t>
  </si>
  <si>
    <t>018677</t>
  </si>
  <si>
    <t>020814</t>
  </si>
  <si>
    <t>022755</t>
  </si>
  <si>
    <t>031477</t>
  </si>
  <si>
    <t>031681</t>
  </si>
  <si>
    <t>031822</t>
  </si>
  <si>
    <t>1935</t>
  </si>
  <si>
    <t>000057</t>
  </si>
  <si>
    <t>000245</t>
  </si>
  <si>
    <t>018956</t>
  </si>
  <si>
    <t>021070</t>
  </si>
  <si>
    <t>022942</t>
  </si>
  <si>
    <t>031113</t>
  </si>
  <si>
    <t>031291</t>
  </si>
  <si>
    <t>031418</t>
  </si>
  <si>
    <t>1936</t>
  </si>
  <si>
    <t>000252</t>
  </si>
  <si>
    <t>019115</t>
  </si>
  <si>
    <t>021162</t>
  </si>
  <si>
    <t>022969</t>
  </si>
  <si>
    <t>030556</t>
  </si>
  <si>
    <t>030717</t>
  </si>
  <si>
    <t>030838</t>
  </si>
  <si>
    <t>1937</t>
  </si>
  <si>
    <t>000060</t>
  </si>
  <si>
    <t>000249</t>
  </si>
  <si>
    <t>019146</t>
  </si>
  <si>
    <t>021115</t>
  </si>
  <si>
    <t>022860</t>
  </si>
  <si>
    <t>029871</t>
  </si>
  <si>
    <t>030023</t>
  </si>
  <si>
    <t>030134</t>
  </si>
  <si>
    <t>1938</t>
  </si>
  <si>
    <t>000248</t>
  </si>
  <si>
    <t>019030</t>
  </si>
  <si>
    <t>020921</t>
  </si>
  <si>
    <t>022493</t>
  </si>
  <si>
    <t>029045</t>
  </si>
  <si>
    <t>029190</t>
  </si>
  <si>
    <t>029299</t>
  </si>
  <si>
    <t>1939</t>
  </si>
  <si>
    <t>000259</t>
  </si>
  <si>
    <t>018847</t>
  </si>
  <si>
    <t>020560</t>
  </si>
  <si>
    <t>021997</t>
  </si>
  <si>
    <t>028302</t>
  </si>
  <si>
    <t>028444</t>
  </si>
  <si>
    <t>028551</t>
  </si>
  <si>
    <t>1940</t>
  </si>
  <si>
    <t>000063</t>
  </si>
  <si>
    <t>000262</t>
  </si>
  <si>
    <t>018316</t>
  </si>
  <si>
    <t>019890</t>
  </si>
  <si>
    <t>027364</t>
  </si>
  <si>
    <t>027504</t>
  </si>
  <si>
    <t>027613</t>
  </si>
  <si>
    <t>1941</t>
  </si>
  <si>
    <t>000061</t>
  </si>
  <si>
    <t>000270</t>
  </si>
  <si>
    <t>017512</t>
  </si>
  <si>
    <t>019023</t>
  </si>
  <si>
    <t>020376</t>
  </si>
  <si>
    <t>026308</t>
  </si>
  <si>
    <t>026450</t>
  </si>
  <si>
    <t>026556</t>
  </si>
  <si>
    <t>1942</t>
  </si>
  <si>
    <t>000062</t>
  </si>
  <si>
    <t>016609</t>
  </si>
  <si>
    <t>018105</t>
  </si>
  <si>
    <t>019496</t>
  </si>
  <si>
    <t>025214</t>
  </si>
  <si>
    <t>025354</t>
  </si>
  <si>
    <t>1943</t>
  </si>
  <si>
    <t>000256</t>
  </si>
  <si>
    <t>015747</t>
  </si>
  <si>
    <t>017264</t>
  </si>
  <si>
    <t>018670</t>
  </si>
  <si>
    <t>024130</t>
  </si>
  <si>
    <t>1944</t>
  </si>
  <si>
    <t>000251</t>
  </si>
  <si>
    <t>015069</t>
  </si>
  <si>
    <t>016601</t>
  </si>
  <si>
    <t>017910</t>
  </si>
  <si>
    <t>1945</t>
  </si>
  <si>
    <t>014454</t>
  </si>
  <si>
    <t>015875</t>
  </si>
  <si>
    <t>017036</t>
  </si>
  <si>
    <t>1946</t>
  </si>
  <si>
    <t>013874</t>
  </si>
  <si>
    <t>015136</t>
  </si>
  <si>
    <t>016244</t>
  </si>
  <si>
    <t>1947</t>
  </si>
  <si>
    <t>000055</t>
  </si>
  <si>
    <t>000229</t>
  </si>
  <si>
    <t>013179</t>
  </si>
  <si>
    <t>014372</t>
  </si>
  <si>
    <t>015480</t>
  </si>
  <si>
    <t>1948</t>
  </si>
  <si>
    <t>000051</t>
  </si>
  <si>
    <t>000218</t>
  </si>
  <si>
    <t>012515</t>
  </si>
  <si>
    <t>013707</t>
  </si>
  <si>
    <t>014788</t>
  </si>
  <si>
    <t>1949</t>
  </si>
  <si>
    <t>011898</t>
  </si>
  <si>
    <t>013050</t>
  </si>
  <si>
    <t>014128</t>
  </si>
  <si>
    <t>1950</t>
  </si>
  <si>
    <t>000217</t>
  </si>
  <si>
    <t>011326</t>
  </si>
  <si>
    <t>012470</t>
  </si>
  <si>
    <t>013591</t>
  </si>
  <si>
    <t>1951</t>
  </si>
  <si>
    <t>000216</t>
  </si>
  <si>
    <t>010824</t>
  </si>
  <si>
    <t>012008</t>
  </si>
  <si>
    <t>013110</t>
  </si>
  <si>
    <t>1952</t>
  </si>
  <si>
    <t>000053</t>
  </si>
  <si>
    <t>010455</t>
  </si>
  <si>
    <t>012746</t>
  </si>
  <si>
    <t>1953</t>
  </si>
  <si>
    <t>000220</t>
  </si>
  <si>
    <t>010170</t>
  </si>
  <si>
    <t>011357</t>
  </si>
  <si>
    <t>012500</t>
  </si>
  <si>
    <t>1954</t>
  </si>
  <si>
    <t>000231</t>
  </si>
  <si>
    <t>010018</t>
  </si>
  <si>
    <t>011214</t>
  </si>
  <si>
    <t>1955</t>
  </si>
  <si>
    <t>009955</t>
  </si>
  <si>
    <t>1956</t>
  </si>
  <si>
    <t>000066</t>
  </si>
  <si>
    <t>000258</t>
  </si>
  <si>
    <t>1957</t>
  </si>
  <si>
    <t>000067</t>
  </si>
  <si>
    <t>000268</t>
  </si>
  <si>
    <t>1958</t>
  </si>
  <si>
    <t>000071</t>
  </si>
  <si>
    <t>000273</t>
  </si>
  <si>
    <t>1959</t>
  </si>
  <si>
    <t>000074</t>
  </si>
  <si>
    <t>000271</t>
  </si>
  <si>
    <t>1960</t>
  </si>
  <si>
    <t>000072</t>
  </si>
  <si>
    <t>000266</t>
  </si>
  <si>
    <t>1961</t>
  </si>
  <si>
    <t>000257</t>
  </si>
  <si>
    <t>1962</t>
  </si>
  <si>
    <t>000068</t>
  </si>
  <si>
    <t>000250</t>
  </si>
  <si>
    <t>1963</t>
  </si>
  <si>
    <t>000239</t>
  </si>
  <si>
    <t>1964</t>
  </si>
  <si>
    <t>1965</t>
  </si>
  <si>
    <t>000064</t>
  </si>
  <si>
    <t>000238</t>
  </si>
  <si>
    <t>1966</t>
  </si>
  <si>
    <t>000065</t>
  </si>
  <si>
    <t>007798</t>
  </si>
  <si>
    <t>007758</t>
  </si>
  <si>
    <t>007782</t>
  </si>
  <si>
    <t>007707</t>
  </si>
  <si>
    <t>007737</t>
  </si>
  <si>
    <t>007763</t>
  </si>
  <si>
    <t>007697</t>
  </si>
  <si>
    <t>007729</t>
  </si>
  <si>
    <t>007755</t>
  </si>
  <si>
    <t>007705</t>
  </si>
  <si>
    <t>007736</t>
  </si>
  <si>
    <t>007722</t>
  </si>
  <si>
    <t>007783</t>
  </si>
  <si>
    <t>007728</t>
  </si>
  <si>
    <t>007762</t>
  </si>
  <si>
    <t>007788</t>
  </si>
  <si>
    <t>007723</t>
  </si>
  <si>
    <t>007780</t>
  </si>
  <si>
    <t>007719</t>
  </si>
  <si>
    <t>007749</t>
  </si>
  <si>
    <t>007774</t>
  </si>
  <si>
    <t>007767</t>
  </si>
  <si>
    <t>007792</t>
  </si>
  <si>
    <t>007771</t>
  </si>
  <si>
    <t>007802</t>
  </si>
  <si>
    <t>007825</t>
  </si>
  <si>
    <t>007804</t>
  </si>
  <si>
    <t>007833</t>
  </si>
  <si>
    <t>007857</t>
  </si>
  <si>
    <t>006590</t>
  </si>
  <si>
    <t>007830</t>
  </si>
  <si>
    <t>007860</t>
  </si>
  <si>
    <t>007883</t>
  </si>
  <si>
    <t>006302</t>
  </si>
  <si>
    <t>006635</t>
  </si>
  <si>
    <t>007868</t>
  </si>
  <si>
    <t>007897</t>
  </si>
  <si>
    <t>007919</t>
  </si>
  <si>
    <t>005972</t>
  </si>
  <si>
    <t>006355</t>
  </si>
  <si>
    <t>006702</t>
  </si>
  <si>
    <t>007917</t>
  </si>
  <si>
    <t>007944</t>
  </si>
  <si>
    <t>007966</t>
  </si>
  <si>
    <t>006052</t>
  </si>
  <si>
    <t>006450</t>
  </si>
  <si>
    <t>006725</t>
  </si>
  <si>
    <t>007975</t>
  </si>
  <si>
    <t>008003</t>
  </si>
  <si>
    <t>008024</t>
  </si>
  <si>
    <t>006128</t>
  </si>
  <si>
    <t>006444</t>
  </si>
  <si>
    <t>006794</t>
  </si>
  <si>
    <t>008011</t>
  </si>
  <si>
    <t>008038</t>
  </si>
  <si>
    <t>008058</t>
  </si>
  <si>
    <t>006088</t>
  </si>
  <si>
    <t>006494</t>
  </si>
  <si>
    <t>006857</t>
  </si>
  <si>
    <t>008049</t>
  </si>
  <si>
    <t>008067</t>
  </si>
  <si>
    <t>006136</t>
  </si>
  <si>
    <t>006559</t>
  </si>
  <si>
    <t>006887</t>
  </si>
  <si>
    <t>008033</t>
  </si>
  <si>
    <t>008056</t>
  </si>
  <si>
    <t>008074</t>
  </si>
  <si>
    <t>006209</t>
  </si>
  <si>
    <t>006593</t>
  </si>
  <si>
    <t>006909</t>
  </si>
  <si>
    <t>008035</t>
  </si>
  <si>
    <t>008076</t>
  </si>
  <si>
    <t>006243</t>
  </si>
  <si>
    <t>006613</t>
  </si>
  <si>
    <t>006932</t>
  </si>
  <si>
    <t>008027</t>
  </si>
  <si>
    <t>008051</t>
  </si>
  <si>
    <t>008070</t>
  </si>
  <si>
    <t>006231</t>
  </si>
  <si>
    <t>006607</t>
  </si>
  <si>
    <t>006914</t>
  </si>
  <si>
    <t>007980</t>
  </si>
  <si>
    <t>008005</t>
  </si>
  <si>
    <t>006198</t>
  </si>
  <si>
    <t>006564</t>
  </si>
  <si>
    <t>006862</t>
  </si>
  <si>
    <t>007940</t>
  </si>
  <si>
    <t>007986</t>
  </si>
  <si>
    <t>006159</t>
  </si>
  <si>
    <t>006510</t>
  </si>
  <si>
    <t>006802</t>
  </si>
  <si>
    <t>007871</t>
  </si>
  <si>
    <t>007899</t>
  </si>
  <si>
    <t>007921</t>
  </si>
  <si>
    <t>000139</t>
  </si>
  <si>
    <t>006160</t>
  </si>
  <si>
    <t>007869</t>
  </si>
  <si>
    <t>006192</t>
  </si>
  <si>
    <t>006528</t>
  </si>
  <si>
    <t>006806</t>
  </si>
  <si>
    <t>007886</t>
  </si>
  <si>
    <t>007942</t>
  </si>
  <si>
    <t>006186</t>
  </si>
  <si>
    <t>006518</t>
  </si>
  <si>
    <t>006808</t>
  </si>
  <si>
    <t>007900</t>
  </si>
  <si>
    <t>007934</t>
  </si>
  <si>
    <t>007965</t>
  </si>
  <si>
    <t>000129</t>
  </si>
  <si>
    <t>006098</t>
  </si>
  <si>
    <t>006443</t>
  </si>
  <si>
    <t>006726</t>
  </si>
  <si>
    <t>007852</t>
  </si>
  <si>
    <t>007895</t>
  </si>
  <si>
    <t>007928</t>
  </si>
  <si>
    <t>000145</t>
  </si>
  <si>
    <t>005985</t>
  </si>
  <si>
    <t>006318</t>
  </si>
  <si>
    <t>006586</t>
  </si>
  <si>
    <t>007770</t>
  </si>
  <si>
    <t>007816</t>
  </si>
  <si>
    <t>007849</t>
  </si>
  <si>
    <t>005872</t>
  </si>
  <si>
    <t>006189</t>
  </si>
  <si>
    <t>007712</t>
  </si>
  <si>
    <t>007757</t>
  </si>
  <si>
    <t>005747</t>
  </si>
  <si>
    <t>006047</t>
  </si>
  <si>
    <t>006322</t>
  </si>
  <si>
    <t>007684</t>
  </si>
  <si>
    <t>007731</t>
  </si>
  <si>
    <t>007772</t>
  </si>
  <si>
    <t>000142</t>
  </si>
  <si>
    <t>005598</t>
  </si>
  <si>
    <t>005918</t>
  </si>
  <si>
    <t>006207</t>
  </si>
  <si>
    <t>007654</t>
  </si>
  <si>
    <t>007709</t>
  </si>
  <si>
    <t>007753</t>
  </si>
  <si>
    <t>005478</t>
  </si>
  <si>
    <t>005815</t>
  </si>
  <si>
    <t>006113</t>
  </si>
  <si>
    <t>007673</t>
  </si>
  <si>
    <t>007733</t>
  </si>
  <si>
    <t>000155</t>
  </si>
  <si>
    <t>005377</t>
  </si>
  <si>
    <t>005727</t>
  </si>
  <si>
    <t>006046</t>
  </si>
  <si>
    <t>007695</t>
  </si>
  <si>
    <t>007747</t>
  </si>
  <si>
    <t>007784</t>
  </si>
  <si>
    <t>005353</t>
  </si>
  <si>
    <t>005726</t>
  </si>
  <si>
    <t>006070</t>
  </si>
  <si>
    <t>007776</t>
  </si>
  <si>
    <t>007823</t>
  </si>
  <si>
    <t>005348</t>
  </si>
  <si>
    <t>005744</t>
  </si>
  <si>
    <t>006089</t>
  </si>
  <si>
    <t>007850</t>
  </si>
  <si>
    <t>007894</t>
  </si>
  <si>
    <t>007927</t>
  </si>
  <si>
    <t>005387</t>
  </si>
  <si>
    <t>005786</t>
  </si>
  <si>
    <t>006151</t>
  </si>
  <si>
    <t>007957</t>
  </si>
  <si>
    <t>008000</t>
  </si>
  <si>
    <t>005424</t>
  </si>
  <si>
    <t>005847</t>
  </si>
  <si>
    <t>006259</t>
  </si>
  <si>
    <t>008112</t>
  </si>
  <si>
    <t>008143</t>
  </si>
  <si>
    <t>000151</t>
  </si>
  <si>
    <t>005474</t>
  </si>
  <si>
    <t>005949</t>
  </si>
  <si>
    <t>006438</t>
  </si>
  <si>
    <t>008171</t>
  </si>
  <si>
    <t>008211</t>
  </si>
  <si>
    <t>008241</t>
  </si>
  <si>
    <t>005538</t>
  </si>
  <si>
    <t>006108</t>
  </si>
  <si>
    <t>006540</t>
  </si>
  <si>
    <t>008220</t>
  </si>
  <si>
    <t>008258</t>
  </si>
  <si>
    <t>008286</t>
  </si>
  <si>
    <t>000137</t>
  </si>
  <si>
    <t>005719</t>
  </si>
  <si>
    <t>006222</t>
  </si>
  <si>
    <t>006575</t>
  </si>
  <si>
    <t>008283</t>
  </si>
  <si>
    <t>008319</t>
  </si>
  <si>
    <t>008344</t>
  </si>
  <si>
    <t>000127</t>
  </si>
  <si>
    <t>005853</t>
  </si>
  <si>
    <t>006265</t>
  </si>
  <si>
    <t>006599</t>
  </si>
  <si>
    <t>008336</t>
  </si>
  <si>
    <t>008369</t>
  </si>
  <si>
    <t>008394</t>
  </si>
  <si>
    <t>000131</t>
  </si>
  <si>
    <t>005997</t>
  </si>
  <si>
    <t>006390</t>
  </si>
  <si>
    <t>006877</t>
  </si>
  <si>
    <t>008537</t>
  </si>
  <si>
    <t>008569</t>
  </si>
  <si>
    <t>008592</t>
  </si>
  <si>
    <t>000141</t>
  </si>
  <si>
    <t>006058</t>
  </si>
  <si>
    <t>007190</t>
  </si>
  <si>
    <t>008677</t>
  </si>
  <si>
    <t>008706</t>
  </si>
  <si>
    <t>008727</t>
  </si>
  <si>
    <t>006284</t>
  </si>
  <si>
    <t>006945</t>
  </si>
  <si>
    <t>007385</t>
  </si>
  <si>
    <t>008776</t>
  </si>
  <si>
    <t>008803</t>
  </si>
  <si>
    <t>008823</t>
  </si>
  <si>
    <t>006539</t>
  </si>
  <si>
    <t>007062</t>
  </si>
  <si>
    <t>007457</t>
  </si>
  <si>
    <t>008771</t>
  </si>
  <si>
    <t>008796</t>
  </si>
  <si>
    <t>008815</t>
  </si>
  <si>
    <t>006724</t>
  </si>
  <si>
    <t>007197</t>
  </si>
  <si>
    <t>007559</t>
  </si>
  <si>
    <t>008828</t>
  </si>
  <si>
    <t>008852</t>
  </si>
  <si>
    <t>008869</t>
  </si>
  <si>
    <t>006888</t>
  </si>
  <si>
    <t>007324</t>
  </si>
  <si>
    <t>008900</t>
  </si>
  <si>
    <t>008922</t>
  </si>
  <si>
    <t>008938</t>
  </si>
  <si>
    <t>000146</t>
  </si>
  <si>
    <t>006975</t>
  </si>
  <si>
    <t>007427</t>
  </si>
  <si>
    <t>007790</t>
  </si>
  <si>
    <t>008925</t>
  </si>
  <si>
    <t>008945</t>
  </si>
  <si>
    <t>008963</t>
  </si>
  <si>
    <t>007050</t>
  </si>
  <si>
    <t>007490</t>
  </si>
  <si>
    <t>008899</t>
  </si>
  <si>
    <t>008939</t>
  </si>
  <si>
    <t>000160</t>
  </si>
  <si>
    <t>007118</t>
  </si>
  <si>
    <t>007537</t>
  </si>
  <si>
    <t>007863</t>
  </si>
  <si>
    <t>008880</t>
  </si>
  <si>
    <t>008902</t>
  </si>
  <si>
    <t>008917</t>
  </si>
  <si>
    <t>007168</t>
  </si>
  <si>
    <t>007573</t>
  </si>
  <si>
    <t>007884</t>
  </si>
  <si>
    <t>008855</t>
  </si>
  <si>
    <t>008875</t>
  </si>
  <si>
    <t>008888</t>
  </si>
  <si>
    <t>007263</t>
  </si>
  <si>
    <t>007655</t>
  </si>
  <si>
    <t>007958</t>
  </si>
  <si>
    <t>008890</t>
  </si>
  <si>
    <t>008907</t>
  </si>
  <si>
    <t>007345</t>
  </si>
  <si>
    <t>008029</t>
  </si>
  <si>
    <t>008911</t>
  </si>
  <si>
    <t>008930</t>
  </si>
  <si>
    <t>008942</t>
  </si>
  <si>
    <t>007872</t>
  </si>
  <si>
    <t>008152</t>
  </si>
  <si>
    <t>008989</t>
  </si>
  <si>
    <t>009005</t>
  </si>
  <si>
    <t>009017</t>
  </si>
  <si>
    <t>000185</t>
  </si>
  <si>
    <t>007631</t>
  </si>
  <si>
    <t>007987</t>
  </si>
  <si>
    <t>008251</t>
  </si>
  <si>
    <t>009048</t>
  </si>
  <si>
    <t>009064</t>
  </si>
  <si>
    <t>009074</t>
  </si>
  <si>
    <t>000215</t>
  </si>
  <si>
    <t>007759</t>
  </si>
  <si>
    <t>008096</t>
  </si>
  <si>
    <t>008347</t>
  </si>
  <si>
    <t>009110</t>
  </si>
  <si>
    <t>009124</t>
  </si>
  <si>
    <t>009134</t>
  </si>
  <si>
    <t>000223</t>
  </si>
  <si>
    <t>007842</t>
  </si>
  <si>
    <t>008164</t>
  </si>
  <si>
    <t>008402</t>
  </si>
  <si>
    <t>009144</t>
  </si>
  <si>
    <t>009157</t>
  </si>
  <si>
    <t>009166</t>
  </si>
  <si>
    <t>007875</t>
  </si>
  <si>
    <t>008186</t>
  </si>
  <si>
    <t>008414</t>
  </si>
  <si>
    <t>009141</t>
  </si>
  <si>
    <t>009153</t>
  </si>
  <si>
    <t>009162</t>
  </si>
  <si>
    <t>000230</t>
  </si>
  <si>
    <t>007876</t>
  </si>
  <si>
    <t>008176</t>
  </si>
  <si>
    <t>008397</t>
  </si>
  <si>
    <t>009119</t>
  </si>
  <si>
    <t>009132</t>
  </si>
  <si>
    <t>000228</t>
  </si>
  <si>
    <t>007856</t>
  </si>
  <si>
    <t>008148</t>
  </si>
  <si>
    <t>008379</t>
  </si>
  <si>
    <t>009096</t>
  </si>
  <si>
    <t>009109</t>
  </si>
  <si>
    <t>009118</t>
  </si>
  <si>
    <t>007810</t>
  </si>
  <si>
    <t>008110</t>
  </si>
  <si>
    <t>009058</t>
  </si>
  <si>
    <t>009071</t>
  </si>
  <si>
    <t>009080</t>
  </si>
  <si>
    <t>000237</t>
  </si>
  <si>
    <t>007778</t>
  </si>
  <si>
    <t>008072</t>
  </si>
  <si>
    <t>008304</t>
  </si>
  <si>
    <t>009047</t>
  </si>
  <si>
    <t>009060</t>
  </si>
  <si>
    <t>009070</t>
  </si>
  <si>
    <t>007683</t>
  </si>
  <si>
    <t>007992</t>
  </si>
  <si>
    <t>008229</t>
  </si>
  <si>
    <t>008999</t>
  </si>
  <si>
    <t>009013</t>
  </si>
  <si>
    <t>009024</t>
  </si>
  <si>
    <t>007556</t>
  </si>
  <si>
    <t>007874</t>
  </si>
  <si>
    <t>008141</t>
  </si>
  <si>
    <t>008934</t>
  </si>
  <si>
    <t>008949</t>
  </si>
  <si>
    <t>008960</t>
  </si>
  <si>
    <t>000247</t>
  </si>
  <si>
    <t>007426</t>
  </si>
  <si>
    <t>007779</t>
  </si>
  <si>
    <t>008052</t>
  </si>
  <si>
    <t>008891</t>
  </si>
  <si>
    <t>000233</t>
  </si>
  <si>
    <t>007297</t>
  </si>
  <si>
    <t>008786</t>
  </si>
  <si>
    <t>007176</t>
  </si>
  <si>
    <t>007547</t>
  </si>
  <si>
    <t>007828</t>
  </si>
  <si>
    <t>007036</t>
  </si>
  <si>
    <t>007397</t>
  </si>
  <si>
    <t>007668</t>
  </si>
  <si>
    <t>000225</t>
  </si>
  <si>
    <t>006952</t>
  </si>
  <si>
    <t>007300</t>
  </si>
  <si>
    <t>007580</t>
  </si>
  <si>
    <t>000207</t>
  </si>
  <si>
    <t>007153</t>
  </si>
  <si>
    <t>007455</t>
  </si>
  <si>
    <t>000198</t>
  </si>
  <si>
    <t>006639</t>
  </si>
  <si>
    <t>007007</t>
  </si>
  <si>
    <t>007313</t>
  </si>
  <si>
    <t>006411</t>
  </si>
  <si>
    <t>006777</t>
  </si>
  <si>
    <t>007094</t>
  </si>
  <si>
    <t>006200</t>
  </si>
  <si>
    <t>006915</t>
  </si>
  <si>
    <t>000199</t>
  </si>
  <si>
    <t>005996</t>
  </si>
  <si>
    <t>006396</t>
  </si>
  <si>
    <t>006744</t>
  </si>
  <si>
    <t>005840</t>
  </si>
  <si>
    <t>006242</t>
  </si>
  <si>
    <t>006609</t>
  </si>
  <si>
    <t>000205</t>
  </si>
  <si>
    <t>005708</t>
  </si>
  <si>
    <t>005625</t>
  </si>
  <si>
    <t>006059</t>
  </si>
  <si>
    <t>000236</t>
  </si>
  <si>
    <t>005592</t>
  </si>
  <si>
    <t>000242</t>
  </si>
  <si>
    <t>000253</t>
  </si>
  <si>
    <t>000243</t>
  </si>
  <si>
    <t>000226</t>
  </si>
  <si>
    <t>000222</t>
  </si>
  <si>
    <t>006492</t>
  </si>
  <si>
    <t>006529</t>
  </si>
  <si>
    <t>006404</t>
  </si>
  <si>
    <t>006452</t>
  </si>
  <si>
    <t>006490</t>
  </si>
  <si>
    <t>006372</t>
  </si>
  <si>
    <t>006421</t>
  </si>
  <si>
    <t>006459</t>
  </si>
  <si>
    <t>006442</t>
  </si>
  <si>
    <t>006344</t>
  </si>
  <si>
    <t>006393</t>
  </si>
  <si>
    <t>006432</t>
  </si>
  <si>
    <t>006327</t>
  </si>
  <si>
    <t>006378</t>
  </si>
  <si>
    <t>006415</t>
  </si>
  <si>
    <t>006316</t>
  </si>
  <si>
    <t>006364</t>
  </si>
  <si>
    <t>006401</t>
  </si>
  <si>
    <t>006290</t>
  </si>
  <si>
    <t>006338</t>
  </si>
  <si>
    <t>006375</t>
  </si>
  <si>
    <t>006261</t>
  </si>
  <si>
    <t>006309</t>
  </si>
  <si>
    <t>006240</t>
  </si>
  <si>
    <t>006286</t>
  </si>
  <si>
    <t>006321</t>
  </si>
  <si>
    <t>006268</t>
  </si>
  <si>
    <t>006312</t>
  </si>
  <si>
    <t>006346</t>
  </si>
  <si>
    <t>004493</t>
  </si>
  <si>
    <t>006292</t>
  </si>
  <si>
    <t>006337</t>
  </si>
  <si>
    <t>006370</t>
  </si>
  <si>
    <t>004112</t>
  </si>
  <si>
    <t>004520</t>
  </si>
  <si>
    <t>006361</t>
  </si>
  <si>
    <t>003687</t>
  </si>
  <si>
    <t>004118</t>
  </si>
  <si>
    <t>004525</t>
  </si>
  <si>
    <t>006305</t>
  </si>
  <si>
    <t>003712</t>
  </si>
  <si>
    <t>004140</t>
  </si>
  <si>
    <t>004533</t>
  </si>
  <si>
    <t>006326</t>
  </si>
  <si>
    <t>006356</t>
  </si>
  <si>
    <t>003720</t>
  </si>
  <si>
    <t>004134</t>
  </si>
  <si>
    <t>004527</t>
  </si>
  <si>
    <t>006247</t>
  </si>
  <si>
    <t>006315</t>
  </si>
  <si>
    <t>003696</t>
  </si>
  <si>
    <t>004114</t>
  </si>
  <si>
    <t>004500</t>
  </si>
  <si>
    <t>006202</t>
  </si>
  <si>
    <t>006239</t>
  </si>
  <si>
    <t>006266</t>
  </si>
  <si>
    <t>003666</t>
  </si>
  <si>
    <t>004079</t>
  </si>
  <si>
    <t>004473</t>
  </si>
  <si>
    <t>006153</t>
  </si>
  <si>
    <t>006217</t>
  </si>
  <si>
    <t>003625</t>
  </si>
  <si>
    <t>004048</t>
  </si>
  <si>
    <t>004446</t>
  </si>
  <si>
    <t>006077</t>
  </si>
  <si>
    <t>006114</t>
  </si>
  <si>
    <t>006140</t>
  </si>
  <si>
    <t>003604</t>
  </si>
  <si>
    <t>004033</t>
  </si>
  <si>
    <t>004421</t>
  </si>
  <si>
    <t>006007</t>
  </si>
  <si>
    <t>006043</t>
  </si>
  <si>
    <t>006069</t>
  </si>
  <si>
    <t>003627</t>
  </si>
  <si>
    <t>004422</t>
  </si>
  <si>
    <t>005984</t>
  </si>
  <si>
    <t>006011</t>
  </si>
  <si>
    <t>003585</t>
  </si>
  <si>
    <t>003995</t>
  </si>
  <si>
    <t>004357</t>
  </si>
  <si>
    <t>005873</t>
  </si>
  <si>
    <t>005910</t>
  </si>
  <si>
    <t>005939</t>
  </si>
  <si>
    <t>003535</t>
  </si>
  <si>
    <t>003924</t>
  </si>
  <si>
    <t>004270</t>
  </si>
  <si>
    <t>005753</t>
  </si>
  <si>
    <t>005792</t>
  </si>
  <si>
    <t>005822</t>
  </si>
  <si>
    <t>000005</t>
  </si>
  <si>
    <t>003487</t>
  </si>
  <si>
    <t>003864</t>
  </si>
  <si>
    <t>004193</t>
  </si>
  <si>
    <t>005662</t>
  </si>
  <si>
    <t>005703</t>
  </si>
  <si>
    <t>005735</t>
  </si>
  <si>
    <t>000006</t>
  </si>
  <si>
    <t>003473</t>
  </si>
  <si>
    <t>003830</t>
  </si>
  <si>
    <t>004147</t>
  </si>
  <si>
    <t>005595</t>
  </si>
  <si>
    <t>005638</t>
  </si>
  <si>
    <t>005671</t>
  </si>
  <si>
    <t>003443</t>
  </si>
  <si>
    <t>003790</t>
  </si>
  <si>
    <t>004111</t>
  </si>
  <si>
    <t>005558</t>
  </si>
  <si>
    <t>005604</t>
  </si>
  <si>
    <t>005642</t>
  </si>
  <si>
    <t>003359</t>
  </si>
  <si>
    <t>003708</t>
  </si>
  <si>
    <t>004018</t>
  </si>
  <si>
    <t>005486</t>
  </si>
  <si>
    <t>005539</t>
  </si>
  <si>
    <t>005584</t>
  </si>
  <si>
    <t>003259</t>
  </si>
  <si>
    <t>003597</t>
  </si>
  <si>
    <t>003895</t>
  </si>
  <si>
    <t>005395</t>
  </si>
  <si>
    <t>005457</t>
  </si>
  <si>
    <t>005505</t>
  </si>
  <si>
    <t>003162</t>
  </si>
  <si>
    <t>003486</t>
  </si>
  <si>
    <t>003770</t>
  </si>
  <si>
    <t>005335</t>
  </si>
  <si>
    <t>005402</t>
  </si>
  <si>
    <t>005454</t>
  </si>
  <si>
    <t>003084</t>
  </si>
  <si>
    <t>003394</t>
  </si>
  <si>
    <t>003688</t>
  </si>
  <si>
    <t>005334</t>
  </si>
  <si>
    <t>005407</t>
  </si>
  <si>
    <t>005465</t>
  </si>
  <si>
    <t>002989</t>
  </si>
  <si>
    <t>003306</t>
  </si>
  <si>
    <t>003590</t>
  </si>
  <si>
    <t>005414</t>
  </si>
  <si>
    <t>005473</t>
  </si>
  <si>
    <t>002921</t>
  </si>
  <si>
    <t>003228</t>
  </si>
  <si>
    <t>003512</t>
  </si>
  <si>
    <t>005475</t>
  </si>
  <si>
    <t>005530</t>
  </si>
  <si>
    <t>002832</t>
  </si>
  <si>
    <t>003138</t>
  </si>
  <si>
    <t>003431</t>
  </si>
  <si>
    <t>005444</t>
  </si>
  <si>
    <t>005520</t>
  </si>
  <si>
    <t>005574</t>
  </si>
  <si>
    <t>000007</t>
  </si>
  <si>
    <t>002784</t>
  </si>
  <si>
    <t>003103</t>
  </si>
  <si>
    <t>003416</t>
  </si>
  <si>
    <t>005612</t>
  </si>
  <si>
    <t>005666</t>
  </si>
  <si>
    <t>002739</t>
  </si>
  <si>
    <t>003076</t>
  </si>
  <si>
    <t>003390</t>
  </si>
  <si>
    <t>005633</t>
  </si>
  <si>
    <t>005705</t>
  </si>
  <si>
    <t>005760</t>
  </si>
  <si>
    <t>002728</t>
  </si>
  <si>
    <t>003068</t>
  </si>
  <si>
    <t>003402</t>
  </si>
  <si>
    <t>005768</t>
  </si>
  <si>
    <t>005894</t>
  </si>
  <si>
    <t>002727</t>
  </si>
  <si>
    <t>003090</t>
  </si>
  <si>
    <t>003446</t>
  </si>
  <si>
    <t>005933</t>
  </si>
  <si>
    <t>006061</t>
  </si>
  <si>
    <t>002755</t>
  </si>
  <si>
    <t>003140</t>
  </si>
  <si>
    <t>003549</t>
  </si>
  <si>
    <t>006096</t>
  </si>
  <si>
    <t>006167</t>
  </si>
  <si>
    <t>006220</t>
  </si>
  <si>
    <t>002789</t>
  </si>
  <si>
    <t>003215</t>
  </si>
  <si>
    <t>003681</t>
  </si>
  <si>
    <t>006213</t>
  </si>
  <si>
    <t>006283</t>
  </si>
  <si>
    <t>006334</t>
  </si>
  <si>
    <t>002878</t>
  </si>
  <si>
    <t>003363</t>
  </si>
  <si>
    <t>003794</t>
  </si>
  <si>
    <t>006367</t>
  </si>
  <si>
    <t>006434</t>
  </si>
  <si>
    <t>006483</t>
  </si>
  <si>
    <t>003020</t>
  </si>
  <si>
    <t>003469</t>
  </si>
  <si>
    <t>003892</t>
  </si>
  <si>
    <t>006496</t>
  </si>
  <si>
    <t>006606</t>
  </si>
  <si>
    <t>003149</t>
  </si>
  <si>
    <t>003579</t>
  </si>
  <si>
    <t>004089</t>
  </si>
  <si>
    <t>006723</t>
  </si>
  <si>
    <t>006784</t>
  </si>
  <si>
    <t>006828</t>
  </si>
  <si>
    <t>003177</t>
  </si>
  <si>
    <t>003718</t>
  </si>
  <si>
    <t>004280</t>
  </si>
  <si>
    <t>006882</t>
  </si>
  <si>
    <t>006939</t>
  </si>
  <si>
    <t>006979</t>
  </si>
  <si>
    <t>003303</t>
  </si>
  <si>
    <t>003905</t>
  </si>
  <si>
    <t>004454</t>
  </si>
  <si>
    <t>007040</t>
  </si>
  <si>
    <t>007092</t>
  </si>
  <si>
    <t>007128</t>
  </si>
  <si>
    <t>003447</t>
  </si>
  <si>
    <t>004041</t>
  </si>
  <si>
    <t>004604</t>
  </si>
  <si>
    <t>007126</t>
  </si>
  <si>
    <t>007174</t>
  </si>
  <si>
    <t>007210</t>
  </si>
  <si>
    <t>003615</t>
  </si>
  <si>
    <t>004232</t>
  </si>
  <si>
    <t>004801</t>
  </si>
  <si>
    <t>007253</t>
  </si>
  <si>
    <t>007299</t>
  </si>
  <si>
    <t>007330</t>
  </si>
  <si>
    <t>003831</t>
  </si>
  <si>
    <t>004458</t>
  </si>
  <si>
    <t>005040</t>
  </si>
  <si>
    <t>007404</t>
  </si>
  <si>
    <t>007445</t>
  </si>
  <si>
    <t>007474</t>
  </si>
  <si>
    <t>000009</t>
  </si>
  <si>
    <t>004035</t>
  </si>
  <si>
    <t>004676</t>
  </si>
  <si>
    <t>005260</t>
  </si>
  <si>
    <t>007504</t>
  </si>
  <si>
    <t>007542</t>
  </si>
  <si>
    <t>007570</t>
  </si>
  <si>
    <t>004240</t>
  </si>
  <si>
    <t>004884</t>
  </si>
  <si>
    <t>007583</t>
  </si>
  <si>
    <t>007619</t>
  </si>
  <si>
    <t>007645</t>
  </si>
  <si>
    <t>000013</t>
  </si>
  <si>
    <t>004437</t>
  </si>
  <si>
    <t>005078</t>
  </si>
  <si>
    <t>007644</t>
  </si>
  <si>
    <t>007677</t>
  </si>
  <si>
    <t>007700</t>
  </si>
  <si>
    <t>004625</t>
  </si>
  <si>
    <t>005258</t>
  </si>
  <si>
    <t>005799</t>
  </si>
  <si>
    <t>007694</t>
  </si>
  <si>
    <t>007744</t>
  </si>
  <si>
    <t>000012</t>
  </si>
  <si>
    <t>004837</t>
  </si>
  <si>
    <t>005458</t>
  </si>
  <si>
    <t>005991</t>
  </si>
  <si>
    <t>007827</t>
  </si>
  <si>
    <t>007848</t>
  </si>
  <si>
    <t>005025</t>
  </si>
  <si>
    <t>005644</t>
  </si>
  <si>
    <t>006172</t>
  </si>
  <si>
    <t>007881</t>
  </si>
  <si>
    <t>007908</t>
  </si>
  <si>
    <t>005249</t>
  </si>
  <si>
    <t>005874</t>
  </si>
  <si>
    <t>006380</t>
  </si>
  <si>
    <t>008001</t>
  </si>
  <si>
    <t>008046</t>
  </si>
  <si>
    <t>000015</t>
  </si>
  <si>
    <t>005443</t>
  </si>
  <si>
    <t>008099</t>
  </si>
  <si>
    <t>008116</t>
  </si>
  <si>
    <t>000018</t>
  </si>
  <si>
    <t>005620</t>
  </si>
  <si>
    <t>006208</t>
  </si>
  <si>
    <t>006679</t>
  </si>
  <si>
    <t>008128</t>
  </si>
  <si>
    <t>008150</t>
  </si>
  <si>
    <t>008165</t>
  </si>
  <si>
    <t>000021</t>
  </si>
  <si>
    <t>005755</t>
  </si>
  <si>
    <t>006778</t>
  </si>
  <si>
    <t>008201</t>
  </si>
  <si>
    <t>000020</t>
  </si>
  <si>
    <t>005828</t>
  </si>
  <si>
    <t>006376</t>
  </si>
  <si>
    <t>006803</t>
  </si>
  <si>
    <t>008139</t>
  </si>
  <si>
    <t>008160</t>
  </si>
  <si>
    <t>008174</t>
  </si>
  <si>
    <t>005861</t>
  </si>
  <si>
    <t>006385</t>
  </si>
  <si>
    <t>006798</t>
  </si>
  <si>
    <t>008100</t>
  </si>
  <si>
    <t>008120</t>
  </si>
  <si>
    <t>008134</t>
  </si>
  <si>
    <t>000019</t>
  </si>
  <si>
    <t>005854</t>
  </si>
  <si>
    <t>006360</t>
  </si>
  <si>
    <t>006766</t>
  </si>
  <si>
    <t>008043</t>
  </si>
  <si>
    <t>008063</t>
  </si>
  <si>
    <t>008077</t>
  </si>
  <si>
    <t>005819</t>
  </si>
  <si>
    <t>006314</t>
  </si>
  <si>
    <t>006696</t>
  </si>
  <si>
    <t>007973</t>
  </si>
  <si>
    <t>007993</t>
  </si>
  <si>
    <t>008008</t>
  </si>
  <si>
    <t>006233</t>
  </si>
  <si>
    <t>007920</t>
  </si>
  <si>
    <t>007941</t>
  </si>
  <si>
    <t>005631</t>
  </si>
  <si>
    <t>006084</t>
  </si>
  <si>
    <t>006462</t>
  </si>
  <si>
    <t>007831</t>
  </si>
  <si>
    <t>007854</t>
  </si>
  <si>
    <t>007870</t>
  </si>
  <si>
    <t>000022</t>
  </si>
  <si>
    <t>005418</t>
  </si>
  <si>
    <t>005879</t>
  </si>
  <si>
    <t>006270</t>
  </si>
  <si>
    <t>007745</t>
  </si>
  <si>
    <t>005179</t>
  </si>
  <si>
    <t>005656</t>
  </si>
  <si>
    <t>006082</t>
  </si>
  <si>
    <t>007576</t>
  </si>
  <si>
    <t>007601</t>
  </si>
  <si>
    <t>004937</t>
  </si>
  <si>
    <t>005439</t>
  </si>
  <si>
    <t>005885</t>
  </si>
  <si>
    <t>007410</t>
  </si>
  <si>
    <t>004738</t>
  </si>
  <si>
    <t>005257</t>
  </si>
  <si>
    <t>005687</t>
  </si>
  <si>
    <t>005026</t>
  </si>
  <si>
    <t>005435</t>
  </si>
  <si>
    <t>004333</t>
  </si>
  <si>
    <t>004799</t>
  </si>
  <si>
    <t>005215</t>
  </si>
  <si>
    <t>004575</t>
  </si>
  <si>
    <t>005004</t>
  </si>
  <si>
    <t>003907</t>
  </si>
  <si>
    <t>004378</t>
  </si>
  <si>
    <t>004796</t>
  </si>
  <si>
    <t>003717</t>
  </si>
  <si>
    <t>004167</t>
  </si>
  <si>
    <t>004581</t>
  </si>
  <si>
    <t>000017</t>
  </si>
  <si>
    <t>003533</t>
  </si>
  <si>
    <t>003975</t>
  </si>
  <si>
    <t>004402</t>
  </si>
  <si>
    <t>000016</t>
  </si>
  <si>
    <t>003368</t>
  </si>
  <si>
    <t>003821</t>
  </si>
  <si>
    <t>004236</t>
  </si>
  <si>
    <t>003242</t>
  </si>
  <si>
    <t>003679</t>
  </si>
  <si>
    <t>004106</t>
  </si>
  <si>
    <t>000014</t>
  </si>
  <si>
    <t>003143</t>
  </si>
  <si>
    <t>004014</t>
  </si>
  <si>
    <t>003532</t>
  </si>
  <si>
    <t>003056</t>
  </si>
  <si>
    <t>005222</t>
  </si>
  <si>
    <t>005120</t>
  </si>
  <si>
    <t>005173</t>
  </si>
  <si>
    <t>005073</t>
  </si>
  <si>
    <t>005128</t>
  </si>
  <si>
    <t>004960</t>
  </si>
  <si>
    <t>005029</t>
  </si>
  <si>
    <t>005083</t>
  </si>
  <si>
    <t>004919</t>
  </si>
  <si>
    <t>004987</t>
  </si>
  <si>
    <t>005042</t>
  </si>
  <si>
    <t>004878</t>
  </si>
  <si>
    <t>004948</t>
  </si>
  <si>
    <t>004841</t>
  </si>
  <si>
    <t>004911</t>
  </si>
  <si>
    <t>004963</t>
  </si>
  <si>
    <t>004802</t>
  </si>
  <si>
    <t>004868</t>
  </si>
  <si>
    <t>004920</t>
  </si>
  <si>
    <t>004755</t>
  </si>
  <si>
    <t>004821</t>
  </si>
  <si>
    <t>004873</t>
  </si>
  <si>
    <t>004727</t>
  </si>
  <si>
    <t>004794</t>
  </si>
  <si>
    <t>004844</t>
  </si>
  <si>
    <t>004713</t>
  </si>
  <si>
    <t>004777</t>
  </si>
  <si>
    <t>004826</t>
  </si>
  <si>
    <t>004702</t>
  </si>
  <si>
    <t>004764</t>
  </si>
  <si>
    <t>004812</t>
  </si>
  <si>
    <t>002717</t>
  </si>
  <si>
    <t>004670</t>
  </si>
  <si>
    <t>004731</t>
  </si>
  <si>
    <t>004776</t>
  </si>
  <si>
    <t>002336</t>
  </si>
  <si>
    <t>002706</t>
  </si>
  <si>
    <t>004633</t>
  </si>
  <si>
    <t>004691</t>
  </si>
  <si>
    <t>004734</t>
  </si>
  <si>
    <t>001954</t>
  </si>
  <si>
    <t>002324</t>
  </si>
  <si>
    <t>002690</t>
  </si>
  <si>
    <t>004636</t>
  </si>
  <si>
    <t>004679</t>
  </si>
  <si>
    <t>001945</t>
  </si>
  <si>
    <t>002310</t>
  </si>
  <si>
    <t>002654</t>
  </si>
  <si>
    <t>004502</t>
  </si>
  <si>
    <t>004556</t>
  </si>
  <si>
    <t>004596</t>
  </si>
  <si>
    <t>001966</t>
  </si>
  <si>
    <t>002309</t>
  </si>
  <si>
    <t>002655</t>
  </si>
  <si>
    <t>004445</t>
  </si>
  <si>
    <t>004496</t>
  </si>
  <si>
    <t>004534</t>
  </si>
  <si>
    <t>001920</t>
  </si>
  <si>
    <t>002268</t>
  </si>
  <si>
    <t>002616</t>
  </si>
  <si>
    <t>004346</t>
  </si>
  <si>
    <t>004395</t>
  </si>
  <si>
    <t>004432</t>
  </si>
  <si>
    <t>001886</t>
  </si>
  <si>
    <t>002239</t>
  </si>
  <si>
    <t>002557</t>
  </si>
  <si>
    <t>004249</t>
  </si>
  <si>
    <t>004296</t>
  </si>
  <si>
    <t>004332</t>
  </si>
  <si>
    <t>001862</t>
  </si>
  <si>
    <t>002186</t>
  </si>
  <si>
    <t>002504</t>
  </si>
  <si>
    <t>004145</t>
  </si>
  <si>
    <t>004191</t>
  </si>
  <si>
    <t>004226</t>
  </si>
  <si>
    <t>001816</t>
  </si>
  <si>
    <t>002141</t>
  </si>
  <si>
    <t>002465</t>
  </si>
  <si>
    <t>004037</t>
  </si>
  <si>
    <t>004082</t>
  </si>
  <si>
    <t>004117</t>
  </si>
  <si>
    <t>001796</t>
  </si>
  <si>
    <t>002132</t>
  </si>
  <si>
    <t>002443</t>
  </si>
  <si>
    <t>003948</t>
  </si>
  <si>
    <t>003992</t>
  </si>
  <si>
    <t>004026</t>
  </si>
  <si>
    <t>001774</t>
  </si>
  <si>
    <t>002100</t>
  </si>
  <si>
    <t>002396</t>
  </si>
  <si>
    <t>003909</t>
  </si>
  <si>
    <t>003944</t>
  </si>
  <si>
    <t>001761</t>
  </si>
  <si>
    <t>002065</t>
  </si>
  <si>
    <t>002350</t>
  </si>
  <si>
    <t>003759</t>
  </si>
  <si>
    <t>003805</t>
  </si>
  <si>
    <t>003840</t>
  </si>
  <si>
    <t>001727</t>
  </si>
  <si>
    <t>002024</t>
  </si>
  <si>
    <t>002288</t>
  </si>
  <si>
    <t>003648</t>
  </si>
  <si>
    <t>003694</t>
  </si>
  <si>
    <t>003729</t>
  </si>
  <si>
    <t>001714</t>
  </si>
  <si>
    <t>001989</t>
  </si>
  <si>
    <t>002237</t>
  </si>
  <si>
    <t>003544</t>
  </si>
  <si>
    <t>003626</t>
  </si>
  <si>
    <t>001685</t>
  </si>
  <si>
    <t>002190</t>
  </si>
  <si>
    <t>003464</t>
  </si>
  <si>
    <t>003511</t>
  </si>
  <si>
    <t>003550</t>
  </si>
  <si>
    <t>001627</t>
  </si>
  <si>
    <t>001884</t>
  </si>
  <si>
    <t>002117</t>
  </si>
  <si>
    <t>003376</t>
  </si>
  <si>
    <t>003428</t>
  </si>
  <si>
    <t>003474</t>
  </si>
  <si>
    <t>001568</t>
  </si>
  <si>
    <t>001812</t>
  </si>
  <si>
    <t>002040</t>
  </si>
  <si>
    <t>003285</t>
  </si>
  <si>
    <t>003346</t>
  </si>
  <si>
    <t>003396</t>
  </si>
  <si>
    <t>001505</t>
  </si>
  <si>
    <t>001742</t>
  </si>
  <si>
    <t>001956</t>
  </si>
  <si>
    <t>003213</t>
  </si>
  <si>
    <t>003279</t>
  </si>
  <si>
    <t>003333</t>
  </si>
  <si>
    <t>001454</t>
  </si>
  <si>
    <t>001678</t>
  </si>
  <si>
    <t>001895</t>
  </si>
  <si>
    <t>003175</t>
  </si>
  <si>
    <t>003248</t>
  </si>
  <si>
    <t>003305</t>
  </si>
  <si>
    <t>001392</t>
  </si>
  <si>
    <t>001617</t>
  </si>
  <si>
    <t>001818</t>
  </si>
  <si>
    <t>003214</t>
  </si>
  <si>
    <t>003273</t>
  </si>
  <si>
    <t>001356</t>
  </si>
  <si>
    <t>001567</t>
  </si>
  <si>
    <t>003156</t>
  </si>
  <si>
    <t>003235</t>
  </si>
  <si>
    <t>003291</t>
  </si>
  <si>
    <t>001305</t>
  </si>
  <si>
    <t>001508</t>
  </si>
  <si>
    <t>001700</t>
  </si>
  <si>
    <t>003178</t>
  </si>
  <si>
    <t>003252</t>
  </si>
  <si>
    <t>003309</t>
  </si>
  <si>
    <t>001268</t>
  </si>
  <si>
    <t>001472</t>
  </si>
  <si>
    <t>001671</t>
  </si>
  <si>
    <t>003226</t>
  </si>
  <si>
    <t>003301</t>
  </si>
  <si>
    <t>003358</t>
  </si>
  <si>
    <t>001222</t>
  </si>
  <si>
    <t>001430</t>
  </si>
  <si>
    <t>001623</t>
  </si>
  <si>
    <t>003263</t>
  </si>
  <si>
    <t>003339</t>
  </si>
  <si>
    <t>003399</t>
  </si>
  <si>
    <t>001199</t>
  </si>
  <si>
    <t>001402</t>
  </si>
  <si>
    <t>001603</t>
  </si>
  <si>
    <t>003337</t>
  </si>
  <si>
    <t>003417</t>
  </si>
  <si>
    <t>003481</t>
  </si>
  <si>
    <t>001183</t>
  </si>
  <si>
    <t>001395</t>
  </si>
  <si>
    <t>003440</t>
  </si>
  <si>
    <t>003527</t>
  </si>
  <si>
    <t>003593</t>
  </si>
  <si>
    <t>001189</t>
  </si>
  <si>
    <t>001407</t>
  </si>
  <si>
    <t>001631</t>
  </si>
  <si>
    <t>003558</t>
  </si>
  <si>
    <t>003646</t>
  </si>
  <si>
    <t>003714</t>
  </si>
  <si>
    <t>001200</t>
  </si>
  <si>
    <t>001426</t>
  </si>
  <si>
    <t>001683</t>
  </si>
  <si>
    <t>003656</t>
  </si>
  <si>
    <t>003746</t>
  </si>
  <si>
    <t>003815</t>
  </si>
  <si>
    <t>001223</t>
  </si>
  <si>
    <t>001481</t>
  </si>
  <si>
    <t>001740</t>
  </si>
  <si>
    <t>003785</t>
  </si>
  <si>
    <t>003876</t>
  </si>
  <si>
    <t>003945</t>
  </si>
  <si>
    <t>001276</t>
  </si>
  <si>
    <t>001537</t>
  </si>
  <si>
    <t>001784</t>
  </si>
  <si>
    <t>003900</t>
  </si>
  <si>
    <t>003990</t>
  </si>
  <si>
    <t>004056</t>
  </si>
  <si>
    <t>001331</t>
  </si>
  <si>
    <t>001579</t>
  </si>
  <si>
    <t>001852</t>
  </si>
  <si>
    <t>004083</t>
  </si>
  <si>
    <t>004173</t>
  </si>
  <si>
    <t>004238</t>
  </si>
  <si>
    <t>001346</t>
  </si>
  <si>
    <t>001916</t>
  </si>
  <si>
    <t>004235</t>
  </si>
  <si>
    <t>004321</t>
  </si>
  <si>
    <t>004384</t>
  </si>
  <si>
    <t>001374</t>
  </si>
  <si>
    <t>001675</t>
  </si>
  <si>
    <t>001984</t>
  </si>
  <si>
    <t>004405</t>
  </si>
  <si>
    <t>004487</t>
  </si>
  <si>
    <t>004547</t>
  </si>
  <si>
    <t>001399</t>
  </si>
  <si>
    <t>001711</t>
  </si>
  <si>
    <t>004526</t>
  </si>
  <si>
    <t>004661</t>
  </si>
  <si>
    <t>001447</t>
  </si>
  <si>
    <t>002136</t>
  </si>
  <si>
    <t>004754</t>
  </si>
  <si>
    <t>004807</t>
  </si>
  <si>
    <t>001521</t>
  </si>
  <si>
    <t>001885</t>
  </si>
  <si>
    <t>002274</t>
  </si>
  <si>
    <t>004853</t>
  </si>
  <si>
    <t>004922</t>
  </si>
  <si>
    <t>004971</t>
  </si>
  <si>
    <t>000001</t>
  </si>
  <si>
    <t>001618</t>
  </si>
  <si>
    <t>002018</t>
  </si>
  <si>
    <t>002439</t>
  </si>
  <si>
    <t>005068</t>
  </si>
  <si>
    <t>005115</t>
  </si>
  <si>
    <t>001747</t>
  </si>
  <si>
    <t>002178</t>
  </si>
  <si>
    <t>002611</t>
  </si>
  <si>
    <t>005141</t>
  </si>
  <si>
    <t>005202</t>
  </si>
  <si>
    <t>005245</t>
  </si>
  <si>
    <t>002339</t>
  </si>
  <si>
    <t>002793</t>
  </si>
  <si>
    <t>005276</t>
  </si>
  <si>
    <t>005331</t>
  </si>
  <si>
    <t>005369</t>
  </si>
  <si>
    <t>002043</t>
  </si>
  <si>
    <t>002509</t>
  </si>
  <si>
    <t>002974</t>
  </si>
  <si>
    <t>005389</t>
  </si>
  <si>
    <t>002214</t>
  </si>
  <si>
    <t>002700</t>
  </si>
  <si>
    <t>003183</t>
  </si>
  <si>
    <t>005544</t>
  </si>
  <si>
    <t>005591</t>
  </si>
  <si>
    <t>005622</t>
  </si>
  <si>
    <t>002378</t>
  </si>
  <si>
    <t>002885</t>
  </si>
  <si>
    <t>003383</t>
  </si>
  <si>
    <t>005667</t>
  </si>
  <si>
    <t>005709</t>
  </si>
  <si>
    <t>005738</t>
  </si>
  <si>
    <t>002558</t>
  </si>
  <si>
    <t>003089</t>
  </si>
  <si>
    <t>005837</t>
  </si>
  <si>
    <t>005865</t>
  </si>
  <si>
    <t>002713</t>
  </si>
  <si>
    <t>003752</t>
  </si>
  <si>
    <t>005876</t>
  </si>
  <si>
    <t>005913</t>
  </si>
  <si>
    <t>005937</t>
  </si>
  <si>
    <t>000002</t>
  </si>
  <si>
    <t>002857</t>
  </si>
  <si>
    <t>003405</t>
  </si>
  <si>
    <t>003913</t>
  </si>
  <si>
    <t>005931</t>
  </si>
  <si>
    <t>005964</t>
  </si>
  <si>
    <t>002987</t>
  </si>
  <si>
    <t>003541</t>
  </si>
  <si>
    <t>004042</t>
  </si>
  <si>
    <t>005979</t>
  </si>
  <si>
    <t>005998</t>
  </si>
  <si>
    <t>003077</t>
  </si>
  <si>
    <t>003621</t>
  </si>
  <si>
    <t>004099</t>
  </si>
  <si>
    <t>005899</t>
  </si>
  <si>
    <t>005926</t>
  </si>
  <si>
    <t>005944</t>
  </si>
  <si>
    <t>003135</t>
  </si>
  <si>
    <t>003660</t>
  </si>
  <si>
    <t>005812</t>
  </si>
  <si>
    <t>003154</t>
  </si>
  <si>
    <t>004095</t>
  </si>
  <si>
    <t>005685</t>
  </si>
  <si>
    <t>003139</t>
  </si>
  <si>
    <t>003614</t>
  </si>
  <si>
    <t>004008</t>
  </si>
  <si>
    <t>005525</t>
  </si>
  <si>
    <t>005549</t>
  </si>
  <si>
    <t>005566</t>
  </si>
  <si>
    <t>003095</t>
  </si>
  <si>
    <t>003519</t>
  </si>
  <si>
    <t>003874</t>
  </si>
  <si>
    <t>005363</t>
  </si>
  <si>
    <t>005388</t>
  </si>
  <si>
    <t>005406</t>
  </si>
  <si>
    <t>002957</t>
  </si>
  <si>
    <t>003672</t>
  </si>
  <si>
    <t>005167</t>
  </si>
  <si>
    <t>005186</t>
  </si>
  <si>
    <t>002730</t>
  </si>
  <si>
    <t>003088</t>
  </si>
  <si>
    <t>004901</t>
  </si>
  <si>
    <t>004921</t>
  </si>
  <si>
    <t>002464</t>
  </si>
  <si>
    <t>002807</t>
  </si>
  <si>
    <t>003150</t>
  </si>
  <si>
    <t>004571</t>
  </si>
  <si>
    <t>004600</t>
  </si>
  <si>
    <t>002211</t>
  </si>
  <si>
    <t>002564</t>
  </si>
  <si>
    <t>002913</t>
  </si>
  <si>
    <t>004273</t>
  </si>
  <si>
    <t>002023</t>
  </si>
  <si>
    <t>002694</t>
  </si>
  <si>
    <t>001870</t>
  </si>
  <si>
    <t>002451</t>
  </si>
  <si>
    <t>001708</t>
  </si>
  <si>
    <t>001969</t>
  </si>
  <si>
    <t>002205</t>
  </si>
  <si>
    <t>001528</t>
  </si>
  <si>
    <t>001987</t>
  </si>
  <si>
    <t>001361</t>
  </si>
  <si>
    <t>001584</t>
  </si>
  <si>
    <t>001804</t>
  </si>
  <si>
    <t>001238</t>
  </si>
  <si>
    <t>001673</t>
  </si>
  <si>
    <t>001137</t>
  </si>
  <si>
    <t>001352</t>
  </si>
  <si>
    <t>001580</t>
  </si>
  <si>
    <t>001060</t>
  </si>
  <si>
    <t>001282</t>
  </si>
  <si>
    <t>001501</t>
  </si>
  <si>
    <t>001011</t>
  </si>
  <si>
    <t>001444</t>
  </si>
  <si>
    <t>000976</t>
  </si>
  <si>
    <t>001192</t>
  </si>
  <si>
    <t>001412</t>
  </si>
  <si>
    <t>000968</t>
  </si>
  <si>
    <t>000969</t>
  </si>
  <si>
    <t>004053</t>
  </si>
  <si>
    <t>003932</t>
  </si>
  <si>
    <t>004000</t>
  </si>
  <si>
    <t>003801</t>
  </si>
  <si>
    <t>003885</t>
  </si>
  <si>
    <t>003953</t>
  </si>
  <si>
    <t>003754</t>
  </si>
  <si>
    <t>003839</t>
  </si>
  <si>
    <t>003906</t>
  </si>
  <si>
    <t>003701</t>
  </si>
  <si>
    <t>003784</t>
  </si>
  <si>
    <t>003852</t>
  </si>
  <si>
    <t>003728</t>
  </si>
  <si>
    <t>003796</t>
  </si>
  <si>
    <t>003596</t>
  </si>
  <si>
    <t>003742</t>
  </si>
  <si>
    <t>003546</t>
  </si>
  <si>
    <t>003623</t>
  </si>
  <si>
    <t>003685</t>
  </si>
  <si>
    <t>003562</t>
  </si>
  <si>
    <t>003624</t>
  </si>
  <si>
    <t>003441</t>
  </si>
  <si>
    <t>003517</t>
  </si>
  <si>
    <t>003578</t>
  </si>
  <si>
    <t>003404</t>
  </si>
  <si>
    <t>003480</t>
  </si>
  <si>
    <t>003538</t>
  </si>
  <si>
    <t>003372</t>
  </si>
  <si>
    <t>003444</t>
  </si>
  <si>
    <t>003499</t>
  </si>
  <si>
    <t>001495</t>
  </si>
  <si>
    <t>003378</t>
  </si>
  <si>
    <t>001186</t>
  </si>
  <si>
    <t>001469</t>
  </si>
  <si>
    <t>003247</t>
  </si>
  <si>
    <t>003312</t>
  </si>
  <si>
    <t>003361</t>
  </si>
  <si>
    <t>000902</t>
  </si>
  <si>
    <t>001164</t>
  </si>
  <si>
    <t>001445</t>
  </si>
  <si>
    <t>003176</t>
  </si>
  <si>
    <t>003236</t>
  </si>
  <si>
    <t>003286</t>
  </si>
  <si>
    <t>000882</t>
  </si>
  <si>
    <t>001141</t>
  </si>
  <si>
    <t>001410</t>
  </si>
  <si>
    <t>003196</t>
  </si>
  <si>
    <t>000889</t>
  </si>
  <si>
    <t>003019</t>
  </si>
  <si>
    <t>003121</t>
  </si>
  <si>
    <t>000852</t>
  </si>
  <si>
    <t>001103</t>
  </si>
  <si>
    <t>001373</t>
  </si>
  <si>
    <t>002915</t>
  </si>
  <si>
    <t>002969</t>
  </si>
  <si>
    <t>003011</t>
  </si>
  <si>
    <t>000834</t>
  </si>
  <si>
    <t>001088</t>
  </si>
  <si>
    <t>001336</t>
  </si>
  <si>
    <t>002820</t>
  </si>
  <si>
    <t>002872</t>
  </si>
  <si>
    <t>002914</t>
  </si>
  <si>
    <t>000827</t>
  </si>
  <si>
    <t>001061</t>
  </si>
  <si>
    <t>001302</t>
  </si>
  <si>
    <t>002722</t>
  </si>
  <si>
    <t>002774</t>
  </si>
  <si>
    <t>002813</t>
  </si>
  <si>
    <t>000810</t>
  </si>
  <si>
    <t>001039</t>
  </si>
  <si>
    <t>002633</t>
  </si>
  <si>
    <t>002682</t>
  </si>
  <si>
    <t>002720</t>
  </si>
  <si>
    <t>000804</t>
  </si>
  <si>
    <t>001033</t>
  </si>
  <si>
    <t>001264</t>
  </si>
  <si>
    <t>002563</t>
  </si>
  <si>
    <t>002609</t>
  </si>
  <si>
    <t>002645</t>
  </si>
  <si>
    <t>000792</t>
  </si>
  <si>
    <t>001017</t>
  </si>
  <si>
    <t>001244</t>
  </si>
  <si>
    <t>002505</t>
  </si>
  <si>
    <t>002550</t>
  </si>
  <si>
    <t>002586</t>
  </si>
  <si>
    <t>000785</t>
  </si>
  <si>
    <t>001005</t>
  </si>
  <si>
    <t>001227</t>
  </si>
  <si>
    <t>002431</t>
  </si>
  <si>
    <t>002477</t>
  </si>
  <si>
    <t>002512</t>
  </si>
  <si>
    <t>000768</t>
  </si>
  <si>
    <t>000985</t>
  </si>
  <si>
    <t>001188</t>
  </si>
  <si>
    <t>002335</t>
  </si>
  <si>
    <t>002379</t>
  </si>
  <si>
    <t>002412</t>
  </si>
  <si>
    <t>000770</t>
  </si>
  <si>
    <t>001156</t>
  </si>
  <si>
    <t>002251</t>
  </si>
  <si>
    <t>002293</t>
  </si>
  <si>
    <t>002327</t>
  </si>
  <si>
    <t>000761</t>
  </si>
  <si>
    <t>000946</t>
  </si>
  <si>
    <t>001128</t>
  </si>
  <si>
    <t>002220</t>
  </si>
  <si>
    <t>002256</t>
  </si>
  <si>
    <t>000738</t>
  </si>
  <si>
    <t>000919</t>
  </si>
  <si>
    <t>001094</t>
  </si>
  <si>
    <t>002113</t>
  </si>
  <si>
    <t>002158</t>
  </si>
  <si>
    <t>002199</t>
  </si>
  <si>
    <t>000709</t>
  </si>
  <si>
    <t>000881</t>
  </si>
  <si>
    <t>001050</t>
  </si>
  <si>
    <t>002039</t>
  </si>
  <si>
    <t>002090</t>
  </si>
  <si>
    <t>002133</t>
  </si>
  <si>
    <t>000672</t>
  </si>
  <si>
    <t>000839</t>
  </si>
  <si>
    <t>000999</t>
  </si>
  <si>
    <t>001967</t>
  </si>
  <si>
    <t>002021</t>
  </si>
  <si>
    <t>002067</t>
  </si>
  <si>
    <t>000642</t>
  </si>
  <si>
    <t>000798</t>
  </si>
  <si>
    <t>000957</t>
  </si>
  <si>
    <t>001911</t>
  </si>
  <si>
    <t>001968</t>
  </si>
  <si>
    <t>002014</t>
  </si>
  <si>
    <t>000613</t>
  </si>
  <si>
    <t>000769</t>
  </si>
  <si>
    <t>000916</t>
  </si>
  <si>
    <t>001872</t>
  </si>
  <si>
    <t>001929</t>
  </si>
  <si>
    <t>001976</t>
  </si>
  <si>
    <t>000595</t>
  </si>
  <si>
    <t>000742</t>
  </si>
  <si>
    <t>000883</t>
  </si>
  <si>
    <t>001861</t>
  </si>
  <si>
    <t>001921</t>
  </si>
  <si>
    <t>000573</t>
  </si>
  <si>
    <t>000713</t>
  </si>
  <si>
    <t>000849</t>
  </si>
  <si>
    <t>001853</t>
  </si>
  <si>
    <t>001912</t>
  </si>
  <si>
    <t>001958</t>
  </si>
  <si>
    <t>000556</t>
  </si>
  <si>
    <t>000693</t>
  </si>
  <si>
    <t>000830</t>
  </si>
  <si>
    <t>001859</t>
  </si>
  <si>
    <t>001918</t>
  </si>
  <si>
    <t>001965</t>
  </si>
  <si>
    <t>000536</t>
  </si>
  <si>
    <t>000671</t>
  </si>
  <si>
    <t>000800</t>
  </si>
  <si>
    <t>001919</t>
  </si>
  <si>
    <t>000522</t>
  </si>
  <si>
    <t>000651</t>
  </si>
  <si>
    <t>000780</t>
  </si>
  <si>
    <t>001876</t>
  </si>
  <si>
    <t>001941</t>
  </si>
  <si>
    <t>001996</t>
  </si>
  <si>
    <t>000510</t>
  </si>
  <si>
    <t>000639</t>
  </si>
  <si>
    <t>001913</t>
  </si>
  <si>
    <t>002042</t>
  </si>
  <si>
    <t>000509</t>
  </si>
  <si>
    <t>000772</t>
  </si>
  <si>
    <t>002106</t>
  </si>
  <si>
    <t>000513</t>
  </si>
  <si>
    <t>000646</t>
  </si>
  <si>
    <t>000793</t>
  </si>
  <si>
    <t>002103</t>
  </si>
  <si>
    <t>002166</t>
  </si>
  <si>
    <t>000518</t>
  </si>
  <si>
    <t>000664</t>
  </si>
  <si>
    <t>000812</t>
  </si>
  <si>
    <t>002093</t>
  </si>
  <si>
    <t>002175</t>
  </si>
  <si>
    <t>002240</t>
  </si>
  <si>
    <t>000537</t>
  </si>
  <si>
    <t>000684</t>
  </si>
  <si>
    <t>000825</t>
  </si>
  <si>
    <t>002306</t>
  </si>
  <si>
    <t>000554</t>
  </si>
  <si>
    <t>000695</t>
  </si>
  <si>
    <t>000847</t>
  </si>
  <si>
    <t>002354</t>
  </si>
  <si>
    <t>002419</t>
  </si>
  <si>
    <t>000563</t>
  </si>
  <si>
    <t>000865</t>
  </si>
  <si>
    <t>002370</t>
  </si>
  <si>
    <t>002454</t>
  </si>
  <si>
    <t>002520</t>
  </si>
  <si>
    <t>000577</t>
  </si>
  <si>
    <t>000725</t>
  </si>
  <si>
    <t>000879</t>
  </si>
  <si>
    <t>002485</t>
  </si>
  <si>
    <t>002569</t>
  </si>
  <si>
    <t>002634</t>
  </si>
  <si>
    <t>000575</t>
  </si>
  <si>
    <t>000723</t>
  </si>
  <si>
    <t>000886</t>
  </si>
  <si>
    <t>002565</t>
  </si>
  <si>
    <t>002648</t>
  </si>
  <si>
    <t>002711</t>
  </si>
  <si>
    <t>000736</t>
  </si>
  <si>
    <t>000912</t>
  </si>
  <si>
    <t>002677</t>
  </si>
  <si>
    <t>002757</t>
  </si>
  <si>
    <t>002816</t>
  </si>
  <si>
    <t>000591</t>
  </si>
  <si>
    <t>000766</t>
  </si>
  <si>
    <t>000964</t>
  </si>
  <si>
    <t>002808</t>
  </si>
  <si>
    <t>002884</t>
  </si>
  <si>
    <t>002940</t>
  </si>
  <si>
    <t>000621</t>
  </si>
  <si>
    <t>000817</t>
  </si>
  <si>
    <t>001034</t>
  </si>
  <si>
    <t>002932</t>
  </si>
  <si>
    <t>003004</t>
  </si>
  <si>
    <t>003059</t>
  </si>
  <si>
    <t>001120</t>
  </si>
  <si>
    <t>003053</t>
  </si>
  <si>
    <t>003123</t>
  </si>
  <si>
    <t>003173</t>
  </si>
  <si>
    <t>000970</t>
  </si>
  <si>
    <t>003170</t>
  </si>
  <si>
    <t>003233</t>
  </si>
  <si>
    <t>003278</t>
  </si>
  <si>
    <t>000811</t>
  </si>
  <si>
    <t>001327</t>
  </si>
  <si>
    <t>003276</t>
  </si>
  <si>
    <t>003374</t>
  </si>
  <si>
    <t>000900</t>
  </si>
  <si>
    <t>003406</t>
  </si>
  <si>
    <t>003458</t>
  </si>
  <si>
    <t>003495</t>
  </si>
  <si>
    <t>000979</t>
  </si>
  <si>
    <t>001262</t>
  </si>
  <si>
    <t>001563</t>
  </si>
  <si>
    <t>003504</t>
  </si>
  <si>
    <t>003552</t>
  </si>
  <si>
    <t>003587</t>
  </si>
  <si>
    <t>001070</t>
  </si>
  <si>
    <t>001375</t>
  </si>
  <si>
    <t>001690</t>
  </si>
  <si>
    <t>003649</t>
  </si>
  <si>
    <t>003682</t>
  </si>
  <si>
    <t>001145</t>
  </si>
  <si>
    <t>001464</t>
  </si>
  <si>
    <t>001798</t>
  </si>
  <si>
    <t>003691</t>
  </si>
  <si>
    <t>003719</t>
  </si>
  <si>
    <t>001560</t>
  </si>
  <si>
    <t>001904</t>
  </si>
  <si>
    <t>003716</t>
  </si>
  <si>
    <t>003740</t>
  </si>
  <si>
    <t>001290</t>
  </si>
  <si>
    <t>001638</t>
  </si>
  <si>
    <t>001986</t>
  </si>
  <si>
    <t>003662</t>
  </si>
  <si>
    <t>003695</t>
  </si>
  <si>
    <t>001338</t>
  </si>
  <si>
    <t>001691</t>
  </si>
  <si>
    <t>002032</t>
  </si>
  <si>
    <t>003594</t>
  </si>
  <si>
    <t>003622</t>
  </si>
  <si>
    <t>003641</t>
  </si>
  <si>
    <t>001380</t>
  </si>
  <si>
    <t>001725</t>
  </si>
  <si>
    <t>002053</t>
  </si>
  <si>
    <t>003484</t>
  </si>
  <si>
    <t>003510</t>
  </si>
  <si>
    <t>003529</t>
  </si>
  <si>
    <t>001732</t>
  </si>
  <si>
    <t>002041</t>
  </si>
  <si>
    <t>003380</t>
  </si>
  <si>
    <t>001703</t>
  </si>
  <si>
    <t>003160</t>
  </si>
  <si>
    <t>003184</t>
  </si>
  <si>
    <t>003201</t>
  </si>
  <si>
    <t>001363</t>
  </si>
  <si>
    <t>001628</t>
  </si>
  <si>
    <t>001855</t>
  </si>
  <si>
    <t>002977</t>
  </si>
  <si>
    <t>003000</t>
  </si>
  <si>
    <t>003017</t>
  </si>
  <si>
    <t>001272</t>
  </si>
  <si>
    <t>001493</t>
  </si>
  <si>
    <t>001697</t>
  </si>
  <si>
    <t>002753</t>
  </si>
  <si>
    <t>002776</t>
  </si>
  <si>
    <t>002794</t>
  </si>
  <si>
    <t>001136</t>
  </si>
  <si>
    <t>001518</t>
  </si>
  <si>
    <t>002511</t>
  </si>
  <si>
    <t>002535</t>
  </si>
  <si>
    <t>002553</t>
  </si>
  <si>
    <t>000980</t>
  </si>
  <si>
    <t>001342</t>
  </si>
  <si>
    <t>002253</t>
  </si>
  <si>
    <t>002276</t>
  </si>
  <si>
    <t>000845</t>
  </si>
  <si>
    <t>001196</t>
  </si>
  <si>
    <t>000746</t>
  </si>
  <si>
    <t>000675</t>
  </si>
  <si>
    <t>000820</t>
  </si>
  <si>
    <t>000945</t>
  </si>
  <si>
    <t>000594</t>
  </si>
  <si>
    <t>000706</t>
  </si>
  <si>
    <t>000809</t>
  </si>
  <si>
    <t>000507</t>
  </si>
  <si>
    <t>000600</t>
  </si>
  <si>
    <t>000692</t>
  </si>
  <si>
    <t>000428</t>
  </si>
  <si>
    <t>000511</t>
  </si>
  <si>
    <t>000596</t>
  </si>
  <si>
    <t>000377</t>
  </si>
  <si>
    <t>000455</t>
  </si>
  <si>
    <t>000330</t>
  </si>
  <si>
    <t>000404</t>
  </si>
  <si>
    <t>000485</t>
  </si>
  <si>
    <t>000295</t>
  </si>
  <si>
    <t>000368</t>
  </si>
  <si>
    <t>000447</t>
  </si>
  <si>
    <t>000343</t>
  </si>
  <si>
    <t>000422</t>
  </si>
  <si>
    <t>000329</t>
  </si>
  <si>
    <t>000406</t>
  </si>
  <si>
    <t>000323</t>
  </si>
  <si>
    <t>003091</t>
  </si>
  <si>
    <t>002962</t>
  </si>
  <si>
    <t>003041</t>
  </si>
  <si>
    <t>002826</t>
  </si>
  <si>
    <t>002922</t>
  </si>
  <si>
    <t>003001</t>
  </si>
  <si>
    <t>002783</t>
  </si>
  <si>
    <t>002877</t>
  </si>
  <si>
    <t>002955</t>
  </si>
  <si>
    <t>002723</t>
  </si>
  <si>
    <t>002893</t>
  </si>
  <si>
    <t>002660</t>
  </si>
  <si>
    <t>002752</t>
  </si>
  <si>
    <t>002829</t>
  </si>
  <si>
    <t>002771</t>
  </si>
  <si>
    <t>002561</t>
  </si>
  <si>
    <t>002715</t>
  </si>
  <si>
    <t>002498</t>
  </si>
  <si>
    <t>002580</t>
  </si>
  <si>
    <t>002448</t>
  </si>
  <si>
    <t>002529</t>
  </si>
  <si>
    <t>002593</t>
  </si>
  <si>
    <t>002398</t>
  </si>
  <si>
    <t>002476</t>
  </si>
  <si>
    <t>002538</t>
  </si>
  <si>
    <t>002352</t>
  </si>
  <si>
    <t>002427</t>
  </si>
  <si>
    <t>002487</t>
  </si>
  <si>
    <t>002283</t>
  </si>
  <si>
    <t>002356</t>
  </si>
  <si>
    <t>002413</t>
  </si>
  <si>
    <t>000515</t>
  </si>
  <si>
    <t>000700</t>
  </si>
  <si>
    <t>002217</t>
  </si>
  <si>
    <t>002285</t>
  </si>
  <si>
    <t>002338</t>
  </si>
  <si>
    <t>000347</t>
  </si>
  <si>
    <t>000499</t>
  </si>
  <si>
    <t>000678</t>
  </si>
  <si>
    <t>002154</t>
  </si>
  <si>
    <t>002216</t>
  </si>
  <si>
    <t>002269</t>
  </si>
  <si>
    <t>000335</t>
  </si>
  <si>
    <t>000482</t>
  </si>
  <si>
    <t>000657</t>
  </si>
  <si>
    <t>002077</t>
  </si>
  <si>
    <t>002140</t>
  </si>
  <si>
    <t>002189</t>
  </si>
  <si>
    <t>000334</t>
  </si>
  <si>
    <t>000478</t>
  </si>
  <si>
    <t>000653</t>
  </si>
  <si>
    <t>002016</t>
  </si>
  <si>
    <t>002075</t>
  </si>
  <si>
    <t>002120</t>
  </si>
  <si>
    <t>000313</t>
  </si>
  <si>
    <t>000458</t>
  </si>
  <si>
    <t>001942</t>
  </si>
  <si>
    <t>000305</t>
  </si>
  <si>
    <t>000456</t>
  </si>
  <si>
    <t>000620</t>
  </si>
  <si>
    <t>001928</t>
  </si>
  <si>
    <t>001971</t>
  </si>
  <si>
    <t>000309</t>
  </si>
  <si>
    <t>000612</t>
  </si>
  <si>
    <t>000304</t>
  </si>
  <si>
    <t>000443</t>
  </si>
  <si>
    <t>000605</t>
  </si>
  <si>
    <t>001736</t>
  </si>
  <si>
    <t>001821</t>
  </si>
  <si>
    <t>000306</t>
  </si>
  <si>
    <t>000444</t>
  </si>
  <si>
    <t>001679</t>
  </si>
  <si>
    <t>001724</t>
  </si>
  <si>
    <t>001760</t>
  </si>
  <si>
    <t>000307</t>
  </si>
  <si>
    <t>000439</t>
  </si>
  <si>
    <t>000586</t>
  </si>
  <si>
    <t>001645</t>
  </si>
  <si>
    <t>001689</t>
  </si>
  <si>
    <t>000434</t>
  </si>
  <si>
    <t>000583</t>
  </si>
  <si>
    <t>001595</t>
  </si>
  <si>
    <t>000296</t>
  </si>
  <si>
    <t>000426</t>
  </si>
  <si>
    <t>000564</t>
  </si>
  <si>
    <t>001524</t>
  </si>
  <si>
    <t>001565</t>
  </si>
  <si>
    <t>001598</t>
  </si>
  <si>
    <t>000294</t>
  </si>
  <si>
    <t>000414</t>
  </si>
  <si>
    <t>000545</t>
  </si>
  <si>
    <t>001486</t>
  </si>
  <si>
    <t>000291</t>
  </si>
  <si>
    <t>000407</t>
  </si>
  <si>
    <t>000533</t>
  </si>
  <si>
    <t>001388</t>
  </si>
  <si>
    <t>001458</t>
  </si>
  <si>
    <t>000288</t>
  </si>
  <si>
    <t>000399</t>
  </si>
  <si>
    <t>000517</t>
  </si>
  <si>
    <t>001377</t>
  </si>
  <si>
    <t>001411</t>
  </si>
  <si>
    <t>000276</t>
  </si>
  <si>
    <t>000380</t>
  </si>
  <si>
    <t>000494</t>
  </si>
  <si>
    <t>001324</t>
  </si>
  <si>
    <t>001359</t>
  </si>
  <si>
    <t>000261</t>
  </si>
  <si>
    <t>000361</t>
  </si>
  <si>
    <t>000466</t>
  </si>
  <si>
    <t>001228</t>
  </si>
  <si>
    <t>001271</t>
  </si>
  <si>
    <t>001308</t>
  </si>
  <si>
    <t>000338</t>
  </si>
  <si>
    <t>001182</t>
  </si>
  <si>
    <t>001226</t>
  </si>
  <si>
    <t>001263</t>
  </si>
  <si>
    <t>000324</t>
  </si>
  <si>
    <t>000423</t>
  </si>
  <si>
    <t>001144</t>
  </si>
  <si>
    <t>001224</t>
  </si>
  <si>
    <t>000310</t>
  </si>
  <si>
    <t>001125</t>
  </si>
  <si>
    <t>001169</t>
  </si>
  <si>
    <t>001204</t>
  </si>
  <si>
    <t>000299</t>
  </si>
  <si>
    <t>000391</t>
  </si>
  <si>
    <t>001110</t>
  </si>
  <si>
    <t>001152</t>
  </si>
  <si>
    <t>001187</t>
  </si>
  <si>
    <t>000211</t>
  </si>
  <si>
    <t>000384</t>
  </si>
  <si>
    <t>001106</t>
  </si>
  <si>
    <t>001149</t>
  </si>
  <si>
    <t>001185</t>
  </si>
  <si>
    <t>000204</t>
  </si>
  <si>
    <t>000284</t>
  </si>
  <si>
    <t>001091</t>
  </si>
  <si>
    <t>001135</t>
  </si>
  <si>
    <t>001172</t>
  </si>
  <si>
    <t>000274</t>
  </si>
  <si>
    <t>000357</t>
  </si>
  <si>
    <t>001085</t>
  </si>
  <si>
    <t>001131</t>
  </si>
  <si>
    <t>000196</t>
  </si>
  <si>
    <t>000354</t>
  </si>
  <si>
    <t>001093</t>
  </si>
  <si>
    <t>001143</t>
  </si>
  <si>
    <t>000197</t>
  </si>
  <si>
    <t>000272</t>
  </si>
  <si>
    <t>000353</t>
  </si>
  <si>
    <t>001111</t>
  </si>
  <si>
    <t>001165</t>
  </si>
  <si>
    <t>001211</t>
  </si>
  <si>
    <t>000362</t>
  </si>
  <si>
    <t>001134</t>
  </si>
  <si>
    <t>001190</t>
  </si>
  <si>
    <t>000286</t>
  </si>
  <si>
    <t>000375</t>
  </si>
  <si>
    <t>001163</t>
  </si>
  <si>
    <t>000213</t>
  </si>
  <si>
    <t>000378</t>
  </si>
  <si>
    <t>001249</t>
  </si>
  <si>
    <t>001299</t>
  </si>
  <si>
    <t>000387</t>
  </si>
  <si>
    <t>001250</t>
  </si>
  <si>
    <t>001314</t>
  </si>
  <si>
    <t>001366</t>
  </si>
  <si>
    <t>001370</t>
  </si>
  <si>
    <t>001423</t>
  </si>
  <si>
    <t>000395</t>
  </si>
  <si>
    <t>001365</t>
  </si>
  <si>
    <t>001433</t>
  </si>
  <si>
    <t>000303</t>
  </si>
  <si>
    <t>001405</t>
  </si>
  <si>
    <t>001526</t>
  </si>
  <si>
    <t>000396</t>
  </si>
  <si>
    <t>001470</t>
  </si>
  <si>
    <t>001538</t>
  </si>
  <si>
    <t>001589</t>
  </si>
  <si>
    <t>000227</t>
  </si>
  <si>
    <t>000314</t>
  </si>
  <si>
    <t>000415</t>
  </si>
  <si>
    <t>001558</t>
  </si>
  <si>
    <t>001641</t>
  </si>
  <si>
    <t>001704</t>
  </si>
  <si>
    <t>001752</t>
  </si>
  <si>
    <t>000359</t>
  </si>
  <si>
    <t>000480</t>
  </si>
  <si>
    <t>001717</t>
  </si>
  <si>
    <t>001777</t>
  </si>
  <si>
    <t>001822</t>
  </si>
  <si>
    <t>000523</t>
  </si>
  <si>
    <t>001791</t>
  </si>
  <si>
    <t>001847</t>
  </si>
  <si>
    <t>001887</t>
  </si>
  <si>
    <t>000430</t>
  </si>
  <si>
    <t>000570</t>
  </si>
  <si>
    <t>001856</t>
  </si>
  <si>
    <t>001907</t>
  </si>
  <si>
    <t>000345</t>
  </si>
  <si>
    <t>000479</t>
  </si>
  <si>
    <t>000629</t>
  </si>
  <si>
    <t>001944</t>
  </si>
  <si>
    <t>001990</t>
  </si>
  <si>
    <t>000525</t>
  </si>
  <si>
    <t>000687</t>
  </si>
  <si>
    <t>002003</t>
  </si>
  <si>
    <t>002045</t>
  </si>
  <si>
    <t>000421</t>
  </si>
  <si>
    <t>000578</t>
  </si>
  <si>
    <t>000748</t>
  </si>
  <si>
    <t>002054</t>
  </si>
  <si>
    <t>002094</t>
  </si>
  <si>
    <t>002124</t>
  </si>
  <si>
    <t>000448</t>
  </si>
  <si>
    <t>000794</t>
  </si>
  <si>
    <t>002070</t>
  </si>
  <si>
    <t>002108</t>
  </si>
  <si>
    <t>002134</t>
  </si>
  <si>
    <t>000841</t>
  </si>
  <si>
    <t>002071</t>
  </si>
  <si>
    <t>002105</t>
  </si>
  <si>
    <t>002128</t>
  </si>
  <si>
    <t>000506</t>
  </si>
  <si>
    <t>002044</t>
  </si>
  <si>
    <t>002073</t>
  </si>
  <si>
    <t>000528</t>
  </si>
  <si>
    <t>000719</t>
  </si>
  <si>
    <t>001985</t>
  </si>
  <si>
    <t>002010</t>
  </si>
  <si>
    <t>002027</t>
  </si>
  <si>
    <t>000546</t>
  </si>
  <si>
    <t>000733</t>
  </si>
  <si>
    <t>000924</t>
  </si>
  <si>
    <t>001888</t>
  </si>
  <si>
    <t>001909</t>
  </si>
  <si>
    <t>001926</t>
  </si>
  <si>
    <t>000557</t>
  </si>
  <si>
    <t>000737</t>
  </si>
  <si>
    <t>000915</t>
  </si>
  <si>
    <t>001772</t>
  </si>
  <si>
    <t>001793</t>
  </si>
  <si>
    <t>001808</t>
  </si>
  <si>
    <t>000547</t>
  </si>
  <si>
    <t>000863</t>
  </si>
  <si>
    <t>001646</t>
  </si>
  <si>
    <t>001661</t>
  </si>
  <si>
    <t>000676</t>
  </si>
  <si>
    <t>000801</t>
  </si>
  <si>
    <t>001496</t>
  </si>
  <si>
    <t>001515</t>
  </si>
  <si>
    <t>001529</t>
  </si>
  <si>
    <t>000493</t>
  </si>
  <si>
    <t>000608</t>
  </si>
  <si>
    <t>000716</t>
  </si>
  <si>
    <t>001349</t>
  </si>
  <si>
    <t>001367</t>
  </si>
  <si>
    <t>001381</t>
  </si>
  <si>
    <t>000433</t>
  </si>
  <si>
    <t>000530</t>
  </si>
  <si>
    <t>000623</t>
  </si>
  <si>
    <t>001195</t>
  </si>
  <si>
    <t>001213</t>
  </si>
  <si>
    <t>000442</t>
  </si>
  <si>
    <t>000531</t>
  </si>
  <si>
    <t>001032</t>
  </si>
  <si>
    <t>001049</t>
  </si>
  <si>
    <t>000297</t>
  </si>
  <si>
    <t>000373</t>
  </si>
  <si>
    <t>000890</t>
  </si>
  <si>
    <t>000327</t>
  </si>
  <si>
    <t>000398</t>
  </si>
  <si>
    <t>000287</t>
  </si>
  <si>
    <t>000342</t>
  </si>
  <si>
    <t>000194</t>
  </si>
  <si>
    <t>000240</t>
  </si>
  <si>
    <t>000283</t>
  </si>
  <si>
    <t>000191</t>
  </si>
  <si>
    <t>000126</t>
  </si>
  <si>
    <t>000188</t>
  </si>
  <si>
    <t>000108</t>
  </si>
  <si>
    <t>000135</t>
  </si>
  <si>
    <t>000092</t>
  </si>
  <si>
    <t>000118</t>
  </si>
  <si>
    <t>000077</t>
  </si>
  <si>
    <t>000101</t>
  </si>
  <si>
    <t>000128</t>
  </si>
  <si>
    <t>000091</t>
  </si>
  <si>
    <t>000117</t>
  </si>
  <si>
    <t>000086</t>
  </si>
  <si>
    <t>000112</t>
  </si>
  <si>
    <t>000085</t>
  </si>
  <si>
    <t>002330</t>
  </si>
  <si>
    <t>002213</t>
  </si>
  <si>
    <t>002301</t>
  </si>
  <si>
    <t>002266</t>
  </si>
  <si>
    <t>002034</t>
  </si>
  <si>
    <t>002137</t>
  </si>
  <si>
    <t>002222</t>
  </si>
  <si>
    <t>001903</t>
  </si>
  <si>
    <t>002001</t>
  </si>
  <si>
    <t>002084</t>
  </si>
  <si>
    <t>001851</t>
  </si>
  <si>
    <t>001947</t>
  </si>
  <si>
    <t>001813</t>
  </si>
  <si>
    <t>001901</t>
  </si>
  <si>
    <t>001975</t>
  </si>
  <si>
    <t>001766</t>
  </si>
  <si>
    <t>001923</t>
  </si>
  <si>
    <t>001722</t>
  </si>
  <si>
    <t>001806</t>
  </si>
  <si>
    <t>001875</t>
  </si>
  <si>
    <t>001764</t>
  </si>
  <si>
    <t>001828</t>
  </si>
  <si>
    <t>001660</t>
  </si>
  <si>
    <t>001735</t>
  </si>
  <si>
    <t>000318</t>
  </si>
  <si>
    <t>001600</t>
  </si>
  <si>
    <t>001674</t>
  </si>
  <si>
    <t>001549</t>
  </si>
  <si>
    <t>001670</t>
  </si>
  <si>
    <t>000124</t>
  </si>
  <si>
    <t>000292</t>
  </si>
  <si>
    <t>001502</t>
  </si>
  <si>
    <t>001564</t>
  </si>
  <si>
    <t>001619</t>
  </si>
  <si>
    <t>000119</t>
  </si>
  <si>
    <t>000187</t>
  </si>
  <si>
    <t>000279</t>
  </si>
  <si>
    <t>001440</t>
  </si>
  <si>
    <t>001503</t>
  </si>
  <si>
    <t>001553</t>
  </si>
  <si>
    <t>000115</t>
  </si>
  <si>
    <t>000180</t>
  </si>
  <si>
    <t>001387</t>
  </si>
  <si>
    <t>001446</t>
  </si>
  <si>
    <t>000107</t>
  </si>
  <si>
    <t>000173</t>
  </si>
  <si>
    <t>001332</t>
  </si>
  <si>
    <t>001389</t>
  </si>
  <si>
    <t>001434</t>
  </si>
  <si>
    <t>000105</t>
  </si>
  <si>
    <t>000176</t>
  </si>
  <si>
    <t>001386</t>
  </si>
  <si>
    <t>000109</t>
  </si>
  <si>
    <t>001236</t>
  </si>
  <si>
    <t>001288</t>
  </si>
  <si>
    <t>001329</t>
  </si>
  <si>
    <t>001234</t>
  </si>
  <si>
    <t>000111</t>
  </si>
  <si>
    <t>000179</t>
  </si>
  <si>
    <t>000264</t>
  </si>
  <si>
    <t>001231</t>
  </si>
  <si>
    <t>000114</t>
  </si>
  <si>
    <t>001168</t>
  </si>
  <si>
    <t>000113</t>
  </si>
  <si>
    <t>000178</t>
  </si>
  <si>
    <t>001086</t>
  </si>
  <si>
    <t>001162</t>
  </si>
  <si>
    <t>001026</t>
  </si>
  <si>
    <t>001065</t>
  </si>
  <si>
    <t>001096</t>
  </si>
  <si>
    <t>000962</t>
  </si>
  <si>
    <t>001029</t>
  </si>
  <si>
    <t>000103</t>
  </si>
  <si>
    <t>000158</t>
  </si>
  <si>
    <t>000911</t>
  </si>
  <si>
    <t>000102</t>
  </si>
  <si>
    <t>000877</t>
  </si>
  <si>
    <t>000913</t>
  </si>
  <si>
    <t>000944</t>
  </si>
  <si>
    <t>000098</t>
  </si>
  <si>
    <t>000214</t>
  </si>
  <si>
    <t>000833</t>
  </si>
  <si>
    <t>000870</t>
  </si>
  <si>
    <t>000901</t>
  </si>
  <si>
    <t>000093</t>
  </si>
  <si>
    <t>000200</t>
  </si>
  <si>
    <t>000831</t>
  </si>
  <si>
    <t>000862</t>
  </si>
  <si>
    <t>000087</t>
  </si>
  <si>
    <t>000190</t>
  </si>
  <si>
    <t>000765</t>
  </si>
  <si>
    <t>000080</t>
  </si>
  <si>
    <t>000771</t>
  </si>
  <si>
    <t>000120</t>
  </si>
  <si>
    <t>000721</t>
  </si>
  <si>
    <t>000756</t>
  </si>
  <si>
    <t>000783</t>
  </si>
  <si>
    <t>000075</t>
  </si>
  <si>
    <t>000116</t>
  </si>
  <si>
    <t>000704</t>
  </si>
  <si>
    <t>000764</t>
  </si>
  <si>
    <t>000167</t>
  </si>
  <si>
    <t>000728</t>
  </si>
  <si>
    <t>000073</t>
  </si>
  <si>
    <t>000717</t>
  </si>
  <si>
    <t>000070</t>
  </si>
  <si>
    <t>000670</t>
  </si>
  <si>
    <t>000734</t>
  </si>
  <si>
    <t>000106</t>
  </si>
  <si>
    <t>000705</t>
  </si>
  <si>
    <t>000069</t>
  </si>
  <si>
    <t>000708</t>
  </si>
  <si>
    <t>000674</t>
  </si>
  <si>
    <t>000681</t>
  </si>
  <si>
    <t>000722</t>
  </si>
  <si>
    <t>000757</t>
  </si>
  <si>
    <t>000166</t>
  </si>
  <si>
    <t>000735</t>
  </si>
  <si>
    <t>000081</t>
  </si>
  <si>
    <t>000122</t>
  </si>
  <si>
    <t>000171</t>
  </si>
  <si>
    <t>000808</t>
  </si>
  <si>
    <t>000084</t>
  </si>
  <si>
    <t>000125</t>
  </si>
  <si>
    <t>000758</t>
  </si>
  <si>
    <t>000844</t>
  </si>
  <si>
    <t>000788</t>
  </si>
  <si>
    <t>000837</t>
  </si>
  <si>
    <t>000083</t>
  </si>
  <si>
    <t>000857</t>
  </si>
  <si>
    <t>000898</t>
  </si>
  <si>
    <t>000892</t>
  </si>
  <si>
    <t>000931</t>
  </si>
  <si>
    <t>000184</t>
  </si>
  <si>
    <t>000940</t>
  </si>
  <si>
    <t>000089</t>
  </si>
  <si>
    <t>000193</t>
  </si>
  <si>
    <t>000941</t>
  </si>
  <si>
    <t>000989</t>
  </si>
  <si>
    <t>001027</t>
  </si>
  <si>
    <t>000987</t>
  </si>
  <si>
    <t>001069</t>
  </si>
  <si>
    <t>000099</t>
  </si>
  <si>
    <t>001076</t>
  </si>
  <si>
    <t>001108</t>
  </si>
  <si>
    <t>000169</t>
  </si>
  <si>
    <t>000123</t>
  </si>
  <si>
    <t>000189</t>
  </si>
  <si>
    <t>001117</t>
  </si>
  <si>
    <t>001154</t>
  </si>
  <si>
    <t>001181</t>
  </si>
  <si>
    <t>000209</t>
  </si>
  <si>
    <t>001207</t>
  </si>
  <si>
    <t>000328</t>
  </si>
  <si>
    <t>001235</t>
  </si>
  <si>
    <t>000350</t>
  </si>
  <si>
    <t>001177</t>
  </si>
  <si>
    <t>001206</t>
  </si>
  <si>
    <t>000183</t>
  </si>
  <si>
    <t>000372</t>
  </si>
  <si>
    <t>001208</t>
  </si>
  <si>
    <t>000285</t>
  </si>
  <si>
    <t>000392</t>
  </si>
  <si>
    <t>001157</t>
  </si>
  <si>
    <t>001173</t>
  </si>
  <si>
    <t>000405</t>
  </si>
  <si>
    <t>001105</t>
  </si>
  <si>
    <t>001119</t>
  </si>
  <si>
    <t>001016</t>
  </si>
  <si>
    <t>001046</t>
  </si>
  <si>
    <t>000933</t>
  </si>
  <si>
    <t>000949</t>
  </si>
  <si>
    <t>000961</t>
  </si>
  <si>
    <t>000210</t>
  </si>
  <si>
    <t>000293</t>
  </si>
  <si>
    <t>000374</t>
  </si>
  <si>
    <t>000854</t>
  </si>
  <si>
    <t>000202</t>
  </si>
  <si>
    <t>000339</t>
  </si>
  <si>
    <t>000186</t>
  </si>
  <si>
    <t>000300</t>
  </si>
  <si>
    <t>000666</t>
  </si>
  <si>
    <t>000688</t>
  </si>
  <si>
    <t>000159</t>
  </si>
  <si>
    <t>000206</t>
  </si>
  <si>
    <t>000571</t>
  </si>
  <si>
    <t>000592</t>
  </si>
  <si>
    <t>000133</t>
  </si>
  <si>
    <t>000483</t>
  </si>
  <si>
    <t>000100</t>
  </si>
  <si>
    <t>000049</t>
  </si>
  <si>
    <t>000048</t>
  </si>
  <si>
    <t>000023</t>
  </si>
  <si>
    <t>000031</t>
  </si>
  <si>
    <t>000028</t>
  </si>
  <si>
    <t>000025</t>
  </si>
  <si>
    <t>000024</t>
  </si>
  <si>
    <t>001672</t>
  </si>
  <si>
    <t>001548</t>
  </si>
  <si>
    <t>001636</t>
  </si>
  <si>
    <t>001414</t>
  </si>
  <si>
    <t>001605</t>
  </si>
  <si>
    <t>001489</t>
  </si>
  <si>
    <t>001575</t>
  </si>
  <si>
    <t>001350</t>
  </si>
  <si>
    <t>001451</t>
  </si>
  <si>
    <t>001536</t>
  </si>
  <si>
    <t>001311</t>
  </si>
  <si>
    <t>001409</t>
  </si>
  <si>
    <t>001492</t>
  </si>
  <si>
    <t>001368</t>
  </si>
  <si>
    <t>001232</t>
  </si>
  <si>
    <t>001321</t>
  </si>
  <si>
    <t>001396</t>
  </si>
  <si>
    <t>001345</t>
  </si>
  <si>
    <t>001147</t>
  </si>
  <si>
    <t>001301</t>
  </si>
  <si>
    <t>001115</t>
  </si>
  <si>
    <t>001261</t>
  </si>
  <si>
    <t>001087</t>
  </si>
  <si>
    <t>001225</t>
  </si>
  <si>
    <t>001123</t>
  </si>
  <si>
    <t>001013</t>
  </si>
  <si>
    <t>001080</t>
  </si>
  <si>
    <t>000040</t>
  </si>
  <si>
    <t>000104</t>
  </si>
  <si>
    <t>000983</t>
  </si>
  <si>
    <t>001045</t>
  </si>
  <si>
    <t>001098</t>
  </si>
  <si>
    <t>000943</t>
  </si>
  <si>
    <t>001004</t>
  </si>
  <si>
    <t>001052</t>
  </si>
  <si>
    <t>000059</t>
  </si>
  <si>
    <t>000097</t>
  </si>
  <si>
    <t>000903</t>
  </si>
  <si>
    <t>000959</t>
  </si>
  <si>
    <t>001007</t>
  </si>
  <si>
    <t>000869</t>
  </si>
  <si>
    <t>000967</t>
  </si>
  <si>
    <t>000840</t>
  </si>
  <si>
    <t>000850</t>
  </si>
  <si>
    <t>000767</t>
  </si>
  <si>
    <t>000813</t>
  </si>
  <si>
    <t>000741</t>
  </si>
  <si>
    <t>000818</t>
  </si>
  <si>
    <t>000763</t>
  </si>
  <si>
    <t>000797</t>
  </si>
  <si>
    <t>000698</t>
  </si>
  <si>
    <t>000096</t>
  </si>
  <si>
    <t>000658</t>
  </si>
  <si>
    <t>000694</t>
  </si>
  <si>
    <t>000614</t>
  </si>
  <si>
    <t>000648</t>
  </si>
  <si>
    <t>000580</t>
  </si>
  <si>
    <t>000640</t>
  </si>
  <si>
    <t>000054</t>
  </si>
  <si>
    <t>000555</t>
  </si>
  <si>
    <t>000560</t>
  </si>
  <si>
    <t>000587</t>
  </si>
  <si>
    <t>000503</t>
  </si>
  <si>
    <t>000534</t>
  </si>
  <si>
    <t>000561</t>
  </si>
  <si>
    <t>000045</t>
  </si>
  <si>
    <t>000481</t>
  </si>
  <si>
    <t>000512</t>
  </si>
  <si>
    <t>000538</t>
  </si>
  <si>
    <t>000463</t>
  </si>
  <si>
    <t>000492</t>
  </si>
  <si>
    <t>000516</t>
  </si>
  <si>
    <t>000508</t>
  </si>
  <si>
    <t>000474</t>
  </si>
  <si>
    <t>000497</t>
  </si>
  <si>
    <t>000441</t>
  </si>
  <si>
    <t>000468</t>
  </si>
  <si>
    <t>000491</t>
  </si>
  <si>
    <t>000457</t>
  </si>
  <si>
    <t>000417</t>
  </si>
  <si>
    <t>000465</t>
  </si>
  <si>
    <t>000413</t>
  </si>
  <si>
    <t>000026</t>
  </si>
  <si>
    <t>000469</t>
  </si>
  <si>
    <t>000471</t>
  </si>
  <si>
    <t>000027</t>
  </si>
  <si>
    <t>000044</t>
  </si>
  <si>
    <t>000452</t>
  </si>
  <si>
    <t>000046</t>
  </si>
  <si>
    <t>000451</t>
  </si>
  <si>
    <t>000484</t>
  </si>
  <si>
    <t>000529</t>
  </si>
  <si>
    <t>000539</t>
  </si>
  <si>
    <t>000029</t>
  </si>
  <si>
    <t>000527</t>
  </si>
  <si>
    <t>000079</t>
  </si>
  <si>
    <t>000550</t>
  </si>
  <si>
    <t>000585</t>
  </si>
  <si>
    <t>000090</t>
  </si>
  <si>
    <t>000637</t>
  </si>
  <si>
    <t>000661</t>
  </si>
  <si>
    <t>000624</t>
  </si>
  <si>
    <t>000110</t>
  </si>
  <si>
    <t>000047</t>
  </si>
  <si>
    <t>000121</t>
  </si>
  <si>
    <t>000685</t>
  </si>
  <si>
    <t>000703</t>
  </si>
  <si>
    <t>000697</t>
  </si>
  <si>
    <t>000715</t>
  </si>
  <si>
    <t>000665</t>
  </si>
  <si>
    <t>000686</t>
  </si>
  <si>
    <t>000702</t>
  </si>
  <si>
    <t>000652</t>
  </si>
  <si>
    <t>000626</t>
  </si>
  <si>
    <t>000654</t>
  </si>
  <si>
    <t>000588</t>
  </si>
  <si>
    <t>000602</t>
  </si>
  <si>
    <t>000486</t>
  </si>
  <si>
    <t>000505</t>
  </si>
  <si>
    <t>000440</t>
  </si>
  <si>
    <t>000138</t>
  </si>
  <si>
    <t>000376</t>
  </si>
  <si>
    <t>000385</t>
  </si>
  <si>
    <t>000332</t>
  </si>
  <si>
    <t>000082</t>
  </si>
  <si>
    <t>000050</t>
  </si>
  <si>
    <t>000011</t>
  </si>
  <si>
    <t>000010</t>
  </si>
  <si>
    <t>000004</t>
  </si>
  <si>
    <t>003010</t>
  </si>
  <si>
    <t>002604</t>
  </si>
  <si>
    <t>002918</t>
  </si>
  <si>
    <t>002152</t>
  </si>
  <si>
    <t>002461</t>
  </si>
  <si>
    <t>002772</t>
  </si>
  <si>
    <t>002644</t>
  </si>
  <si>
    <t>002233</t>
  </si>
  <si>
    <t>002543</t>
  </si>
  <si>
    <t>001845</t>
  </si>
  <si>
    <t>002148</t>
  </si>
  <si>
    <t>002460</t>
  </si>
  <si>
    <t>002364</t>
  </si>
  <si>
    <t>001723</t>
  </si>
  <si>
    <t>002004</t>
  </si>
  <si>
    <t>002287</t>
  </si>
  <si>
    <t>001662</t>
  </si>
  <si>
    <t>002221</t>
  </si>
  <si>
    <t>002163</t>
  </si>
  <si>
    <t>001590</t>
  </si>
  <si>
    <t>002114</t>
  </si>
  <si>
    <t>001817</t>
  </si>
  <si>
    <t>002063</t>
  </si>
  <si>
    <t>001780</t>
  </si>
  <si>
    <t>002008</t>
  </si>
  <si>
    <t>001718</t>
  </si>
  <si>
    <t>001656</t>
  </si>
  <si>
    <t>001860</t>
  </si>
  <si>
    <t>001576</t>
  </si>
  <si>
    <t>001310</t>
  </si>
  <si>
    <t>001497</t>
  </si>
  <si>
    <t>001677</t>
  </si>
  <si>
    <t>001255</t>
  </si>
  <si>
    <t>001435</t>
  </si>
  <si>
    <t>001210</t>
  </si>
  <si>
    <t>001376</t>
  </si>
  <si>
    <t>001539</t>
  </si>
  <si>
    <t>001319</t>
  </si>
  <si>
    <t>001474</t>
  </si>
  <si>
    <t>001403</t>
  </si>
  <si>
    <t>001071</t>
  </si>
  <si>
    <t>001214</t>
  </si>
  <si>
    <t>001025</t>
  </si>
  <si>
    <t>000971</t>
  </si>
  <si>
    <t>000904</t>
  </si>
  <si>
    <t>001024</t>
  </si>
  <si>
    <t>000963</t>
  </si>
  <si>
    <t>000927</t>
  </si>
  <si>
    <t>000781</t>
  </si>
  <si>
    <t>000994</t>
  </si>
  <si>
    <t>000753</t>
  </si>
  <si>
    <t>000860</t>
  </si>
  <si>
    <t>000960</t>
  </si>
  <si>
    <t>000043</t>
  </si>
  <si>
    <t>000729</t>
  </si>
  <si>
    <t>000832</t>
  </si>
  <si>
    <t>000926</t>
  </si>
  <si>
    <t>000707</t>
  </si>
  <si>
    <t>000803</t>
  </si>
  <si>
    <t>000891</t>
  </si>
  <si>
    <t>000691</t>
  </si>
  <si>
    <t>000868</t>
  </si>
  <si>
    <t>000680</t>
  </si>
  <si>
    <t>000855</t>
  </si>
  <si>
    <t>000846</t>
  </si>
  <si>
    <t>000743</t>
  </si>
  <si>
    <t>000823</t>
  </si>
  <si>
    <t>000641</t>
  </si>
  <si>
    <t>000631</t>
  </si>
  <si>
    <t>000790</t>
  </si>
  <si>
    <t>000625</t>
  </si>
  <si>
    <t>000778</t>
  </si>
  <si>
    <t>000616</t>
  </si>
  <si>
    <t>000696</t>
  </si>
  <si>
    <t>000643</t>
  </si>
  <si>
    <t>000727</t>
  </si>
  <si>
    <t>000740</t>
  </si>
  <si>
    <t>000755</t>
  </si>
  <si>
    <t>000673</t>
  </si>
  <si>
    <t>000782</t>
  </si>
  <si>
    <t>000732</t>
  </si>
  <si>
    <t>000896</t>
  </si>
  <si>
    <t>000938</t>
  </si>
  <si>
    <t>000897</t>
  </si>
  <si>
    <t>000842</t>
  </si>
  <si>
    <t>000990</t>
  </si>
  <si>
    <t>000871</t>
  </si>
  <si>
    <t>001001</t>
  </si>
  <si>
    <t>001015</t>
  </si>
  <si>
    <t>000954</t>
  </si>
  <si>
    <t>001003</t>
  </si>
  <si>
    <t>000937</t>
  </si>
  <si>
    <t>000939</t>
  </si>
  <si>
    <t>000853</t>
  </si>
  <si>
    <t>000887</t>
  </si>
  <si>
    <t>000754</t>
  </si>
  <si>
    <t>000821</t>
  </si>
  <si>
    <t>000599</t>
  </si>
  <si>
    <t>000540</t>
  </si>
  <si>
    <t>000559</t>
  </si>
  <si>
    <t>000453</t>
  </si>
  <si>
    <t>000470</t>
  </si>
  <si>
    <t>000367</t>
  </si>
  <si>
    <t>000400</t>
  </si>
  <si>
    <t>000302</t>
  </si>
  <si>
    <t>000317</t>
  </si>
  <si>
    <t>000331</t>
  </si>
  <si>
    <t>000008</t>
  </si>
  <si>
    <t>000003</t>
  </si>
  <si>
    <t>032860</t>
  </si>
  <si>
    <t>031789</t>
  </si>
  <si>
    <t>032533</t>
  </si>
  <si>
    <t>030599</t>
  </si>
  <si>
    <t>031437</t>
  </si>
  <si>
    <t>032176</t>
  </si>
  <si>
    <t>030286</t>
  </si>
  <si>
    <t>031116</t>
  </si>
  <si>
    <t>031846</t>
  </si>
  <si>
    <t>029960</t>
  </si>
  <si>
    <t>030775</t>
  </si>
  <si>
    <t>031500</t>
  </si>
  <si>
    <t>029643</t>
  </si>
  <si>
    <t>030450</t>
  </si>
  <si>
    <t>031178</t>
  </si>
  <si>
    <t>029361</t>
  </si>
  <si>
    <t>030174</t>
  </si>
  <si>
    <t>030848</t>
  </si>
  <si>
    <t>029154</t>
  </si>
  <si>
    <t>029908</t>
  </si>
  <si>
    <t>030572</t>
  </si>
  <si>
    <t>028863</t>
  </si>
  <si>
    <t>029609</t>
  </si>
  <si>
    <t>030269</t>
  </si>
  <si>
    <t>028640</t>
  </si>
  <si>
    <t>029383</t>
  </si>
  <si>
    <t>030011</t>
  </si>
  <si>
    <t>028492</t>
  </si>
  <si>
    <t>029208</t>
  </si>
  <si>
    <t>029810</t>
  </si>
  <si>
    <t>028390</t>
  </si>
  <si>
    <t>029066</t>
  </si>
  <si>
    <t>029649</t>
  </si>
  <si>
    <t>015937</t>
  </si>
  <si>
    <t>028198</t>
  </si>
  <si>
    <t>028866</t>
  </si>
  <si>
    <t>029417</t>
  </si>
  <si>
    <t>014201</t>
  </si>
  <si>
    <t>015989</t>
  </si>
  <si>
    <t>028000</t>
  </si>
  <si>
    <t>028622</t>
  </si>
  <si>
    <t>029134</t>
  </si>
  <si>
    <t>012499</t>
  </si>
  <si>
    <t>014238</t>
  </si>
  <si>
    <t>016018</t>
  </si>
  <si>
    <t>027723</t>
  </si>
  <si>
    <t>028300</t>
  </si>
  <si>
    <t>028803</t>
  </si>
  <si>
    <t>012583</t>
  </si>
  <si>
    <t>014315</t>
  </si>
  <si>
    <t>015946</t>
  </si>
  <si>
    <t>027330</t>
  </si>
  <si>
    <t>027897</t>
  </si>
  <si>
    <t>028361</t>
  </si>
  <si>
    <t>012655</t>
  </si>
  <si>
    <t>014231</t>
  </si>
  <si>
    <t>015932</t>
  </si>
  <si>
    <t>026902</t>
  </si>
  <si>
    <t>027430</t>
  </si>
  <si>
    <t>027870</t>
  </si>
  <si>
    <t>012525</t>
  </si>
  <si>
    <t>015923</t>
  </si>
  <si>
    <t>026487</t>
  </si>
  <si>
    <t>026988</t>
  </si>
  <si>
    <t>027399</t>
  </si>
  <si>
    <t>012502</t>
  </si>
  <si>
    <t>014213</t>
  </si>
  <si>
    <t>015831</t>
  </si>
  <si>
    <t>026102</t>
  </si>
  <si>
    <t>026571</t>
  </si>
  <si>
    <t>026977</t>
  </si>
  <si>
    <t>012528</t>
  </si>
  <si>
    <t>014146</t>
  </si>
  <si>
    <t>015762</t>
  </si>
  <si>
    <t>025623</t>
  </si>
  <si>
    <t>026087</t>
  </si>
  <si>
    <t>026470</t>
  </si>
  <si>
    <t>012479</t>
  </si>
  <si>
    <t>014093</t>
  </si>
  <si>
    <t>015689</t>
  </si>
  <si>
    <t>025146</t>
  </si>
  <si>
    <t>025587</t>
  </si>
  <si>
    <t>025946</t>
  </si>
  <si>
    <t>012486</t>
  </si>
  <si>
    <t>014099</t>
  </si>
  <si>
    <t>015628</t>
  </si>
  <si>
    <t>024724</t>
  </si>
  <si>
    <t>025142</t>
  </si>
  <si>
    <t>025488</t>
  </si>
  <si>
    <t>012347</t>
  </si>
  <si>
    <t>013912</t>
  </si>
  <si>
    <t>015395</t>
  </si>
  <si>
    <t>024296</t>
  </si>
  <si>
    <t>024710</t>
  </si>
  <si>
    <t>025059</t>
  </si>
  <si>
    <t>012204</t>
  </si>
  <si>
    <t>013699</t>
  </si>
  <si>
    <t>015147</t>
  </si>
  <si>
    <t>023733</t>
  </si>
  <si>
    <t>024144</t>
  </si>
  <si>
    <t>024479</t>
  </si>
  <si>
    <t>012087</t>
  </si>
  <si>
    <t>013568</t>
  </si>
  <si>
    <t>014938</t>
  </si>
  <si>
    <t>023232</t>
  </si>
  <si>
    <t>023621</t>
  </si>
  <si>
    <t>023942</t>
  </si>
  <si>
    <t>012108</t>
  </si>
  <si>
    <t>013508</t>
  </si>
  <si>
    <t>014813</t>
  </si>
  <si>
    <t>022808</t>
  </si>
  <si>
    <t>023189</t>
  </si>
  <si>
    <t>023503</t>
  </si>
  <si>
    <t>012047</t>
  </si>
  <si>
    <t>013398</t>
  </si>
  <si>
    <t>014708</t>
  </si>
  <si>
    <t>022478</t>
  </si>
  <si>
    <t>022854</t>
  </si>
  <si>
    <t>023182</t>
  </si>
  <si>
    <t>011800</t>
  </si>
  <si>
    <t>013155</t>
  </si>
  <si>
    <t>014411</t>
  </si>
  <si>
    <t>022070</t>
  </si>
  <si>
    <t>022467</t>
  </si>
  <si>
    <t>011489</t>
  </si>
  <si>
    <t>012781</t>
  </si>
  <si>
    <t>013986</t>
  </si>
  <si>
    <t>021567</t>
  </si>
  <si>
    <t>022000</t>
  </si>
  <si>
    <t>022364</t>
  </si>
  <si>
    <t>011156</t>
  </si>
  <si>
    <t>012389</t>
  </si>
  <si>
    <t>013519</t>
  </si>
  <si>
    <t>021158</t>
  </si>
  <si>
    <t>021603</t>
  </si>
  <si>
    <t>021980</t>
  </si>
  <si>
    <t>010857</t>
  </si>
  <si>
    <t>012021</t>
  </si>
  <si>
    <t>013187</t>
  </si>
  <si>
    <t>020945</t>
  </si>
  <si>
    <t>021406</t>
  </si>
  <si>
    <t>021790</t>
  </si>
  <si>
    <t>010483</t>
  </si>
  <si>
    <t>011675</t>
  </si>
  <si>
    <t>012810</t>
  </si>
  <si>
    <t>020734</t>
  </si>
  <si>
    <t>021204</t>
  </si>
  <si>
    <t>021587</t>
  </si>
  <si>
    <t>010206</t>
  </si>
  <si>
    <t>011378</t>
  </si>
  <si>
    <t>012497</t>
  </si>
  <si>
    <t>021208</t>
  </si>
  <si>
    <t>009918</t>
  </si>
  <si>
    <t>011079</t>
  </si>
  <si>
    <t>012214</t>
  </si>
  <si>
    <t>020753</t>
  </si>
  <si>
    <t>021195</t>
  </si>
  <si>
    <t>021549</t>
  </si>
  <si>
    <t>009773</t>
  </si>
  <si>
    <t>010967</t>
  </si>
  <si>
    <t>012154</t>
  </si>
  <si>
    <t>020952</t>
  </si>
  <si>
    <t>021387</t>
  </si>
  <si>
    <t>021735</t>
  </si>
  <si>
    <t>009660</t>
  </si>
  <si>
    <t>010896</t>
  </si>
  <si>
    <t>012059</t>
  </si>
  <si>
    <t>021120</t>
  </si>
  <si>
    <t>021900</t>
  </si>
  <si>
    <t>009654</t>
  </si>
  <si>
    <t>010872</t>
  </si>
  <si>
    <t>012088</t>
  </si>
  <si>
    <t>021419</t>
  </si>
  <si>
    <t>021854</t>
  </si>
  <si>
    <t>022218</t>
  </si>
  <si>
    <t>009655</t>
  </si>
  <si>
    <t>010936</t>
  </si>
  <si>
    <t>012231</t>
  </si>
  <si>
    <t>021829</t>
  </si>
  <si>
    <t>022286</t>
  </si>
  <si>
    <t>022653</t>
  </si>
  <si>
    <t>009741</t>
  </si>
  <si>
    <t>011109</t>
  </si>
  <si>
    <t>012565</t>
  </si>
  <si>
    <t>022287</t>
  </si>
  <si>
    <t>022744</t>
  </si>
  <si>
    <t>023121</t>
  </si>
  <si>
    <t>009865</t>
  </si>
  <si>
    <t>011394</t>
  </si>
  <si>
    <t>012910</t>
  </si>
  <si>
    <t>022623</t>
  </si>
  <si>
    <t>023089</t>
  </si>
  <si>
    <t>023468</t>
  </si>
  <si>
    <t>010175</t>
  </si>
  <si>
    <t>011749</t>
  </si>
  <si>
    <t>013136</t>
  </si>
  <si>
    <t>023043</t>
  </si>
  <si>
    <t>023515</t>
  </si>
  <si>
    <t>023893</t>
  </si>
  <si>
    <t>010554</t>
  </si>
  <si>
    <t>011987</t>
  </si>
  <si>
    <t>013319</t>
  </si>
  <si>
    <t>023418</t>
  </si>
  <si>
    <t>023882</t>
  </si>
  <si>
    <t>024258</t>
  </si>
  <si>
    <t>010911</t>
  </si>
  <si>
    <t>012281</t>
  </si>
  <si>
    <t>013913</t>
  </si>
  <si>
    <t>024236</t>
  </si>
  <si>
    <t>024712</t>
  </si>
  <si>
    <t>000094</t>
  </si>
  <si>
    <t>011002</t>
  </si>
  <si>
    <t>012728</t>
  </si>
  <si>
    <t>014511</t>
  </si>
  <si>
    <t>024857</t>
  </si>
  <si>
    <t>025319</t>
  </si>
  <si>
    <t>025690</t>
  </si>
  <si>
    <t>000095</t>
  </si>
  <si>
    <t>011406</t>
  </si>
  <si>
    <t>013314</t>
  </si>
  <si>
    <t>014962</t>
  </si>
  <si>
    <t>025494</t>
  </si>
  <si>
    <t>025956</t>
  </si>
  <si>
    <t>026319</t>
  </si>
  <si>
    <t>011861</t>
  </si>
  <si>
    <t>013612</t>
  </si>
  <si>
    <t>015261</t>
  </si>
  <si>
    <t>025869</t>
  </si>
  <si>
    <t>026316</t>
  </si>
  <si>
    <t>026675</t>
  </si>
  <si>
    <t>012268</t>
  </si>
  <si>
    <t>014029</t>
  </si>
  <si>
    <t>015680</t>
  </si>
  <si>
    <t>026431</t>
  </si>
  <si>
    <t>026875</t>
  </si>
  <si>
    <t>027214</t>
  </si>
  <si>
    <t>012722</t>
  </si>
  <si>
    <t>014490</t>
  </si>
  <si>
    <t>016243</t>
  </si>
  <si>
    <t>027084</t>
  </si>
  <si>
    <t>027505</t>
  </si>
  <si>
    <t>027835</t>
  </si>
  <si>
    <t>013101</t>
  </si>
  <si>
    <t>014969</t>
  </si>
  <si>
    <t>016775</t>
  </si>
  <si>
    <t>027567</t>
  </si>
  <si>
    <t>027975</t>
  </si>
  <si>
    <t>028298</t>
  </si>
  <si>
    <t>013537</t>
  </si>
  <si>
    <t>015459</t>
  </si>
  <si>
    <t>017267</t>
  </si>
  <si>
    <t>027968</t>
  </si>
  <si>
    <t>028366</t>
  </si>
  <si>
    <t>028663</t>
  </si>
  <si>
    <t>014018</t>
  </si>
  <si>
    <t>015958</t>
  </si>
  <si>
    <t>017798</t>
  </si>
  <si>
    <t>028393</t>
  </si>
  <si>
    <t>028757</t>
  </si>
  <si>
    <t>029024</t>
  </si>
  <si>
    <t>014498</t>
  </si>
  <si>
    <t>016474</t>
  </si>
  <si>
    <t>018319</t>
  </si>
  <si>
    <t>028764</t>
  </si>
  <si>
    <t>029092</t>
  </si>
  <si>
    <t>029332</t>
  </si>
  <si>
    <t>015098</t>
  </si>
  <si>
    <t>017099</t>
  </si>
  <si>
    <t>018985</t>
  </si>
  <si>
    <t>029339</t>
  </si>
  <si>
    <t>029642</t>
  </si>
  <si>
    <t>029864</t>
  </si>
  <si>
    <t>015670</t>
  </si>
  <si>
    <t>017726</t>
  </si>
  <si>
    <t>019663</t>
  </si>
  <si>
    <t>029790</t>
  </si>
  <si>
    <t>030066</t>
  </si>
  <si>
    <t>030272</t>
  </si>
  <si>
    <t>016363</t>
  </si>
  <si>
    <t>018494</t>
  </si>
  <si>
    <t>020425</t>
  </si>
  <si>
    <t>030298</t>
  </si>
  <si>
    <t>030557</t>
  </si>
  <si>
    <t>030753</t>
  </si>
  <si>
    <t>016975</t>
  </si>
  <si>
    <t>019094</t>
  </si>
  <si>
    <t>021040</t>
  </si>
  <si>
    <t>030529</t>
  </si>
  <si>
    <t>030774</t>
  </si>
  <si>
    <t>030944</t>
  </si>
  <si>
    <t>017520</t>
  </si>
  <si>
    <t>019647</t>
  </si>
  <si>
    <t>021593</t>
  </si>
  <si>
    <t>030616</t>
  </si>
  <si>
    <t>030831</t>
  </si>
  <si>
    <t>030978</t>
  </si>
  <si>
    <t>017940</t>
  </si>
  <si>
    <t>020067</t>
  </si>
  <si>
    <t>021986</t>
  </si>
  <si>
    <t>030480</t>
  </si>
  <si>
    <t>030670</t>
  </si>
  <si>
    <t>030799</t>
  </si>
  <si>
    <t>000153</t>
  </si>
  <si>
    <t>018185</t>
  </si>
  <si>
    <t>020282</t>
  </si>
  <si>
    <t>022129</t>
  </si>
  <si>
    <t>030075</t>
  </si>
  <si>
    <t>030239</t>
  </si>
  <si>
    <t>030355</t>
  </si>
  <si>
    <t>018345</t>
  </si>
  <si>
    <t>020371</t>
  </si>
  <si>
    <t>022152</t>
  </si>
  <si>
    <t>029533</t>
  </si>
  <si>
    <t>029682</t>
  </si>
  <si>
    <t>029792</t>
  </si>
  <si>
    <t>018401</t>
  </si>
  <si>
    <t>020350</t>
  </si>
  <si>
    <t>022076</t>
  </si>
  <si>
    <t>028909</t>
  </si>
  <si>
    <t>029048</t>
  </si>
  <si>
    <t>029148</t>
  </si>
  <si>
    <t>018330</t>
  </si>
  <si>
    <t>020206</t>
  </si>
  <si>
    <t>021757</t>
  </si>
  <si>
    <t>028171</t>
  </si>
  <si>
    <t>028303</t>
  </si>
  <si>
    <t>028402</t>
  </si>
  <si>
    <t>018160</t>
  </si>
  <si>
    <t>019854</t>
  </si>
  <si>
    <t>021279</t>
  </si>
  <si>
    <t>027451</t>
  </si>
  <si>
    <t>027583</t>
  </si>
  <si>
    <t>027679</t>
  </si>
  <si>
    <t>017629</t>
  </si>
  <si>
    <t>019193</t>
  </si>
  <si>
    <t>020559</t>
  </si>
  <si>
    <t>026555</t>
  </si>
  <si>
    <t>026681</t>
  </si>
  <si>
    <t>026779</t>
  </si>
  <si>
    <t>000181</t>
  </si>
  <si>
    <t>016831</t>
  </si>
  <si>
    <t>018342</t>
  </si>
  <si>
    <t>019704</t>
  </si>
  <si>
    <t>025542</t>
  </si>
  <si>
    <t>025673</t>
  </si>
  <si>
    <t>025768</t>
  </si>
  <si>
    <t>015945</t>
  </si>
  <si>
    <t>017456</t>
  </si>
  <si>
    <t>018863</t>
  </si>
  <si>
    <t>024489</t>
  </si>
  <si>
    <t>024617</t>
  </si>
  <si>
    <t>015107</t>
  </si>
  <si>
    <t>016645</t>
  </si>
  <si>
    <t>018062</t>
  </si>
  <si>
    <t>023429</t>
  </si>
  <si>
    <t>000172</t>
  </si>
  <si>
    <t>014426</t>
  </si>
  <si>
    <t>015970</t>
  </si>
  <si>
    <t>017285</t>
  </si>
  <si>
    <t>013786</t>
  </si>
  <si>
    <t>015215</t>
  </si>
  <si>
    <t>016378</t>
  </si>
  <si>
    <t>000170</t>
  </si>
  <si>
    <t>013207</t>
  </si>
  <si>
    <t>014475</t>
  </si>
  <si>
    <t>015588</t>
  </si>
  <si>
    <t>012493</t>
  </si>
  <si>
    <t>013693</t>
  </si>
  <si>
    <t>014809</t>
  </si>
  <si>
    <t>011808</t>
  </si>
  <si>
    <t>013005</t>
  </si>
  <si>
    <t>014091</t>
  </si>
  <si>
    <t>011132</t>
  </si>
  <si>
    <t>012287</t>
  </si>
  <si>
    <t>013368</t>
  </si>
  <si>
    <t>010533</t>
  </si>
  <si>
    <t>011679</t>
  </si>
  <si>
    <t>012804</t>
  </si>
  <si>
    <t>010014</t>
  </si>
  <si>
    <t>011203</t>
  </si>
  <si>
    <t>012305</t>
  </si>
  <si>
    <t>009639</t>
  </si>
  <si>
    <t>010793</t>
  </si>
  <si>
    <t>011925</t>
  </si>
  <si>
    <t>009351</t>
  </si>
  <si>
    <t>010535</t>
  </si>
  <si>
    <t>011674</t>
  </si>
  <si>
    <t>000140</t>
  </si>
  <si>
    <t>009190</t>
  </si>
  <si>
    <t>010380</t>
  </si>
  <si>
    <t>009127</t>
  </si>
  <si>
    <t>000177</t>
  </si>
  <si>
    <t>007769</t>
  </si>
  <si>
    <t>007693</t>
  </si>
  <si>
    <t>007724</t>
  </si>
  <si>
    <t>007686</t>
  </si>
  <si>
    <t>007718</t>
  </si>
  <si>
    <t>007727</t>
  </si>
  <si>
    <t>007754</t>
  </si>
  <si>
    <t>007714</t>
  </si>
  <si>
    <t>007775</t>
  </si>
  <si>
    <t>007785</t>
  </si>
  <si>
    <t>007756</t>
  </si>
  <si>
    <t>007781</t>
  </si>
  <si>
    <t>007741</t>
  </si>
  <si>
    <t>007773</t>
  </si>
  <si>
    <t>007811</t>
  </si>
  <si>
    <t>007835</t>
  </si>
  <si>
    <t>007817</t>
  </si>
  <si>
    <t>007847</t>
  </si>
  <si>
    <t>006531</t>
  </si>
  <si>
    <t>007841</t>
  </si>
  <si>
    <t>007896</t>
  </si>
  <si>
    <t>006226</t>
  </si>
  <si>
    <t>006579</t>
  </si>
  <si>
    <t>007911</t>
  </si>
  <si>
    <t>005875</t>
  </si>
  <si>
    <t>006280</t>
  </si>
  <si>
    <t>006647</t>
  </si>
  <si>
    <t>007925</t>
  </si>
  <si>
    <t>007954</t>
  </si>
  <si>
    <t>007977</t>
  </si>
  <si>
    <t>005957</t>
  </si>
  <si>
    <t>006665</t>
  </si>
  <si>
    <t>007984</t>
  </si>
  <si>
    <t>008013</t>
  </si>
  <si>
    <t>006034</t>
  </si>
  <si>
    <t>006732</t>
  </si>
  <si>
    <t>008018</t>
  </si>
  <si>
    <t>008066</t>
  </si>
  <si>
    <t>005980</t>
  </si>
  <si>
    <t>006406</t>
  </si>
  <si>
    <t>006791</t>
  </si>
  <si>
    <t>008055</t>
  </si>
  <si>
    <t>006017</t>
  </si>
  <si>
    <t>006466</t>
  </si>
  <si>
    <t>006815</t>
  </si>
  <si>
    <t>008036</t>
  </si>
  <si>
    <t>008060</t>
  </si>
  <si>
    <t>008079</t>
  </si>
  <si>
    <t>006087</t>
  </si>
  <si>
    <t>006833</t>
  </si>
  <si>
    <t>008061</t>
  </si>
  <si>
    <t>006119</t>
  </si>
  <si>
    <t>006515</t>
  </si>
  <si>
    <t>006856</t>
  </si>
  <si>
    <t>008031</t>
  </si>
  <si>
    <t>008075</t>
  </si>
  <si>
    <t>006137</t>
  </si>
  <si>
    <t>006867</t>
  </si>
  <si>
    <t>008015</t>
  </si>
  <si>
    <t>008041</t>
  </si>
  <si>
    <t>006080</t>
  </si>
  <si>
    <t>006470</t>
  </si>
  <si>
    <t>006790</t>
  </si>
  <si>
    <t>007947</t>
  </si>
  <si>
    <t>007997</t>
  </si>
  <si>
    <t>006027</t>
  </si>
  <si>
    <t>006402</t>
  </si>
  <si>
    <t>006717</t>
  </si>
  <si>
    <t>007901</t>
  </si>
  <si>
    <t>007924</t>
  </si>
  <si>
    <t>006028</t>
  </si>
  <si>
    <t>006405</t>
  </si>
  <si>
    <t>006712</t>
  </si>
  <si>
    <t>007873</t>
  </si>
  <si>
    <t>007905</t>
  </si>
  <si>
    <t>007929</t>
  </si>
  <si>
    <t>006435</t>
  </si>
  <si>
    <t>006737</t>
  </si>
  <si>
    <t>007967</t>
  </si>
  <si>
    <t>006072</t>
  </si>
  <si>
    <t>006433</t>
  </si>
  <si>
    <t>006748</t>
  </si>
  <si>
    <t>007936</t>
  </si>
  <si>
    <t>008006</t>
  </si>
  <si>
    <t>005986</t>
  </si>
  <si>
    <t>006669</t>
  </si>
  <si>
    <t>007978</t>
  </si>
  <si>
    <t>005870</t>
  </si>
  <si>
    <t>006232</t>
  </si>
  <si>
    <t>006523</t>
  </si>
  <si>
    <t>007815</t>
  </si>
  <si>
    <t>007864</t>
  </si>
  <si>
    <t>006097</t>
  </si>
  <si>
    <t>006374</t>
  </si>
  <si>
    <t>007761</t>
  </si>
  <si>
    <t>007809</t>
  </si>
  <si>
    <t>005956</t>
  </si>
  <si>
    <t>006256</t>
  </si>
  <si>
    <t>007746</t>
  </si>
  <si>
    <t>007797</t>
  </si>
  <si>
    <t>005479</t>
  </si>
  <si>
    <t>005826</t>
  </si>
  <si>
    <t>006141</t>
  </si>
  <si>
    <t>005350</t>
  </si>
  <si>
    <t>005716</t>
  </si>
  <si>
    <t>006041</t>
  </si>
  <si>
    <t>007851</t>
  </si>
  <si>
    <t>005250</t>
  </si>
  <si>
    <t>005630</t>
  </si>
  <si>
    <t>005978</t>
  </si>
  <si>
    <t>005232</t>
  </si>
  <si>
    <t>005639</t>
  </si>
  <si>
    <t>006015</t>
  </si>
  <si>
    <t>007922</t>
  </si>
  <si>
    <t>005676</t>
  </si>
  <si>
    <t>006053</t>
  </si>
  <si>
    <t>007963</t>
  </si>
  <si>
    <t>008009</t>
  </si>
  <si>
    <t>005295</t>
  </si>
  <si>
    <t>005729</t>
  </si>
  <si>
    <t>008082</t>
  </si>
  <si>
    <t>008126</t>
  </si>
  <si>
    <t>005343</t>
  </si>
  <si>
    <t>005804</t>
  </si>
  <si>
    <t>006254</t>
  </si>
  <si>
    <t>008206</t>
  </si>
  <si>
    <t>008250</t>
  </si>
  <si>
    <t>008282</t>
  </si>
  <si>
    <t>005405</t>
  </si>
  <si>
    <t>005923</t>
  </si>
  <si>
    <t>006457</t>
  </si>
  <si>
    <t>008314</t>
  </si>
  <si>
    <t>008355</t>
  </si>
  <si>
    <t>008386</t>
  </si>
  <si>
    <t>005485</t>
  </si>
  <si>
    <t>006577</t>
  </si>
  <si>
    <t>008370</t>
  </si>
  <si>
    <t>008410</t>
  </si>
  <si>
    <t>008439</t>
  </si>
  <si>
    <t>005682</t>
  </si>
  <si>
    <t>006227</t>
  </si>
  <si>
    <t>008425</t>
  </si>
  <si>
    <t>008462</t>
  </si>
  <si>
    <t>008488</t>
  </si>
  <si>
    <t>006271</t>
  </si>
  <si>
    <t>006630</t>
  </si>
  <si>
    <t>008478</t>
  </si>
  <si>
    <t>008511</t>
  </si>
  <si>
    <t>008536</t>
  </si>
  <si>
    <t>005968</t>
  </si>
  <si>
    <t>006916</t>
  </si>
  <si>
    <t>008673</t>
  </si>
  <si>
    <t>008729</t>
  </si>
  <si>
    <t>006024</t>
  </si>
  <si>
    <t>006648</t>
  </si>
  <si>
    <t>007246</t>
  </si>
  <si>
    <t>008809</t>
  </si>
  <si>
    <t>008839</t>
  </si>
  <si>
    <t>008861</t>
  </si>
  <si>
    <t>006269</t>
  </si>
  <si>
    <t>006983</t>
  </si>
  <si>
    <t>007453</t>
  </si>
  <si>
    <t>008913</t>
  </si>
  <si>
    <t>008941</t>
  </si>
  <si>
    <t>008961</t>
  </si>
  <si>
    <t>006560</t>
  </si>
  <si>
    <t>007121</t>
  </si>
  <si>
    <t>008919</t>
  </si>
  <si>
    <t>008964</t>
  </si>
  <si>
    <t>006762</t>
  </si>
  <si>
    <t>007268</t>
  </si>
  <si>
    <t>007653</t>
  </si>
  <si>
    <t>008980</t>
  </si>
  <si>
    <t>009004</t>
  </si>
  <si>
    <t>009021</t>
  </si>
  <si>
    <t>006929</t>
  </si>
  <si>
    <t>007394</t>
  </si>
  <si>
    <t>007791</t>
  </si>
  <si>
    <t>009049</t>
  </si>
  <si>
    <t>009087</t>
  </si>
  <si>
    <t>007001</t>
  </si>
  <si>
    <t>007483</t>
  </si>
  <si>
    <t>009050</t>
  </si>
  <si>
    <t>009090</t>
  </si>
  <si>
    <t>007070</t>
  </si>
  <si>
    <t>007538</t>
  </si>
  <si>
    <t>007898</t>
  </si>
  <si>
    <t>009010</t>
  </si>
  <si>
    <t>009033</t>
  </si>
  <si>
    <t>007141</t>
  </si>
  <si>
    <t>007587</t>
  </si>
  <si>
    <t>007931</t>
  </si>
  <si>
    <t>008991</t>
  </si>
  <si>
    <t>009029</t>
  </si>
  <si>
    <t>007195</t>
  </si>
  <si>
    <t>007626</t>
  </si>
  <si>
    <t>007956</t>
  </si>
  <si>
    <t>008966</t>
  </si>
  <si>
    <t>008986</t>
  </si>
  <si>
    <t>000088</t>
  </si>
  <si>
    <t>007294</t>
  </si>
  <si>
    <t>007711</t>
  </si>
  <si>
    <t>009003</t>
  </si>
  <si>
    <t>009020</t>
  </si>
  <si>
    <t>009035</t>
  </si>
  <si>
    <t>007389</t>
  </si>
  <si>
    <t>007799</t>
  </si>
  <si>
    <t>008115</t>
  </si>
  <si>
    <t>009052</t>
  </si>
  <si>
    <t>007945</t>
  </si>
  <si>
    <t>008242</t>
  </si>
  <si>
    <t>009113</t>
  </si>
  <si>
    <t>009129</t>
  </si>
  <si>
    <t>008335</t>
  </si>
  <si>
    <t>009160</t>
  </si>
  <si>
    <t>009176</t>
  </si>
  <si>
    <t>009186</t>
  </si>
  <si>
    <t>007796</t>
  </si>
  <si>
    <t>008153</t>
  </si>
  <si>
    <t>008417</t>
  </si>
  <si>
    <t>009204</t>
  </si>
  <si>
    <t>009218</t>
  </si>
  <si>
    <t>009228</t>
  </si>
  <si>
    <t>007861</t>
  </si>
  <si>
    <t>008450</t>
  </si>
  <si>
    <t>009212</t>
  </si>
  <si>
    <t>009225</t>
  </si>
  <si>
    <t>009234</t>
  </si>
  <si>
    <t>009184</t>
  </si>
  <si>
    <t>009196</t>
  </si>
  <si>
    <t>009205</t>
  </si>
  <si>
    <t>007866</t>
  </si>
  <si>
    <t>008181</t>
  </si>
  <si>
    <t>008412</t>
  </si>
  <si>
    <t>009175</t>
  </si>
  <si>
    <t>008158</t>
  </si>
  <si>
    <t>008401</t>
  </si>
  <si>
    <t>009133</t>
  </si>
  <si>
    <t>009145</t>
  </si>
  <si>
    <t>007814</t>
  </si>
  <si>
    <t>008130</t>
  </si>
  <si>
    <t>008365</t>
  </si>
  <si>
    <t>009100</t>
  </si>
  <si>
    <t>009112</t>
  </si>
  <si>
    <t>009121</t>
  </si>
  <si>
    <t>008090</t>
  </si>
  <si>
    <t>008333</t>
  </si>
  <si>
    <t>009086</t>
  </si>
  <si>
    <t>009099</t>
  </si>
  <si>
    <t>009108</t>
  </si>
  <si>
    <t>008248</t>
  </si>
  <si>
    <t>009026</t>
  </si>
  <si>
    <t>009039</t>
  </si>
  <si>
    <t>007543</t>
  </si>
  <si>
    <t>008154</t>
  </si>
  <si>
    <t>008954</t>
  </si>
  <si>
    <t>008968</t>
  </si>
  <si>
    <t>008978</t>
  </si>
  <si>
    <t>007400</t>
  </si>
  <si>
    <t>008054</t>
  </si>
  <si>
    <t>008887</t>
  </si>
  <si>
    <t>007255</t>
  </si>
  <si>
    <t>007630</t>
  </si>
  <si>
    <t>007926</t>
  </si>
  <si>
    <t>008775</t>
  </si>
  <si>
    <t>007109</t>
  </si>
  <si>
    <t>007495</t>
  </si>
  <si>
    <t>007786</t>
  </si>
  <si>
    <t>007322</t>
  </si>
  <si>
    <t>006836</t>
  </si>
  <si>
    <t>007486</t>
  </si>
  <si>
    <t>006654</t>
  </si>
  <si>
    <t>007014</t>
  </si>
  <si>
    <t>007326</t>
  </si>
  <si>
    <t>006453</t>
  </si>
  <si>
    <t>006835</t>
  </si>
  <si>
    <t>007151</t>
  </si>
  <si>
    <t>006181</t>
  </si>
  <si>
    <t>006561</t>
  </si>
  <si>
    <t>006890</t>
  </si>
  <si>
    <t>005935</t>
  </si>
  <si>
    <t>006681</t>
  </si>
  <si>
    <t>005710</t>
  </si>
  <si>
    <t>006129</t>
  </si>
  <si>
    <t>006491</t>
  </si>
  <si>
    <t>005534</t>
  </si>
  <si>
    <t>005953</t>
  </si>
  <si>
    <t>006336</t>
  </si>
  <si>
    <t>005391</t>
  </si>
  <si>
    <t>005829</t>
  </si>
  <si>
    <t>005299</t>
  </si>
  <si>
    <t>005751</t>
  </si>
  <si>
    <t>006454</t>
  </si>
  <si>
    <t>006377</t>
  </si>
  <si>
    <t>006427</t>
  </si>
  <si>
    <t>006363</t>
  </si>
  <si>
    <t>006413</t>
  </si>
  <si>
    <t>006445</t>
  </si>
  <si>
    <t>006345</t>
  </si>
  <si>
    <t>006397</t>
  </si>
  <si>
    <t>006340</t>
  </si>
  <si>
    <t>006389</t>
  </si>
  <si>
    <t>006371</t>
  </si>
  <si>
    <t>006409</t>
  </si>
  <si>
    <t>006342</t>
  </si>
  <si>
    <t>006379</t>
  </si>
  <si>
    <t>006273</t>
  </si>
  <si>
    <t>006359</t>
  </si>
  <si>
    <t>004436</t>
  </si>
  <si>
    <t>006352</t>
  </si>
  <si>
    <t>006399</t>
  </si>
  <si>
    <t>004036</t>
  </si>
  <si>
    <t>004469</t>
  </si>
  <si>
    <t>006381</t>
  </si>
  <si>
    <t>006461</t>
  </si>
  <si>
    <t>003584</t>
  </si>
  <si>
    <t>004038</t>
  </si>
  <si>
    <t>004471</t>
  </si>
  <si>
    <t>003602</t>
  </si>
  <si>
    <t>004054</t>
  </si>
  <si>
    <t>006366</t>
  </si>
  <si>
    <t>004049</t>
  </si>
  <si>
    <t>004460</t>
  </si>
  <si>
    <t>006282</t>
  </si>
  <si>
    <t>006323</t>
  </si>
  <si>
    <t>006353</t>
  </si>
  <si>
    <t>004442</t>
  </si>
  <si>
    <t>006251</t>
  </si>
  <si>
    <t>006319</t>
  </si>
  <si>
    <t>003581</t>
  </si>
  <si>
    <t>004011</t>
  </si>
  <si>
    <t>004424</t>
  </si>
  <si>
    <t>006218</t>
  </si>
  <si>
    <t>003988</t>
  </si>
  <si>
    <t>004410</t>
  </si>
  <si>
    <t>006158</t>
  </si>
  <si>
    <t>006197</t>
  </si>
  <si>
    <t>006225</t>
  </si>
  <si>
    <t>003981</t>
  </si>
  <si>
    <t>004394</t>
  </si>
  <si>
    <t>006100</t>
  </si>
  <si>
    <t>006139</t>
  </si>
  <si>
    <t>003551</t>
  </si>
  <si>
    <t>003997</t>
  </si>
  <si>
    <t>006081</t>
  </si>
  <si>
    <t>006109</t>
  </si>
  <si>
    <t>003949</t>
  </si>
  <si>
    <t>006012</t>
  </si>
  <si>
    <t>003466</t>
  </si>
  <si>
    <t>003875</t>
  </si>
  <si>
    <t>004244</t>
  </si>
  <si>
    <t>005848</t>
  </si>
  <si>
    <t>005890</t>
  </si>
  <si>
    <t>003413</t>
  </si>
  <si>
    <t>003813</t>
  </si>
  <si>
    <t>005833</t>
  </si>
  <si>
    <t>003403</t>
  </si>
  <si>
    <t>003786</t>
  </si>
  <si>
    <t>004128</t>
  </si>
  <si>
    <t>005697</t>
  </si>
  <si>
    <t>005780</t>
  </si>
  <si>
    <t>003750</t>
  </si>
  <si>
    <t>005669</t>
  </si>
  <si>
    <t>003297</t>
  </si>
  <si>
    <t>003671</t>
  </si>
  <si>
    <t>004005</t>
  </si>
  <si>
    <t>005602</t>
  </si>
  <si>
    <t>005659</t>
  </si>
  <si>
    <t>005707</t>
  </si>
  <si>
    <t>003197</t>
  </si>
  <si>
    <t>003878</t>
  </si>
  <si>
    <t>005511</t>
  </si>
  <si>
    <t>005578</t>
  </si>
  <si>
    <t>003098</t>
  </si>
  <si>
    <t>003749</t>
  </si>
  <si>
    <t>005527</t>
  </si>
  <si>
    <t>003021</t>
  </si>
  <si>
    <t>003352</t>
  </si>
  <si>
    <t>003669</t>
  </si>
  <si>
    <t>005464</t>
  </si>
  <si>
    <t>005607</t>
  </si>
  <si>
    <t>002923</t>
  </si>
  <si>
    <t>003262</t>
  </si>
  <si>
    <t>003568</t>
  </si>
  <si>
    <t>005559</t>
  </si>
  <si>
    <t>005623</t>
  </si>
  <si>
    <t>002844</t>
  </si>
  <si>
    <t>003171</t>
  </si>
  <si>
    <t>003476</t>
  </si>
  <si>
    <t>005529</t>
  </si>
  <si>
    <t>005616</t>
  </si>
  <si>
    <t>002743</t>
  </si>
  <si>
    <t>003382</t>
  </si>
  <si>
    <t>005573</t>
  </si>
  <si>
    <t>005654</t>
  </si>
  <si>
    <t>005712</t>
  </si>
  <si>
    <t>002688</t>
  </si>
  <si>
    <t>003027</t>
  </si>
  <si>
    <t>003362</t>
  </si>
  <si>
    <t>005675</t>
  </si>
  <si>
    <t>005810</t>
  </si>
  <si>
    <t>002642</t>
  </si>
  <si>
    <t>003338</t>
  </si>
  <si>
    <t>005776</t>
  </si>
  <si>
    <t>005911</t>
  </si>
  <si>
    <t>002995</t>
  </si>
  <si>
    <t>003354</t>
  </si>
  <si>
    <t>005920</t>
  </si>
  <si>
    <t>002630</t>
  </si>
  <si>
    <t>006092</t>
  </si>
  <si>
    <t>006170</t>
  </si>
  <si>
    <t>002661</t>
  </si>
  <si>
    <t>003072</t>
  </si>
  <si>
    <t>003513</t>
  </si>
  <si>
    <t>006395</t>
  </si>
  <si>
    <t>002695</t>
  </si>
  <si>
    <t>003151</t>
  </si>
  <si>
    <t>003655</t>
  </si>
  <si>
    <t>006458</t>
  </si>
  <si>
    <t>006511</t>
  </si>
  <si>
    <t>003304</t>
  </si>
  <si>
    <t>003767</t>
  </si>
  <si>
    <t>006533</t>
  </si>
  <si>
    <t>006603</t>
  </si>
  <si>
    <t>002937</t>
  </si>
  <si>
    <t>003871</t>
  </si>
  <si>
    <t>006661</t>
  </si>
  <si>
    <t>006727</t>
  </si>
  <si>
    <t>006775</t>
  </si>
  <si>
    <t>003070</t>
  </si>
  <si>
    <t>004077</t>
  </si>
  <si>
    <t>006893</t>
  </si>
  <si>
    <t>006957</t>
  </si>
  <si>
    <t>007002</t>
  </si>
  <si>
    <t>003093</t>
  </si>
  <si>
    <t>004276</t>
  </si>
  <si>
    <t>007049</t>
  </si>
  <si>
    <t>007108</t>
  </si>
  <si>
    <t>007149</t>
  </si>
  <si>
    <t>003858</t>
  </si>
  <si>
    <t>004444</t>
  </si>
  <si>
    <t>007196</t>
  </si>
  <si>
    <t>007250</t>
  </si>
  <si>
    <t>007287</t>
  </si>
  <si>
    <t>003369</t>
  </si>
  <si>
    <t>004001</t>
  </si>
  <si>
    <t>004603</t>
  </si>
  <si>
    <t>007290</t>
  </si>
  <si>
    <t>007339</t>
  </si>
  <si>
    <t>007376</t>
  </si>
  <si>
    <t>004199</t>
  </si>
  <si>
    <t>007419</t>
  </si>
  <si>
    <t>007466</t>
  </si>
  <si>
    <t>007498</t>
  </si>
  <si>
    <t>003753</t>
  </si>
  <si>
    <t>005045</t>
  </si>
  <si>
    <t>007557</t>
  </si>
  <si>
    <t>007599</t>
  </si>
  <si>
    <t>007629</t>
  </si>
  <si>
    <t>004634</t>
  </si>
  <si>
    <t>005259</t>
  </si>
  <si>
    <t>007634</t>
  </si>
  <si>
    <t>007702</t>
  </si>
  <si>
    <t>004150</t>
  </si>
  <si>
    <t>004838</t>
  </si>
  <si>
    <t>005450</t>
  </si>
  <si>
    <t>007696</t>
  </si>
  <si>
    <t>004347</t>
  </si>
  <si>
    <t>005032</t>
  </si>
  <si>
    <t>005632</t>
  </si>
  <si>
    <t>007752</t>
  </si>
  <si>
    <t>007808</t>
  </si>
  <si>
    <t>005224</t>
  </si>
  <si>
    <t>005802</t>
  </si>
  <si>
    <t>007832</t>
  </si>
  <si>
    <t>005427</t>
  </si>
  <si>
    <t>007903</t>
  </si>
  <si>
    <t>007932</t>
  </si>
  <si>
    <t>007953</t>
  </si>
  <si>
    <t>007991</t>
  </si>
  <si>
    <t>005193</t>
  </si>
  <si>
    <t>008107</t>
  </si>
  <si>
    <t>008133</t>
  </si>
  <si>
    <t>008151</t>
  </si>
  <si>
    <t>006042</t>
  </si>
  <si>
    <t>006567</t>
  </si>
  <si>
    <t>008179</t>
  </si>
  <si>
    <t>008204</t>
  </si>
  <si>
    <t>008221</t>
  </si>
  <si>
    <t>006705</t>
  </si>
  <si>
    <t>008223</t>
  </si>
  <si>
    <t>008245</t>
  </si>
  <si>
    <t>008260</t>
  </si>
  <si>
    <t>005701</t>
  </si>
  <si>
    <t>006311</t>
  </si>
  <si>
    <t>008231</t>
  </si>
  <si>
    <t>008252</t>
  </si>
  <si>
    <t>008266</t>
  </si>
  <si>
    <t>005769</t>
  </si>
  <si>
    <t>006804</t>
  </si>
  <si>
    <t>008188</t>
  </si>
  <si>
    <t>008208</t>
  </si>
  <si>
    <t>008222</t>
  </si>
  <si>
    <t>005805</t>
  </si>
  <si>
    <t>008142</t>
  </si>
  <si>
    <t>008161</t>
  </si>
  <si>
    <t>006341</t>
  </si>
  <si>
    <t>006771</t>
  </si>
  <si>
    <t>008083</t>
  </si>
  <si>
    <t>008102</t>
  </si>
  <si>
    <t>005777</t>
  </si>
  <si>
    <t>008037</t>
  </si>
  <si>
    <t>005725</t>
  </si>
  <si>
    <t>006610</t>
  </si>
  <si>
    <t>007976</t>
  </si>
  <si>
    <t>007990</t>
  </si>
  <si>
    <t>005577</t>
  </si>
  <si>
    <t>006056</t>
  </si>
  <si>
    <t>007877</t>
  </si>
  <si>
    <t>007892</t>
  </si>
  <si>
    <t>005354</t>
  </si>
  <si>
    <t>005841</t>
  </si>
  <si>
    <t>007721</t>
  </si>
  <si>
    <t>007743</t>
  </si>
  <si>
    <t>005103</t>
  </si>
  <si>
    <t>005609</t>
  </si>
  <si>
    <t>007585</t>
  </si>
  <si>
    <t>007608</t>
  </si>
  <si>
    <t>004854</t>
  </si>
  <si>
    <t>005384</t>
  </si>
  <si>
    <t>007405</t>
  </si>
  <si>
    <t>004637</t>
  </si>
  <si>
    <t>005182</t>
  </si>
  <si>
    <t>004925</t>
  </si>
  <si>
    <t>004196</t>
  </si>
  <si>
    <t>004682</t>
  </si>
  <si>
    <t>005117</t>
  </si>
  <si>
    <t>003957</t>
  </si>
  <si>
    <t>004440</t>
  </si>
  <si>
    <t>004887</t>
  </si>
  <si>
    <t>003737</t>
  </si>
  <si>
    <t>004225</t>
  </si>
  <si>
    <t>004658</t>
  </si>
  <si>
    <t>003991</t>
  </si>
  <si>
    <t>004419</t>
  </si>
  <si>
    <t>003324</t>
  </si>
  <si>
    <t>003779</t>
  </si>
  <si>
    <t>004219</t>
  </si>
  <si>
    <t>003146</t>
  </si>
  <si>
    <t>003611</t>
  </si>
  <si>
    <t>003015</t>
  </si>
  <si>
    <t>003460</t>
  </si>
  <si>
    <t>003896</t>
  </si>
  <si>
    <t>003367</t>
  </si>
  <si>
    <t>003800</t>
  </si>
  <si>
    <t>002858</t>
  </si>
  <si>
    <t>002822</t>
  </si>
  <si>
    <t>005176</t>
  </si>
  <si>
    <t>005074</t>
  </si>
  <si>
    <t>005130</t>
  </si>
  <si>
    <t>004958</t>
  </si>
  <si>
    <t>005086</t>
  </si>
  <si>
    <t>004915</t>
  </si>
  <si>
    <t>004986</t>
  </si>
  <si>
    <t>004874</t>
  </si>
  <si>
    <t>004944</t>
  </si>
  <si>
    <t>005000</t>
  </si>
  <si>
    <t>004834</t>
  </si>
  <si>
    <t>004905</t>
  </si>
  <si>
    <t>004962</t>
  </si>
  <si>
    <t>004927</t>
  </si>
  <si>
    <t>004770</t>
  </si>
  <si>
    <t>004891</t>
  </si>
  <si>
    <t>004795</t>
  </si>
  <si>
    <t>004849</t>
  </si>
  <si>
    <t>004698</t>
  </si>
  <si>
    <t>004767</t>
  </si>
  <si>
    <t>004819</t>
  </si>
  <si>
    <t>004685</t>
  </si>
  <si>
    <t>004752</t>
  </si>
  <si>
    <t>004803</t>
  </si>
  <si>
    <t>004677</t>
  </si>
  <si>
    <t>004741</t>
  </si>
  <si>
    <t>004791</t>
  </si>
  <si>
    <t>002595</t>
  </si>
  <si>
    <t>004646</t>
  </si>
  <si>
    <t>004710</t>
  </si>
  <si>
    <t>004757</t>
  </si>
  <si>
    <t>002208</t>
  </si>
  <si>
    <t>002592</t>
  </si>
  <si>
    <t>004615</t>
  </si>
  <si>
    <t>004723</t>
  </si>
  <si>
    <t>002206</t>
  </si>
  <si>
    <t>002585</t>
  </si>
  <si>
    <t>004565</t>
  </si>
  <si>
    <t>004623</t>
  </si>
  <si>
    <t>004668</t>
  </si>
  <si>
    <t>002200</t>
  </si>
  <si>
    <t>002554</t>
  </si>
  <si>
    <t>004544</t>
  </si>
  <si>
    <t>004586</t>
  </si>
  <si>
    <t>002527</t>
  </si>
  <si>
    <t>004396</t>
  </si>
  <si>
    <t>004450</t>
  </si>
  <si>
    <t>004489</t>
  </si>
  <si>
    <t>002147</t>
  </si>
  <si>
    <t>002500</t>
  </si>
  <si>
    <t>004310</t>
  </si>
  <si>
    <t>004362</t>
  </si>
  <si>
    <t>004400</t>
  </si>
  <si>
    <t>001775</t>
  </si>
  <si>
    <t>002129</t>
  </si>
  <si>
    <t>002453</t>
  </si>
  <si>
    <t>004228</t>
  </si>
  <si>
    <t>004277</t>
  </si>
  <si>
    <t>004315</t>
  </si>
  <si>
    <t>001758</t>
  </si>
  <si>
    <t>002408</t>
  </si>
  <si>
    <t>004133</t>
  </si>
  <si>
    <t>004182</t>
  </si>
  <si>
    <t>002368</t>
  </si>
  <si>
    <t>004027</t>
  </si>
  <si>
    <t>004075</t>
  </si>
  <si>
    <t>002341</t>
  </si>
  <si>
    <t>003935</t>
  </si>
  <si>
    <t>003982</t>
  </si>
  <si>
    <t>004017</t>
  </si>
  <si>
    <t>002292</t>
  </si>
  <si>
    <t>003845</t>
  </si>
  <si>
    <t>003929</t>
  </si>
  <si>
    <t>001953</t>
  </si>
  <si>
    <t>002245</t>
  </si>
  <si>
    <t>003739</t>
  </si>
  <si>
    <t>003787</t>
  </si>
  <si>
    <t>003825</t>
  </si>
  <si>
    <t>001615</t>
  </si>
  <si>
    <t>003631</t>
  </si>
  <si>
    <t>003680</t>
  </si>
  <si>
    <t>001883</t>
  </si>
  <si>
    <t>003530</t>
  </si>
  <si>
    <t>003617</t>
  </si>
  <si>
    <t>003454</t>
  </si>
  <si>
    <t>001525</t>
  </si>
  <si>
    <t>001788</t>
  </si>
  <si>
    <t>002028</t>
  </si>
  <si>
    <t>003366</t>
  </si>
  <si>
    <t>003421</t>
  </si>
  <si>
    <t>003470</t>
  </si>
  <si>
    <t>001952</t>
  </si>
  <si>
    <t>003391</t>
  </si>
  <si>
    <t>001406</t>
  </si>
  <si>
    <t>001866</t>
  </si>
  <si>
    <t>003200</t>
  </si>
  <si>
    <t>003271</t>
  </si>
  <si>
    <t>003330</t>
  </si>
  <si>
    <t>001355</t>
  </si>
  <si>
    <t>001582</t>
  </si>
  <si>
    <t>001805</t>
  </si>
  <si>
    <t>003165</t>
  </si>
  <si>
    <t>003244</t>
  </si>
  <si>
    <t>001292</t>
  </si>
  <si>
    <t>001519</t>
  </si>
  <si>
    <t>001726</t>
  </si>
  <si>
    <t>003130</t>
  </si>
  <si>
    <t>003212</t>
  </si>
  <si>
    <t>003275</t>
  </si>
  <si>
    <t>001461</t>
  </si>
  <si>
    <t>003223</t>
  </si>
  <si>
    <t>003283</t>
  </si>
  <si>
    <t>001193</t>
  </si>
  <si>
    <t>001398</t>
  </si>
  <si>
    <t>001593</t>
  </si>
  <si>
    <t>003241</t>
  </si>
  <si>
    <t>001150</t>
  </si>
  <si>
    <t>001354</t>
  </si>
  <si>
    <t>001556</t>
  </si>
  <si>
    <t>003209</t>
  </si>
  <si>
    <t>003288</t>
  </si>
  <si>
    <t>003348</t>
  </si>
  <si>
    <t>001510</t>
  </si>
  <si>
    <t>003254</t>
  </si>
  <si>
    <t>003334</t>
  </si>
  <si>
    <t>003397</t>
  </si>
  <si>
    <t>001079</t>
  </si>
  <si>
    <t>001487</t>
  </si>
  <si>
    <t>003329</t>
  </si>
  <si>
    <t>003414</t>
  </si>
  <si>
    <t>003482</t>
  </si>
  <si>
    <t>001062</t>
  </si>
  <si>
    <t>001274</t>
  </si>
  <si>
    <t>001485</t>
  </si>
  <si>
    <t>003432</t>
  </si>
  <si>
    <t>003524</t>
  </si>
  <si>
    <t>001279</t>
  </si>
  <si>
    <t>003644</t>
  </si>
  <si>
    <t>001067</t>
  </si>
  <si>
    <t>001294</t>
  </si>
  <si>
    <t>003743</t>
  </si>
  <si>
    <t>003816</t>
  </si>
  <si>
    <t>003775</t>
  </si>
  <si>
    <t>003872</t>
  </si>
  <si>
    <t>003890</t>
  </si>
  <si>
    <t>003985</t>
  </si>
  <si>
    <t>004055</t>
  </si>
  <si>
    <t>001450</t>
  </si>
  <si>
    <t>001731</t>
  </si>
  <si>
    <t>004174</t>
  </si>
  <si>
    <t>004242</t>
  </si>
  <si>
    <t>001792</t>
  </si>
  <si>
    <t>004229</t>
  </si>
  <si>
    <t>004318</t>
  </si>
  <si>
    <t>001233</t>
  </si>
  <si>
    <t>001854</t>
  </si>
  <si>
    <t>004397</t>
  </si>
  <si>
    <t>004483</t>
  </si>
  <si>
    <t>004546</t>
  </si>
  <si>
    <t>001253</t>
  </si>
  <si>
    <t>001905</t>
  </si>
  <si>
    <t>004521</t>
  </si>
  <si>
    <t>004602</t>
  </si>
  <si>
    <t>004662</t>
  </si>
  <si>
    <t>001634</t>
  </si>
  <si>
    <t>001995</t>
  </si>
  <si>
    <t>004675</t>
  </si>
  <si>
    <t>004753</t>
  </si>
  <si>
    <t>004808</t>
  </si>
  <si>
    <t>002126</t>
  </si>
  <si>
    <t>004843</t>
  </si>
  <si>
    <t>004914</t>
  </si>
  <si>
    <t>004966</t>
  </si>
  <si>
    <t>001443</t>
  </si>
  <si>
    <t>002282</t>
  </si>
  <si>
    <t>004984</t>
  </si>
  <si>
    <t>005051</t>
  </si>
  <si>
    <t>005100</t>
  </si>
  <si>
    <t>001997</t>
  </si>
  <si>
    <t>002445</t>
  </si>
  <si>
    <t>005109</t>
  </si>
  <si>
    <t>005172</t>
  </si>
  <si>
    <t>005216</t>
  </si>
  <si>
    <t>002626</t>
  </si>
  <si>
    <t>005241</t>
  </si>
  <si>
    <t>005298</t>
  </si>
  <si>
    <t>005338</t>
  </si>
  <si>
    <t>001844</t>
  </si>
  <si>
    <t>005357</t>
  </si>
  <si>
    <t>005408</t>
  </si>
  <si>
    <t>005445</t>
  </si>
  <si>
    <t>002013</t>
  </si>
  <si>
    <t>002515</t>
  </si>
  <si>
    <t>002179</t>
  </si>
  <si>
    <t>002704</t>
  </si>
  <si>
    <t>005641</t>
  </si>
  <si>
    <t>005684</t>
  </si>
  <si>
    <t>005714</t>
  </si>
  <si>
    <t>002359</t>
  </si>
  <si>
    <t>002911</t>
  </si>
  <si>
    <t>003433</t>
  </si>
  <si>
    <t>005774</t>
  </si>
  <si>
    <t>005813</t>
  </si>
  <si>
    <t>002519</t>
  </si>
  <si>
    <t>003078</t>
  </si>
  <si>
    <t>003609</t>
  </si>
  <si>
    <t>005855</t>
  </si>
  <si>
    <t>005892</t>
  </si>
  <si>
    <t>005916</t>
  </si>
  <si>
    <t>002662</t>
  </si>
  <si>
    <t>005897</t>
  </si>
  <si>
    <t>005930</t>
  </si>
  <si>
    <t>005951</t>
  </si>
  <si>
    <t>002790</t>
  </si>
  <si>
    <t>003370</t>
  </si>
  <si>
    <t>003899</t>
  </si>
  <si>
    <t>005900</t>
  </si>
  <si>
    <t>003950</t>
  </si>
  <si>
    <t>005835</t>
  </si>
  <si>
    <t>005878</t>
  </si>
  <si>
    <t>002942</t>
  </si>
  <si>
    <t>003490</t>
  </si>
  <si>
    <t>003972</t>
  </si>
  <si>
    <t>005762</t>
  </si>
  <si>
    <t>005779</t>
  </si>
  <si>
    <t>002970</t>
  </si>
  <si>
    <t>003494</t>
  </si>
  <si>
    <t>003955</t>
  </si>
  <si>
    <t>005610</t>
  </si>
  <si>
    <t>005649</t>
  </si>
  <si>
    <t>002968</t>
  </si>
  <si>
    <t>005489</t>
  </si>
  <si>
    <t>003733</t>
  </si>
  <si>
    <t>005272</t>
  </si>
  <si>
    <t>005296</t>
  </si>
  <si>
    <t>005313</t>
  </si>
  <si>
    <t>002782</t>
  </si>
  <si>
    <t>003525</t>
  </si>
  <si>
    <t>005043</t>
  </si>
  <si>
    <t>005067</t>
  </si>
  <si>
    <t>005084</t>
  </si>
  <si>
    <t>002549</t>
  </si>
  <si>
    <t>002919</t>
  </si>
  <si>
    <t>003264</t>
  </si>
  <si>
    <t>004763</t>
  </si>
  <si>
    <t>004789</t>
  </si>
  <si>
    <t>002284</t>
  </si>
  <si>
    <t>002639</t>
  </si>
  <si>
    <t>002998</t>
  </si>
  <si>
    <t>004481</t>
  </si>
  <si>
    <t>002031</t>
  </si>
  <si>
    <t>002397</t>
  </si>
  <si>
    <t>002759</t>
  </si>
  <si>
    <t>004143</t>
  </si>
  <si>
    <t>001841</t>
  </si>
  <si>
    <t>002530</t>
  </si>
  <si>
    <t>001684</t>
  </si>
  <si>
    <t>002026</t>
  </si>
  <si>
    <t>001348</t>
  </si>
  <si>
    <t>001184</t>
  </si>
  <si>
    <t>001625</t>
  </si>
  <si>
    <t>001057</t>
  </si>
  <si>
    <t>001269</t>
  </si>
  <si>
    <t>001100</t>
  </si>
  <si>
    <t>000843</t>
  </si>
  <si>
    <t>001047</t>
  </si>
  <si>
    <t>000814</t>
  </si>
  <si>
    <t>001021</t>
  </si>
  <si>
    <t>000806</t>
  </si>
  <si>
    <t>000815</t>
  </si>
  <si>
    <t>003854</t>
  </si>
  <si>
    <t>003722</t>
  </si>
  <si>
    <t>003810</t>
  </si>
  <si>
    <t>003880</t>
  </si>
  <si>
    <t>003678</t>
  </si>
  <si>
    <t>003766</t>
  </si>
  <si>
    <t>003835</t>
  </si>
  <si>
    <t>003710</t>
  </si>
  <si>
    <t>003778</t>
  </si>
  <si>
    <t>003570</t>
  </si>
  <si>
    <t>003654</t>
  </si>
  <si>
    <t>003723</t>
  </si>
  <si>
    <t>003612</t>
  </si>
  <si>
    <t>003676</t>
  </si>
  <si>
    <t>003485</t>
  </si>
  <si>
    <t>003564</t>
  </si>
  <si>
    <t>003628</t>
  </si>
  <si>
    <t>003426</t>
  </si>
  <si>
    <t>003505</t>
  </si>
  <si>
    <t>003385</t>
  </si>
  <si>
    <t>003347</t>
  </si>
  <si>
    <t>003317</t>
  </si>
  <si>
    <t>003449</t>
  </si>
  <si>
    <t>003331</t>
  </si>
  <si>
    <t>003386</t>
  </si>
  <si>
    <t>001074</t>
  </si>
  <si>
    <t>001362</t>
  </si>
  <si>
    <t>003204</t>
  </si>
  <si>
    <t>003272</t>
  </si>
  <si>
    <t>000802</t>
  </si>
  <si>
    <t>001064</t>
  </si>
  <si>
    <t>003202</t>
  </si>
  <si>
    <t>001051</t>
  </si>
  <si>
    <t>001322</t>
  </si>
  <si>
    <t>003049</t>
  </si>
  <si>
    <t>003113</t>
  </si>
  <si>
    <t>003161</t>
  </si>
  <si>
    <t>001303</t>
  </si>
  <si>
    <t>002956</t>
  </si>
  <si>
    <t>003016</t>
  </si>
  <si>
    <t>003062</t>
  </si>
  <si>
    <t>001010</t>
  </si>
  <si>
    <t>001277</t>
  </si>
  <si>
    <t>002859</t>
  </si>
  <si>
    <t>002959</t>
  </si>
  <si>
    <t>001247</t>
  </si>
  <si>
    <t>002825</t>
  </si>
  <si>
    <t>002869</t>
  </si>
  <si>
    <t>000752</t>
  </si>
  <si>
    <t>001220</t>
  </si>
  <si>
    <t>002675</t>
  </si>
  <si>
    <t>002729</t>
  </si>
  <si>
    <t>002770</t>
  </si>
  <si>
    <t>001191</t>
  </si>
  <si>
    <t>002583</t>
  </si>
  <si>
    <t>002673</t>
  </si>
  <si>
    <t>000726</t>
  </si>
  <si>
    <t>002503</t>
  </si>
  <si>
    <t>002552</t>
  </si>
  <si>
    <t>002590</t>
  </si>
  <si>
    <t>000921</t>
  </si>
  <si>
    <t>001140</t>
  </si>
  <si>
    <t>002435</t>
  </si>
  <si>
    <t>002483</t>
  </si>
  <si>
    <t>002434</t>
  </si>
  <si>
    <t>002261</t>
  </si>
  <si>
    <t>002340</t>
  </si>
  <si>
    <t>001054</t>
  </si>
  <si>
    <t>000851</t>
  </si>
  <si>
    <t>001030</t>
  </si>
  <si>
    <t>002150</t>
  </si>
  <si>
    <t>002188</t>
  </si>
  <si>
    <t>000828</t>
  </si>
  <si>
    <t>002091</t>
  </si>
  <si>
    <t>000789</t>
  </si>
  <si>
    <t>002020</t>
  </si>
  <si>
    <t>000590</t>
  </si>
  <si>
    <t>001892</t>
  </si>
  <si>
    <t>001949</t>
  </si>
  <si>
    <t>001839</t>
  </si>
  <si>
    <t>001899</t>
  </si>
  <si>
    <t>001948</t>
  </si>
  <si>
    <t>000677</t>
  </si>
  <si>
    <t>000819</t>
  </si>
  <si>
    <t>001790</t>
  </si>
  <si>
    <t>001900</t>
  </si>
  <si>
    <t>000649</t>
  </si>
  <si>
    <t>000784</t>
  </si>
  <si>
    <t>000489</t>
  </si>
  <si>
    <t>000749</t>
  </si>
  <si>
    <t>001825</t>
  </si>
  <si>
    <t>001873</t>
  </si>
  <si>
    <t>000724</t>
  </si>
  <si>
    <t>001769</t>
  </si>
  <si>
    <t>001830</t>
  </si>
  <si>
    <t>001879</t>
  </si>
  <si>
    <t>000572</t>
  </si>
  <si>
    <t>001765</t>
  </si>
  <si>
    <t>000432</t>
  </si>
  <si>
    <t>000549</t>
  </si>
  <si>
    <t>001782</t>
  </si>
  <si>
    <t>001849</t>
  </si>
  <si>
    <t>001906</t>
  </si>
  <si>
    <t>000416</t>
  </si>
  <si>
    <t>001814</t>
  </si>
  <si>
    <t>000410</t>
  </si>
  <si>
    <t>000655</t>
  </si>
  <si>
    <t>001867</t>
  </si>
  <si>
    <t>001924</t>
  </si>
  <si>
    <t>002007</t>
  </si>
  <si>
    <t>001992</t>
  </si>
  <si>
    <t>002078</t>
  </si>
  <si>
    <t>002145</t>
  </si>
  <si>
    <t>000431</t>
  </si>
  <si>
    <t>000567</t>
  </si>
  <si>
    <t>000701</t>
  </si>
  <si>
    <t>002047</t>
  </si>
  <si>
    <t>002201</t>
  </si>
  <si>
    <t>002155</t>
  </si>
  <si>
    <t>002244</t>
  </si>
  <si>
    <t>002311</t>
  </si>
  <si>
    <t>000450</t>
  </si>
  <si>
    <t>000731</t>
  </si>
  <si>
    <t>002247</t>
  </si>
  <si>
    <t>002334</t>
  </si>
  <si>
    <t>002402</t>
  </si>
  <si>
    <t>000462</t>
  </si>
  <si>
    <t>000598</t>
  </si>
  <si>
    <t>002363</t>
  </si>
  <si>
    <t>000745</t>
  </si>
  <si>
    <t>002450</t>
  </si>
  <si>
    <t>002600</t>
  </si>
  <si>
    <t>000762</t>
  </si>
  <si>
    <t>002556</t>
  </si>
  <si>
    <t>000461</t>
  </si>
  <si>
    <t>000618</t>
  </si>
  <si>
    <t>002756</t>
  </si>
  <si>
    <t>002814</t>
  </si>
  <si>
    <t>000659</t>
  </si>
  <si>
    <t>002863</t>
  </si>
  <si>
    <t>002920</t>
  </si>
  <si>
    <t>000520</t>
  </si>
  <si>
    <t>002904</t>
  </si>
  <si>
    <t>003028</t>
  </si>
  <si>
    <t>003012</t>
  </si>
  <si>
    <t>003117</t>
  </si>
  <si>
    <t>003218</t>
  </si>
  <si>
    <t>000956</t>
  </si>
  <si>
    <t>001230</t>
  </si>
  <si>
    <t>003243</t>
  </si>
  <si>
    <t>003349</t>
  </si>
  <si>
    <t>003398</t>
  </si>
  <si>
    <t>001161</t>
  </si>
  <si>
    <t>003451</t>
  </si>
  <si>
    <t>003497</t>
  </si>
  <si>
    <t>000942</t>
  </si>
  <si>
    <t>003498</t>
  </si>
  <si>
    <t>003569</t>
  </si>
  <si>
    <t>001687</t>
  </si>
  <si>
    <t>003557</t>
  </si>
  <si>
    <t>001077</t>
  </si>
  <si>
    <t>001418</t>
  </si>
  <si>
    <t>003489</t>
  </si>
  <si>
    <t>003522</t>
  </si>
  <si>
    <t>003543</t>
  </si>
  <si>
    <t>001471</t>
  </si>
  <si>
    <t>003410</t>
  </si>
  <si>
    <t>003438</t>
  </si>
  <si>
    <t>003457</t>
  </si>
  <si>
    <t>001167</t>
  </si>
  <si>
    <t>001506</t>
  </si>
  <si>
    <t>001834</t>
  </si>
  <si>
    <t>003293</t>
  </si>
  <si>
    <t>003318</t>
  </si>
  <si>
    <t>003336</t>
  </si>
  <si>
    <t>001517</t>
  </si>
  <si>
    <t>001826</t>
  </si>
  <si>
    <t>003148</t>
  </si>
  <si>
    <t>003188</t>
  </si>
  <si>
    <t>001194</t>
  </si>
  <si>
    <t>002971</t>
  </si>
  <si>
    <t>002994</t>
  </si>
  <si>
    <t>001422</t>
  </si>
  <si>
    <t>002781</t>
  </si>
  <si>
    <t>002803</t>
  </si>
  <si>
    <t>002819</t>
  </si>
  <si>
    <t>001081</t>
  </si>
  <si>
    <t>002559</t>
  </si>
  <si>
    <t>002597</t>
  </si>
  <si>
    <t>000948</t>
  </si>
  <si>
    <t>002314</t>
  </si>
  <si>
    <t>002337</t>
  </si>
  <si>
    <t>000973</t>
  </si>
  <si>
    <t>002062</t>
  </si>
  <si>
    <t>001837</t>
  </si>
  <si>
    <t>000535</t>
  </si>
  <si>
    <t>000667</t>
  </si>
  <si>
    <t>000389</t>
  </si>
  <si>
    <t>000473</t>
  </si>
  <si>
    <t>000278</t>
  </si>
  <si>
    <t>000346</t>
  </si>
  <si>
    <t>000419</t>
  </si>
  <si>
    <t>000344</t>
  </si>
  <si>
    <t>000192</t>
  </si>
  <si>
    <t>000254</t>
  </si>
  <si>
    <t>002865</t>
  </si>
  <si>
    <t>002947</t>
  </si>
  <si>
    <t>002691</t>
  </si>
  <si>
    <t>002573</t>
  </si>
  <si>
    <t>002667</t>
  </si>
  <si>
    <t>002746</t>
  </si>
  <si>
    <t>002623</t>
  </si>
  <si>
    <t>002489</t>
  </si>
  <si>
    <t>002575</t>
  </si>
  <si>
    <t>002646</t>
  </si>
  <si>
    <t>002516</t>
  </si>
  <si>
    <t>002381</t>
  </si>
  <si>
    <t>002531</t>
  </si>
  <si>
    <t>002333</t>
  </si>
  <si>
    <t>002290</t>
  </si>
  <si>
    <t>002367</t>
  </si>
  <si>
    <t>002429</t>
  </si>
  <si>
    <t>000632</t>
  </si>
  <si>
    <t>002234</t>
  </si>
  <si>
    <t>002172</t>
  </si>
  <si>
    <t>002242</t>
  </si>
  <si>
    <t>002296</t>
  </si>
  <si>
    <t>000611</t>
  </si>
  <si>
    <t>002177</t>
  </si>
  <si>
    <t>002231</t>
  </si>
  <si>
    <t>000425</t>
  </si>
  <si>
    <t>002036</t>
  </si>
  <si>
    <t>001963</t>
  </si>
  <si>
    <t>001893</t>
  </si>
  <si>
    <t>001994</t>
  </si>
  <si>
    <t>000267</t>
  </si>
  <si>
    <t>001750</t>
  </si>
  <si>
    <t>001802</t>
  </si>
  <si>
    <t>001843</t>
  </si>
  <si>
    <t>000388</t>
  </si>
  <si>
    <t>001612</t>
  </si>
  <si>
    <t>001658</t>
  </si>
  <si>
    <t>001695</t>
  </si>
  <si>
    <t>000260</t>
  </si>
  <si>
    <t>001566</t>
  </si>
  <si>
    <t>001610</t>
  </si>
  <si>
    <t>001647</t>
  </si>
  <si>
    <t>000370</t>
  </si>
  <si>
    <t>001550</t>
  </si>
  <si>
    <t>001585</t>
  </si>
  <si>
    <t>000488</t>
  </si>
  <si>
    <t>001475</t>
  </si>
  <si>
    <t>001509</t>
  </si>
  <si>
    <t>000241</t>
  </si>
  <si>
    <t>001401</t>
  </si>
  <si>
    <t>001304</t>
  </si>
  <si>
    <t>000234</t>
  </si>
  <si>
    <t>000445</t>
  </si>
  <si>
    <t>001323</t>
  </si>
  <si>
    <t>000319</t>
  </si>
  <si>
    <t>000424</t>
  </si>
  <si>
    <t>000212</t>
  </si>
  <si>
    <t>000301</t>
  </si>
  <si>
    <t>001180</t>
  </si>
  <si>
    <t>001217</t>
  </si>
  <si>
    <t>001090</t>
  </si>
  <si>
    <t>001171</t>
  </si>
  <si>
    <t>001095</t>
  </si>
  <si>
    <t>001132</t>
  </si>
  <si>
    <t>000336</t>
  </si>
  <si>
    <t>001075</t>
  </si>
  <si>
    <t>000320</t>
  </si>
  <si>
    <t>001053</t>
  </si>
  <si>
    <t>001042</t>
  </si>
  <si>
    <t>001078</t>
  </si>
  <si>
    <t>001023</t>
  </si>
  <si>
    <t>000208</t>
  </si>
  <si>
    <t>000203</t>
  </si>
  <si>
    <t>000972</t>
  </si>
  <si>
    <t>001022</t>
  </si>
  <si>
    <t>001066</t>
  </si>
  <si>
    <t>001114</t>
  </si>
  <si>
    <t>001031</t>
  </si>
  <si>
    <t>000219</t>
  </si>
  <si>
    <t>001102</t>
  </si>
  <si>
    <t>001166</t>
  </si>
  <si>
    <t>001218</t>
  </si>
  <si>
    <t>001153</t>
  </si>
  <si>
    <t>001328</t>
  </si>
  <si>
    <t>001248</t>
  </si>
  <si>
    <t>001316</t>
  </si>
  <si>
    <t>001371</t>
  </si>
  <si>
    <t>000290</t>
  </si>
  <si>
    <t>001307</t>
  </si>
  <si>
    <t>001428</t>
  </si>
  <si>
    <t>001385</t>
  </si>
  <si>
    <t>001522</t>
  </si>
  <si>
    <t>001571</t>
  </si>
  <si>
    <t>001626</t>
  </si>
  <si>
    <t>000182</t>
  </si>
  <si>
    <t>001588</t>
  </si>
  <si>
    <t>000298</t>
  </si>
  <si>
    <t>001649</t>
  </si>
  <si>
    <t>000333</t>
  </si>
  <si>
    <t>000459</t>
  </si>
  <si>
    <t>001728</t>
  </si>
  <si>
    <t>001809</t>
  </si>
  <si>
    <t>001787</t>
  </si>
  <si>
    <t>001829</t>
  </si>
  <si>
    <t>000562</t>
  </si>
  <si>
    <t>001878</t>
  </si>
  <si>
    <t>001894</t>
  </si>
  <si>
    <t>000650</t>
  </si>
  <si>
    <t>001850</t>
  </si>
  <si>
    <t>000356</t>
  </si>
  <si>
    <t>000690</t>
  </si>
  <si>
    <t>001863</t>
  </si>
  <si>
    <t>000558</t>
  </si>
  <si>
    <t>000730</t>
  </si>
  <si>
    <t>001547</t>
  </si>
  <si>
    <t>001581</t>
  </si>
  <si>
    <t>000402</t>
  </si>
  <si>
    <t>001415</t>
  </si>
  <si>
    <t>000394</t>
  </si>
  <si>
    <t>000514</t>
  </si>
  <si>
    <t>001309</t>
  </si>
  <si>
    <t>000358</t>
  </si>
  <si>
    <t>000551</t>
  </si>
  <si>
    <t>001012</t>
  </si>
  <si>
    <t>001041</t>
  </si>
  <si>
    <t>000866</t>
  </si>
  <si>
    <t>000269</t>
  </si>
  <si>
    <t>000340</t>
  </si>
  <si>
    <t>000076</t>
  </si>
  <si>
    <t>000056</t>
  </si>
  <si>
    <t>002098</t>
  </si>
  <si>
    <t>002187</t>
  </si>
  <si>
    <t>001961</t>
  </si>
  <si>
    <t>002066</t>
  </si>
  <si>
    <t>002112</t>
  </si>
  <si>
    <t>002051</t>
  </si>
  <si>
    <t>001982</t>
  </si>
  <si>
    <t>001754</t>
  </si>
  <si>
    <t>001720</t>
  </si>
  <si>
    <t>001680</t>
  </si>
  <si>
    <t>001644</t>
  </si>
  <si>
    <t>001729</t>
  </si>
  <si>
    <t>001694</t>
  </si>
  <si>
    <t>001759</t>
  </si>
  <si>
    <t>001574</t>
  </si>
  <si>
    <t>001650</t>
  </si>
  <si>
    <t>001713</t>
  </si>
  <si>
    <t>001527</t>
  </si>
  <si>
    <t>001602</t>
  </si>
  <si>
    <t>001480</t>
  </si>
  <si>
    <t>001437</t>
  </si>
  <si>
    <t>000221</t>
  </si>
  <si>
    <t>001315</t>
  </si>
  <si>
    <t>000224</t>
  </si>
  <si>
    <t>001317</t>
  </si>
  <si>
    <t>001215</t>
  </si>
  <si>
    <t>001267</t>
  </si>
  <si>
    <t>001254</t>
  </si>
  <si>
    <t>001112</t>
  </si>
  <si>
    <t>001159</t>
  </si>
  <si>
    <t>001113</t>
  </si>
  <si>
    <t>001148</t>
  </si>
  <si>
    <t>001036</t>
  </si>
  <si>
    <t>000195</t>
  </si>
  <si>
    <t>000929</t>
  </si>
  <si>
    <t>000998</t>
  </si>
  <si>
    <t>000078</t>
  </si>
  <si>
    <t>000875</t>
  </si>
  <si>
    <t>000859</t>
  </si>
  <si>
    <t>000888</t>
  </si>
  <si>
    <t>000710</t>
  </si>
  <si>
    <t>000739</t>
  </si>
  <si>
    <t>000662</t>
  </si>
  <si>
    <t>000610</t>
  </si>
  <si>
    <t>000581</t>
  </si>
  <si>
    <t>000566</t>
  </si>
  <si>
    <t>000627</t>
  </si>
  <si>
    <t>000597</t>
  </si>
  <si>
    <t>000630</t>
  </si>
  <si>
    <t>000636</t>
  </si>
  <si>
    <t>000568</t>
  </si>
  <si>
    <t>000593</t>
  </si>
  <si>
    <t>000660</t>
  </si>
  <si>
    <t>000644</t>
  </si>
  <si>
    <t>000744</t>
  </si>
  <si>
    <t>000689</t>
  </si>
  <si>
    <t>000776</t>
  </si>
  <si>
    <t>000773</t>
  </si>
  <si>
    <t>000805</t>
  </si>
  <si>
    <t>000885</t>
  </si>
  <si>
    <t>000918</t>
  </si>
  <si>
    <t>000951</t>
  </si>
  <si>
    <t>000977</t>
  </si>
  <si>
    <t>000974</t>
  </si>
  <si>
    <t>000997</t>
  </si>
  <si>
    <t>001020</t>
  </si>
  <si>
    <t>000995</t>
  </si>
  <si>
    <t>000952</t>
  </si>
  <si>
    <t>000922</t>
  </si>
  <si>
    <t>000873</t>
  </si>
  <si>
    <t>000265</t>
  </si>
  <si>
    <t>000683</t>
  </si>
  <si>
    <t>000532</t>
  </si>
  <si>
    <t>000436</t>
  </si>
  <si>
    <t>000363</t>
  </si>
  <si>
    <t>001561</t>
  </si>
  <si>
    <t>001285</t>
  </si>
  <si>
    <t>001473</t>
  </si>
  <si>
    <t>001306</t>
  </si>
  <si>
    <t>001160</t>
  </si>
  <si>
    <t>001130</t>
  </si>
  <si>
    <t>000988</t>
  </si>
  <si>
    <t>000953</t>
  </si>
  <si>
    <t>000986</t>
  </si>
  <si>
    <t>000894</t>
  </si>
  <si>
    <t>000822</t>
  </si>
  <si>
    <t>000775</t>
  </si>
  <si>
    <t>000682</t>
  </si>
  <si>
    <t>000574</t>
  </si>
  <si>
    <t>000429</t>
  </si>
  <si>
    <t>000409</t>
  </si>
  <si>
    <t>000438</t>
  </si>
  <si>
    <t>000403</t>
  </si>
  <si>
    <t>000393</t>
  </si>
  <si>
    <t>000355</t>
  </si>
  <si>
    <t>000379</t>
  </si>
  <si>
    <t>000341</t>
  </si>
  <si>
    <t>000365</t>
  </si>
  <si>
    <t>000386</t>
  </si>
  <si>
    <t>000352</t>
  </si>
  <si>
    <t>000315</t>
  </si>
  <si>
    <t>000369</t>
  </si>
  <si>
    <t>000383</t>
  </si>
  <si>
    <t>000366</t>
  </si>
  <si>
    <t>000348</t>
  </si>
  <si>
    <t>000427</t>
  </si>
  <si>
    <t>000390</t>
  </si>
  <si>
    <t>000449</t>
  </si>
  <si>
    <t>000408</t>
  </si>
  <si>
    <t>000460</t>
  </si>
  <si>
    <t>000526</t>
  </si>
  <si>
    <t>000524</t>
  </si>
  <si>
    <t>000541</t>
  </si>
  <si>
    <t>000495</t>
  </si>
  <si>
    <t>000500</t>
  </si>
  <si>
    <t>000360</t>
  </si>
  <si>
    <t>000316</t>
  </si>
  <si>
    <t>000275</t>
  </si>
  <si>
    <t>002223</t>
  </si>
  <si>
    <t>001820</t>
  </si>
  <si>
    <t>002111</t>
  </si>
  <si>
    <t>002403</t>
  </si>
  <si>
    <t>001730</t>
  </si>
  <si>
    <t>002305</t>
  </si>
  <si>
    <t>001653</t>
  </si>
  <si>
    <t>001936</t>
  </si>
  <si>
    <t>001587</t>
  </si>
  <si>
    <t>002156</t>
  </si>
  <si>
    <t>001507</t>
  </si>
  <si>
    <t>002058</t>
  </si>
  <si>
    <t>001483</t>
  </si>
  <si>
    <t>001745</t>
  </si>
  <si>
    <t>001707</t>
  </si>
  <si>
    <t>001970</t>
  </si>
  <si>
    <t>001424</t>
  </si>
  <si>
    <t>001931</t>
  </si>
  <si>
    <t>001351</t>
  </si>
  <si>
    <t>001795</t>
  </si>
  <si>
    <t>001719</t>
  </si>
  <si>
    <t>001648</t>
  </si>
  <si>
    <t>001383</t>
  </si>
  <si>
    <t>001133</t>
  </si>
  <si>
    <t>001466</t>
  </si>
  <si>
    <t>001241</t>
  </si>
  <si>
    <t>001035</t>
  </si>
  <si>
    <t>000975</t>
  </si>
  <si>
    <t>001258</t>
  </si>
  <si>
    <t>001009</t>
  </si>
  <si>
    <t>001043</t>
  </si>
  <si>
    <t>000914</t>
  </si>
  <si>
    <t>000679</t>
  </si>
  <si>
    <t>000786</t>
  </si>
  <si>
    <t>000582</t>
  </si>
  <si>
    <t>000669</t>
  </si>
  <si>
    <t>000750</t>
  </si>
  <si>
    <t>000609</t>
  </si>
  <si>
    <t>000490</t>
  </si>
  <si>
    <t>000565</t>
  </si>
  <si>
    <t>000411</t>
  </si>
  <si>
    <t>000519</t>
  </si>
  <si>
    <t>000412</t>
  </si>
  <si>
    <t>000472</t>
  </si>
  <si>
    <t>000418</t>
  </si>
  <si>
    <t>000476</t>
  </si>
  <si>
    <t>000544</t>
  </si>
  <si>
    <t>000437</t>
  </si>
  <si>
    <t>000477</t>
  </si>
  <si>
    <t>000615</t>
  </si>
  <si>
    <t>000552</t>
  </si>
  <si>
    <t>000521</t>
  </si>
  <si>
    <t>000502</t>
  </si>
  <si>
    <t>000337</t>
  </si>
  <si>
    <t>000232</t>
  </si>
  <si>
    <t>000244</t>
  </si>
  <si>
    <t>041129</t>
  </si>
  <si>
    <t>039453</t>
  </si>
  <si>
    <t>040270</t>
  </si>
  <si>
    <t>037610</t>
  </si>
  <si>
    <t>038496</t>
  </si>
  <si>
    <t>039352</t>
  </si>
  <si>
    <t>036762</t>
  </si>
  <si>
    <t>037662</t>
  </si>
  <si>
    <t>038535</t>
  </si>
  <si>
    <t>036105</t>
  </si>
  <si>
    <t>037073</t>
  </si>
  <si>
    <t>037990</t>
  </si>
  <si>
    <t>035585</t>
  </si>
  <si>
    <t>036585</t>
  </si>
  <si>
    <t>037494</t>
  </si>
  <si>
    <t>035003</t>
  </si>
  <si>
    <t>035951</t>
  </si>
  <si>
    <t>036793</t>
  </si>
  <si>
    <t>034089</t>
  </si>
  <si>
    <t>034967</t>
  </si>
  <si>
    <t>035765</t>
  </si>
  <si>
    <t>033174</t>
  </si>
  <si>
    <t>033992</t>
  </si>
  <si>
    <t>034763</t>
  </si>
  <si>
    <t>032506</t>
  </si>
  <si>
    <t>033305</t>
  </si>
  <si>
    <t>034051</t>
  </si>
  <si>
    <t>032010</t>
  </si>
  <si>
    <t>032817</t>
  </si>
  <si>
    <t>033523</t>
  </si>
  <si>
    <t>032423</t>
  </si>
  <si>
    <t>033083</t>
  </si>
  <si>
    <t>020741</t>
  </si>
  <si>
    <t>031085</t>
  </si>
  <si>
    <t>031813</t>
  </si>
  <si>
    <t>032400</t>
  </si>
  <si>
    <t>018819</t>
  </si>
  <si>
    <t>020251</t>
  </si>
  <si>
    <t>030638</t>
  </si>
  <si>
    <t>031272</t>
  </si>
  <si>
    <t>031836</t>
  </si>
  <si>
    <t>016935</t>
  </si>
  <si>
    <t>018434</t>
  </si>
  <si>
    <t>019822</t>
  </si>
  <si>
    <t>030258</t>
  </si>
  <si>
    <t>030867</t>
  </si>
  <si>
    <t>031455</t>
  </si>
  <si>
    <t>016671</t>
  </si>
  <si>
    <t>018130</t>
  </si>
  <si>
    <t>019574</t>
  </si>
  <si>
    <t>029927</t>
  </si>
  <si>
    <t>030552</t>
  </si>
  <si>
    <t>031099</t>
  </si>
  <si>
    <t>016834</t>
  </si>
  <si>
    <t>018340</t>
  </si>
  <si>
    <t>019909</t>
  </si>
  <si>
    <t>030034</t>
  </si>
  <si>
    <t>030622</t>
  </si>
  <si>
    <t>031180</t>
  </si>
  <si>
    <t>016393</t>
  </si>
  <si>
    <t>018032</t>
  </si>
  <si>
    <t>019658</t>
  </si>
  <si>
    <t>029396</t>
  </si>
  <si>
    <t>029994</t>
  </si>
  <si>
    <t>030511</t>
  </si>
  <si>
    <t>016194</t>
  </si>
  <si>
    <t>017873</t>
  </si>
  <si>
    <t>019356</t>
  </si>
  <si>
    <t>028824</t>
  </si>
  <si>
    <t>029374</t>
  </si>
  <si>
    <t>029890</t>
  </si>
  <si>
    <t>016099</t>
  </si>
  <si>
    <t>017633</t>
  </si>
  <si>
    <t>019082</t>
  </si>
  <si>
    <t>028196</t>
  </si>
  <si>
    <t>028746</t>
  </si>
  <si>
    <t>029221</t>
  </si>
  <si>
    <t>015980</t>
  </si>
  <si>
    <t>017471</t>
  </si>
  <si>
    <t>018986</t>
  </si>
  <si>
    <t>027665</t>
  </si>
  <si>
    <t>028168</t>
  </si>
  <si>
    <t>028608</t>
  </si>
  <si>
    <t>015872</t>
  </si>
  <si>
    <t>017457</t>
  </si>
  <si>
    <t>018947</t>
  </si>
  <si>
    <t>027352</t>
  </si>
  <si>
    <t>027837</t>
  </si>
  <si>
    <t>028283</t>
  </si>
  <si>
    <t>015928</t>
  </si>
  <si>
    <t>017508</t>
  </si>
  <si>
    <t>018983</t>
  </si>
  <si>
    <t>027438</t>
  </si>
  <si>
    <t>027959</t>
  </si>
  <si>
    <t>028433</t>
  </si>
  <si>
    <t>016036</t>
  </si>
  <si>
    <t>017587</t>
  </si>
  <si>
    <t>018984</t>
  </si>
  <si>
    <t>027328</t>
  </si>
  <si>
    <t>027865</t>
  </si>
  <si>
    <t>028320</t>
  </si>
  <si>
    <t>000420</t>
  </si>
  <si>
    <t>015919</t>
  </si>
  <si>
    <t>017333</t>
  </si>
  <si>
    <t>018562</t>
  </si>
  <si>
    <t>026565</t>
  </si>
  <si>
    <t>027064</t>
  </si>
  <si>
    <t>027500</t>
  </si>
  <si>
    <t>015767</t>
  </si>
  <si>
    <t>017013</t>
  </si>
  <si>
    <t>018154</t>
  </si>
  <si>
    <t>025628</t>
  </si>
  <si>
    <t>026107</t>
  </si>
  <si>
    <t>026541</t>
  </si>
  <si>
    <t>015461</t>
  </si>
  <si>
    <t>016636</t>
  </si>
  <si>
    <t>017740</t>
  </si>
  <si>
    <t>024861</t>
  </si>
  <si>
    <t>025338</t>
  </si>
  <si>
    <t>025758</t>
  </si>
  <si>
    <t>015179</t>
  </si>
  <si>
    <t>016337</t>
  </si>
  <si>
    <t>017430</t>
  </si>
  <si>
    <t>024478</t>
  </si>
  <si>
    <t>024951</t>
  </si>
  <si>
    <t>025386</t>
  </si>
  <si>
    <t>000467</t>
  </si>
  <si>
    <t>014854</t>
  </si>
  <si>
    <t>015998</t>
  </si>
  <si>
    <t>017081</t>
  </si>
  <si>
    <t>024009</t>
  </si>
  <si>
    <t>024502</t>
  </si>
  <si>
    <t>024939</t>
  </si>
  <si>
    <t>000130</t>
  </si>
  <si>
    <t>015678</t>
  </si>
  <si>
    <t>016718</t>
  </si>
  <si>
    <t>024119</t>
  </si>
  <si>
    <t>024564</t>
  </si>
  <si>
    <t>014245</t>
  </si>
  <si>
    <t>015318</t>
  </si>
  <si>
    <t>016375</t>
  </si>
  <si>
    <t>023272</t>
  </si>
  <si>
    <t>023770</t>
  </si>
  <si>
    <t>024193</t>
  </si>
  <si>
    <t>013964</t>
  </si>
  <si>
    <t>015061</t>
  </si>
  <si>
    <t>016056</t>
  </si>
  <si>
    <t>023049</t>
  </si>
  <si>
    <t>023529</t>
  </si>
  <si>
    <t>023953</t>
  </si>
  <si>
    <t>013931</t>
  </si>
  <si>
    <t>015012</t>
  </si>
  <si>
    <t>016016</t>
  </si>
  <si>
    <t>023287</t>
  </si>
  <si>
    <t>023797</t>
  </si>
  <si>
    <t>024230</t>
  </si>
  <si>
    <t>000543</t>
  </si>
  <si>
    <t>013850</t>
  </si>
  <si>
    <t>015962</t>
  </si>
  <si>
    <t>023493</t>
  </si>
  <si>
    <t>024011</t>
  </si>
  <si>
    <t>024470</t>
  </si>
  <si>
    <t>013841</t>
  </si>
  <si>
    <t>014949</t>
  </si>
  <si>
    <t>023800</t>
  </si>
  <si>
    <t>024344</t>
  </si>
  <si>
    <t>024811</t>
  </si>
  <si>
    <t>013656</t>
  </si>
  <si>
    <t>014778</t>
  </si>
  <si>
    <t>015846</t>
  </si>
  <si>
    <t>023842</t>
  </si>
  <si>
    <t>024388</t>
  </si>
  <si>
    <t>024874</t>
  </si>
  <si>
    <t>013642</t>
  </si>
  <si>
    <t>014768</t>
  </si>
  <si>
    <t>015860</t>
  </si>
  <si>
    <t>024098</t>
  </si>
  <si>
    <t>024667</t>
  </si>
  <si>
    <t>025147</t>
  </si>
  <si>
    <t>013677</t>
  </si>
  <si>
    <t>014827</t>
  </si>
  <si>
    <t>015955</t>
  </si>
  <si>
    <t>024490</t>
  </si>
  <si>
    <t>025066</t>
  </si>
  <si>
    <t>025564</t>
  </si>
  <si>
    <t>013784</t>
  </si>
  <si>
    <t>014966</t>
  </si>
  <si>
    <t>016102</t>
  </si>
  <si>
    <t>024889</t>
  </si>
  <si>
    <t>025474</t>
  </si>
  <si>
    <t>025982</t>
  </si>
  <si>
    <t>000501</t>
  </si>
  <si>
    <t>013940</t>
  </si>
  <si>
    <t>015150</t>
  </si>
  <si>
    <t>016351</t>
  </si>
  <si>
    <t>025351</t>
  </si>
  <si>
    <t>025962</t>
  </si>
  <si>
    <t>026466</t>
  </si>
  <si>
    <t>014193</t>
  </si>
  <si>
    <t>015468</t>
  </si>
  <si>
    <t>016693</t>
  </si>
  <si>
    <t>025954</t>
  </si>
  <si>
    <t>026566</t>
  </si>
  <si>
    <t>027091</t>
  </si>
  <si>
    <t>014461</t>
  </si>
  <si>
    <t>015752</t>
  </si>
  <si>
    <t>016943</t>
  </si>
  <si>
    <t>026674</t>
  </si>
  <si>
    <t>027306</t>
  </si>
  <si>
    <t>027824</t>
  </si>
  <si>
    <t>014851</t>
  </si>
  <si>
    <t>016122</t>
  </si>
  <si>
    <t>027902</t>
  </si>
  <si>
    <t>028549</t>
  </si>
  <si>
    <t>029079</t>
  </si>
  <si>
    <t>015078</t>
  </si>
  <si>
    <t>016494</t>
  </si>
  <si>
    <t>017929</t>
  </si>
  <si>
    <t>028818</t>
  </si>
  <si>
    <t>029459</t>
  </si>
  <si>
    <t>029997</t>
  </si>
  <si>
    <t>015410</t>
  </si>
  <si>
    <t>016931</t>
  </si>
  <si>
    <t>018431</t>
  </si>
  <si>
    <t>029600</t>
  </si>
  <si>
    <t>030757</t>
  </si>
  <si>
    <t>015513</t>
  </si>
  <si>
    <t>017072</t>
  </si>
  <si>
    <t>018594</t>
  </si>
  <si>
    <t>029843</t>
  </si>
  <si>
    <t>030461</t>
  </si>
  <si>
    <t>030974</t>
  </si>
  <si>
    <t>015841</t>
  </si>
  <si>
    <t>017461</t>
  </si>
  <si>
    <t>019042</t>
  </si>
  <si>
    <t>030569</t>
  </si>
  <si>
    <t>031186</t>
  </si>
  <si>
    <t>031676</t>
  </si>
  <si>
    <t>016465</t>
  </si>
  <si>
    <t>018183</t>
  </si>
  <si>
    <t>019867</t>
  </si>
  <si>
    <t>032474</t>
  </si>
  <si>
    <t>032947</t>
  </si>
  <si>
    <t>017256</t>
  </si>
  <si>
    <t>019075</t>
  </si>
  <si>
    <t>020858</t>
  </si>
  <si>
    <t>033222</t>
  </si>
  <si>
    <t>033808</t>
  </si>
  <si>
    <t>034288</t>
  </si>
  <si>
    <t>000622</t>
  </si>
  <si>
    <t>018093</t>
  </si>
  <si>
    <t>019997</t>
  </si>
  <si>
    <t>021869</t>
  </si>
  <si>
    <t>034417</t>
  </si>
  <si>
    <t>034992</t>
  </si>
  <si>
    <t>035444</t>
  </si>
  <si>
    <t>018785</t>
  </si>
  <si>
    <t>020754</t>
  </si>
  <si>
    <t>022687</t>
  </si>
  <si>
    <t>035197</t>
  </si>
  <si>
    <t>035731</t>
  </si>
  <si>
    <t>036138</t>
  </si>
  <si>
    <t>019364</t>
  </si>
  <si>
    <t>021378</t>
  </si>
  <si>
    <t>023318</t>
  </si>
  <si>
    <t>035575</t>
  </si>
  <si>
    <t>036045</t>
  </si>
  <si>
    <t>036414</t>
  </si>
  <si>
    <t>000634</t>
  </si>
  <si>
    <t>020108</t>
  </si>
  <si>
    <t>022160</t>
  </si>
  <si>
    <t>024168</t>
  </si>
  <si>
    <t>036338</t>
  </si>
  <si>
    <t>036779</t>
  </si>
  <si>
    <t>037111</t>
  </si>
  <si>
    <t>000617</t>
  </si>
  <si>
    <t>020613</t>
  </si>
  <si>
    <t>022730</t>
  </si>
  <si>
    <t>024741</t>
  </si>
  <si>
    <t>036542</t>
  </si>
  <si>
    <t>036936</t>
  </si>
  <si>
    <t>037246</t>
  </si>
  <si>
    <t>000619</t>
  </si>
  <si>
    <t>021350</t>
  </si>
  <si>
    <t>023509</t>
  </si>
  <si>
    <t>025516</t>
  </si>
  <si>
    <t>036972</t>
  </si>
  <si>
    <t>037338</t>
  </si>
  <si>
    <t>037632</t>
  </si>
  <si>
    <t>021852</t>
  </si>
  <si>
    <t>024008</t>
  </si>
  <si>
    <t>026041</t>
  </si>
  <si>
    <t>036984</t>
  </si>
  <si>
    <t>037342</t>
  </si>
  <si>
    <t>037617</t>
  </si>
  <si>
    <t>022597</t>
  </si>
  <si>
    <t>024803</t>
  </si>
  <si>
    <t>026816</t>
  </si>
  <si>
    <t>037406</t>
  </si>
  <si>
    <t>037738</t>
  </si>
  <si>
    <t>037973</t>
  </si>
  <si>
    <t>023323</t>
  </si>
  <si>
    <t>025522</t>
  </si>
  <si>
    <t>027592</t>
  </si>
  <si>
    <t>037730</t>
  </si>
  <si>
    <t>038022</t>
  </si>
  <si>
    <t>038227</t>
  </si>
  <si>
    <t>000826</t>
  </si>
  <si>
    <t>023833</t>
  </si>
  <si>
    <t>026062</t>
  </si>
  <si>
    <t>028091</t>
  </si>
  <si>
    <t>037698</t>
  </si>
  <si>
    <t>037958</t>
  </si>
  <si>
    <t>038146</t>
  </si>
  <si>
    <t>024029</t>
  </si>
  <si>
    <t>026212</t>
  </si>
  <si>
    <t>028176</t>
  </si>
  <si>
    <t>037081</t>
  </si>
  <si>
    <t>037320</t>
  </si>
  <si>
    <t>037502</t>
  </si>
  <si>
    <t>023932</t>
  </si>
  <si>
    <t>026034</t>
  </si>
  <si>
    <t>027900</t>
  </si>
  <si>
    <t>036090</t>
  </si>
  <si>
    <t>036317</t>
  </si>
  <si>
    <t>036493</t>
  </si>
  <si>
    <t>023474</t>
  </si>
  <si>
    <t>025450</t>
  </si>
  <si>
    <t>027162</t>
  </si>
  <si>
    <t>034649</t>
  </si>
  <si>
    <t>034864</t>
  </si>
  <si>
    <t>035035</t>
  </si>
  <si>
    <t>023192</t>
  </si>
  <si>
    <t>025026</t>
  </si>
  <si>
    <t>026551</t>
  </si>
  <si>
    <t>033662</t>
  </si>
  <si>
    <t>033881</t>
  </si>
  <si>
    <t>034062</t>
  </si>
  <si>
    <t>022668</t>
  </si>
  <si>
    <t>024311</t>
  </si>
  <si>
    <t>025724</t>
  </si>
  <si>
    <t>032514</t>
  </si>
  <si>
    <t>032739</t>
  </si>
  <si>
    <t>032901</t>
  </si>
  <si>
    <t>021899</t>
  </si>
  <si>
    <t>023410</t>
  </si>
  <si>
    <t>024717</t>
  </si>
  <si>
    <t>031252</t>
  </si>
  <si>
    <t>031461</t>
  </si>
  <si>
    <t>031630</t>
  </si>
  <si>
    <t>020965</t>
  </si>
  <si>
    <t>022361</t>
  </si>
  <si>
    <t>023647</t>
  </si>
  <si>
    <t>029922</t>
  </si>
  <si>
    <t>030135</t>
  </si>
  <si>
    <t>019999</t>
  </si>
  <si>
    <t>021380</t>
  </si>
  <si>
    <t>022713</t>
  </si>
  <si>
    <t>028763</t>
  </si>
  <si>
    <t>019351</t>
  </si>
  <si>
    <t>020799</t>
  </si>
  <si>
    <t>022067</t>
  </si>
  <si>
    <t>000777</t>
  </si>
  <si>
    <t>018848</t>
  </si>
  <si>
    <t>020225</t>
  </si>
  <si>
    <t>021356</t>
  </si>
  <si>
    <t>018412</t>
  </si>
  <si>
    <t>019641</t>
  </si>
  <si>
    <t>020704</t>
  </si>
  <si>
    <t>017880</t>
  </si>
  <si>
    <t>019032</t>
  </si>
  <si>
    <t>020093</t>
  </si>
  <si>
    <t>017248</t>
  </si>
  <si>
    <t>018393</t>
  </si>
  <si>
    <t>019446</t>
  </si>
  <si>
    <t>016681</t>
  </si>
  <si>
    <t>017812</t>
  </si>
  <si>
    <t>018877</t>
  </si>
  <si>
    <t>016147</t>
  </si>
  <si>
    <t>017281</t>
  </si>
  <si>
    <t>018387</t>
  </si>
  <si>
    <t>015697</t>
  </si>
  <si>
    <t>016868</t>
  </si>
  <si>
    <t>017977</t>
  </si>
  <si>
    <t>000747</t>
  </si>
  <si>
    <t>015289</t>
  </si>
  <si>
    <t>016468</t>
  </si>
  <si>
    <t>017611</t>
  </si>
  <si>
    <t>014987</t>
  </si>
  <si>
    <t>016204</t>
  </si>
  <si>
    <t>017371</t>
  </si>
  <si>
    <t>016028</t>
  </si>
  <si>
    <t>014640</t>
  </si>
  <si>
    <t>007907</t>
  </si>
  <si>
    <t>007846</t>
  </si>
  <si>
    <t>007726</t>
  </si>
  <si>
    <t>007710</t>
  </si>
  <si>
    <t>007742</t>
  </si>
  <si>
    <t>007768</t>
  </si>
  <si>
    <t>007739</t>
  </si>
  <si>
    <t>007661</t>
  </si>
  <si>
    <t>007595</t>
  </si>
  <si>
    <t>007617</t>
  </si>
  <si>
    <t>007638</t>
  </si>
  <si>
    <t>007594</t>
  </si>
  <si>
    <t>007635</t>
  </si>
  <si>
    <t>007639</t>
  </si>
  <si>
    <t>007657</t>
  </si>
  <si>
    <t>007607</t>
  </si>
  <si>
    <t>007628</t>
  </si>
  <si>
    <t>007647</t>
  </si>
  <si>
    <t>006906</t>
  </si>
  <si>
    <t>006923</t>
  </si>
  <si>
    <t>007658</t>
  </si>
  <si>
    <t>006974</t>
  </si>
  <si>
    <t>007660</t>
  </si>
  <si>
    <t>007675</t>
  </si>
  <si>
    <t>007691</t>
  </si>
  <si>
    <t>006631</t>
  </si>
  <si>
    <t>006861</t>
  </si>
  <si>
    <t>007034</t>
  </si>
  <si>
    <t>006695</t>
  </si>
  <si>
    <t>006904</t>
  </si>
  <si>
    <t>007115</t>
  </si>
  <si>
    <t>007766</t>
  </si>
  <si>
    <t>006734</t>
  </si>
  <si>
    <t>006987</t>
  </si>
  <si>
    <t>006824</t>
  </si>
  <si>
    <t>007051</t>
  </si>
  <si>
    <t>007213</t>
  </si>
  <si>
    <t>006894</t>
  </si>
  <si>
    <t>007088</t>
  </si>
  <si>
    <t>007237</t>
  </si>
  <si>
    <t>007760</t>
  </si>
  <si>
    <t>006940</t>
  </si>
  <si>
    <t>007119</t>
  </si>
  <si>
    <t>007269</t>
  </si>
  <si>
    <t>006805</t>
  </si>
  <si>
    <t>007138</t>
  </si>
  <si>
    <t>007598</t>
  </si>
  <si>
    <t>006868</t>
  </si>
  <si>
    <t>007061</t>
  </si>
  <si>
    <t>007201</t>
  </si>
  <si>
    <t>007662</t>
  </si>
  <si>
    <t>006907</t>
  </si>
  <si>
    <t>007086</t>
  </si>
  <si>
    <t>007219</t>
  </si>
  <si>
    <t>007666</t>
  </si>
  <si>
    <t>007680</t>
  </si>
  <si>
    <t>007692</t>
  </si>
  <si>
    <t>006896</t>
  </si>
  <si>
    <t>007057</t>
  </si>
  <si>
    <t>007171</t>
  </si>
  <si>
    <t>007616</t>
  </si>
  <si>
    <t>007642</t>
  </si>
  <si>
    <t>006997</t>
  </si>
  <si>
    <t>007105</t>
  </si>
  <si>
    <t>007527</t>
  </si>
  <si>
    <t>007541</t>
  </si>
  <si>
    <t>007553</t>
  </si>
  <si>
    <t>006921</t>
  </si>
  <si>
    <t>007033</t>
  </si>
  <si>
    <t>007433</t>
  </si>
  <si>
    <t>007448</t>
  </si>
  <si>
    <t>007460</t>
  </si>
  <si>
    <t>006714</t>
  </si>
  <si>
    <t>006852</t>
  </si>
  <si>
    <t>006960</t>
  </si>
  <si>
    <t>007358</t>
  </si>
  <si>
    <t>007375</t>
  </si>
  <si>
    <t>007388</t>
  </si>
  <si>
    <t>006761</t>
  </si>
  <si>
    <t>007264</t>
  </si>
  <si>
    <t>007282</t>
  </si>
  <si>
    <t>007296</t>
  </si>
  <si>
    <t>006536</t>
  </si>
  <si>
    <t>006670</t>
  </si>
  <si>
    <t>006768</t>
  </si>
  <si>
    <t>007182</t>
  </si>
  <si>
    <t>007202</t>
  </si>
  <si>
    <t>007218</t>
  </si>
  <si>
    <t>006431</t>
  </si>
  <si>
    <t>006551</t>
  </si>
  <si>
    <t>006655</t>
  </si>
  <si>
    <t>007107</t>
  </si>
  <si>
    <t>007125</t>
  </si>
  <si>
    <t>006547</t>
  </si>
  <si>
    <t>007024</t>
  </si>
  <si>
    <t>007043</t>
  </si>
  <si>
    <t>006400</t>
  </si>
  <si>
    <t>006502</t>
  </si>
  <si>
    <t>006995</t>
  </si>
  <si>
    <t>007021</t>
  </si>
  <si>
    <t>006417</t>
  </si>
  <si>
    <t>007003</t>
  </si>
  <si>
    <t>006150</t>
  </si>
  <si>
    <t>006279</t>
  </si>
  <si>
    <t>006967</t>
  </si>
  <si>
    <t>006996</t>
  </si>
  <si>
    <t>007020</t>
  </si>
  <si>
    <t>006177</t>
  </si>
  <si>
    <t>006291</t>
  </si>
  <si>
    <t>006944</t>
  </si>
  <si>
    <t>006968</t>
  </si>
  <si>
    <t>006928</t>
  </si>
  <si>
    <t>006958</t>
  </si>
  <si>
    <t>006981</t>
  </si>
  <si>
    <t>005938</t>
  </si>
  <si>
    <t>006083</t>
  </si>
  <si>
    <t>006935</t>
  </si>
  <si>
    <t>006964</t>
  </si>
  <si>
    <t>006988</t>
  </si>
  <si>
    <t>006066</t>
  </si>
  <si>
    <t>006204</t>
  </si>
  <si>
    <t>006965</t>
  </si>
  <si>
    <t>006998</t>
  </si>
  <si>
    <t>000475</t>
  </si>
  <si>
    <t>005887</t>
  </si>
  <si>
    <t>006050</t>
  </si>
  <si>
    <t>006196</t>
  </si>
  <si>
    <t>007011</t>
  </si>
  <si>
    <t>007032</t>
  </si>
  <si>
    <t>006238</t>
  </si>
  <si>
    <t>007060</t>
  </si>
  <si>
    <t>007089</t>
  </si>
  <si>
    <t>007111</t>
  </si>
  <si>
    <t>005992</t>
  </si>
  <si>
    <t>006163</t>
  </si>
  <si>
    <t>007173</t>
  </si>
  <si>
    <t>007221</t>
  </si>
  <si>
    <t>000464</t>
  </si>
  <si>
    <t>006171</t>
  </si>
  <si>
    <t>006339</t>
  </si>
  <si>
    <t>006519</t>
  </si>
  <si>
    <t>007439</t>
  </si>
  <si>
    <t>007465</t>
  </si>
  <si>
    <t>007485</t>
  </si>
  <si>
    <t>006278</t>
  </si>
  <si>
    <t>007614</t>
  </si>
  <si>
    <t>007656</t>
  </si>
  <si>
    <t>006351</t>
  </si>
  <si>
    <t>006615</t>
  </si>
  <si>
    <t>006827</t>
  </si>
  <si>
    <t>007706</t>
  </si>
  <si>
    <t>006582</t>
  </si>
  <si>
    <t>006783</t>
  </si>
  <si>
    <t>007622</t>
  </si>
  <si>
    <t>000548</t>
  </si>
  <si>
    <t>006832</t>
  </si>
  <si>
    <t>007674</t>
  </si>
  <si>
    <t>007689</t>
  </si>
  <si>
    <t>007000</t>
  </si>
  <si>
    <t>007836</t>
  </si>
  <si>
    <t>000553</t>
  </si>
  <si>
    <t>006764</t>
  </si>
  <si>
    <t>008028</t>
  </si>
  <si>
    <t>007124</t>
  </si>
  <si>
    <t>007321</t>
  </si>
  <si>
    <t>008078</t>
  </si>
  <si>
    <t>008097</t>
  </si>
  <si>
    <t>006946</t>
  </si>
  <si>
    <t>007370</t>
  </si>
  <si>
    <t>008101</t>
  </si>
  <si>
    <t>008114</t>
  </si>
  <si>
    <t>006949</t>
  </si>
  <si>
    <t>008064</t>
  </si>
  <si>
    <t>007026</t>
  </si>
  <si>
    <t>007244</t>
  </si>
  <si>
    <t>007044</t>
  </si>
  <si>
    <t>007265</t>
  </si>
  <si>
    <t>007169</t>
  </si>
  <si>
    <t>007382</t>
  </si>
  <si>
    <t>007550</t>
  </si>
  <si>
    <t>008175</t>
  </si>
  <si>
    <t>008191</t>
  </si>
  <si>
    <t>008203</t>
  </si>
  <si>
    <t>000607</t>
  </si>
  <si>
    <t>007508</t>
  </si>
  <si>
    <t>008293</t>
  </si>
  <si>
    <t>008310</t>
  </si>
  <si>
    <t>008322</t>
  </si>
  <si>
    <t>007520</t>
  </si>
  <si>
    <t>008504</t>
  </si>
  <si>
    <t>008519</t>
  </si>
  <si>
    <t>008529</t>
  </si>
  <si>
    <t>007918</t>
  </si>
  <si>
    <t>008087</t>
  </si>
  <si>
    <t>008697</t>
  </si>
  <si>
    <t>008711</t>
  </si>
  <si>
    <t>008721</t>
  </si>
  <si>
    <t>007858</t>
  </si>
  <si>
    <t>008844</t>
  </si>
  <si>
    <t>008858</t>
  </si>
  <si>
    <t>008104</t>
  </si>
  <si>
    <t>008267</t>
  </si>
  <si>
    <t>008881</t>
  </si>
  <si>
    <t>008896</t>
  </si>
  <si>
    <t>008909</t>
  </si>
  <si>
    <t>008865</t>
  </si>
  <si>
    <t>008882</t>
  </si>
  <si>
    <t>008895</t>
  </si>
  <si>
    <t>000712</t>
  </si>
  <si>
    <t>008125</t>
  </si>
  <si>
    <t>008772</t>
  </si>
  <si>
    <t>008788</t>
  </si>
  <si>
    <t>008801</t>
  </si>
  <si>
    <t>008106</t>
  </si>
  <si>
    <t>008792</t>
  </si>
  <si>
    <t>008811</t>
  </si>
  <si>
    <t>008826</t>
  </si>
  <si>
    <t>007704</t>
  </si>
  <si>
    <t>008091</t>
  </si>
  <si>
    <t>008818</t>
  </si>
  <si>
    <t>008838</t>
  </si>
  <si>
    <t>007648</t>
  </si>
  <si>
    <t>007867</t>
  </si>
  <si>
    <t>008814</t>
  </si>
  <si>
    <t>008834</t>
  </si>
  <si>
    <t>008851</t>
  </si>
  <si>
    <t>007609</t>
  </si>
  <si>
    <t>008050</t>
  </si>
  <si>
    <t>008857</t>
  </si>
  <si>
    <t>007569</t>
  </si>
  <si>
    <t>008032</t>
  </si>
  <si>
    <t>008080</t>
  </si>
  <si>
    <t>007916</t>
  </si>
  <si>
    <t>008129</t>
  </si>
  <si>
    <t>008237</t>
  </si>
  <si>
    <t>008353</t>
  </si>
  <si>
    <t>008173</t>
  </si>
  <si>
    <t>008156</t>
  </si>
  <si>
    <t>008405</t>
  </si>
  <si>
    <t>007819</t>
  </si>
  <si>
    <t>008357</t>
  </si>
  <si>
    <t>007751</t>
  </si>
  <si>
    <t>007981</t>
  </si>
  <si>
    <t>008263</t>
  </si>
  <si>
    <t>007517</t>
  </si>
  <si>
    <t>000760</t>
  </si>
  <si>
    <t>006487</t>
  </si>
  <si>
    <t>006348</t>
  </si>
  <si>
    <t>006257</t>
  </si>
  <si>
    <t>006296</t>
  </si>
  <si>
    <t>006331</t>
  </si>
  <si>
    <t>006252</t>
  </si>
  <si>
    <t>006285</t>
  </si>
  <si>
    <t>006221</t>
  </si>
  <si>
    <t>006064</t>
  </si>
  <si>
    <t>006103</t>
  </si>
  <si>
    <t>006132</t>
  </si>
  <si>
    <t>006021</t>
  </si>
  <si>
    <t>006045</t>
  </si>
  <si>
    <t>005989</t>
  </si>
  <si>
    <t>005904</t>
  </si>
  <si>
    <t>005928</t>
  </si>
  <si>
    <t>004896</t>
  </si>
  <si>
    <t>005789</t>
  </si>
  <si>
    <t>005811</t>
  </si>
  <si>
    <t>004641</t>
  </si>
  <si>
    <t>004860</t>
  </si>
  <si>
    <t>005773</t>
  </si>
  <si>
    <t>004369</t>
  </si>
  <si>
    <t>004829</t>
  </si>
  <si>
    <t>005737</t>
  </si>
  <si>
    <t>005757</t>
  </si>
  <si>
    <t>005772</t>
  </si>
  <si>
    <t>004380</t>
  </si>
  <si>
    <t>004618</t>
  </si>
  <si>
    <t>005750</t>
  </si>
  <si>
    <t>005785</t>
  </si>
  <si>
    <t>004331</t>
  </si>
  <si>
    <t>004593</t>
  </si>
  <si>
    <t>005711</t>
  </si>
  <si>
    <t>005730</t>
  </si>
  <si>
    <t>004250</t>
  </si>
  <si>
    <t>004540</t>
  </si>
  <si>
    <t>004784</t>
  </si>
  <si>
    <t>005603</t>
  </si>
  <si>
    <t>005619</t>
  </si>
  <si>
    <t>004192</t>
  </si>
  <si>
    <t>004475</t>
  </si>
  <si>
    <t>004716</t>
  </si>
  <si>
    <t>005469</t>
  </si>
  <si>
    <t>005497</t>
  </si>
  <si>
    <t>004126</t>
  </si>
  <si>
    <t>005320</t>
  </si>
  <si>
    <t>005344</t>
  </si>
  <si>
    <t>004078</t>
  </si>
  <si>
    <t>004536</t>
  </si>
  <si>
    <t>005180</t>
  </si>
  <si>
    <t>005204</t>
  </si>
  <si>
    <t>004074</t>
  </si>
  <si>
    <t>004313</t>
  </si>
  <si>
    <t>004516</t>
  </si>
  <si>
    <t>005110</t>
  </si>
  <si>
    <t>005124</t>
  </si>
  <si>
    <t>005137</t>
  </si>
  <si>
    <t>003996</t>
  </si>
  <si>
    <t>004246</t>
  </si>
  <si>
    <t>005060</t>
  </si>
  <si>
    <t>003962</t>
  </si>
  <si>
    <t>004204</t>
  </si>
  <si>
    <t>004383</t>
  </si>
  <si>
    <t>004989</t>
  </si>
  <si>
    <t>005003</t>
  </si>
  <si>
    <t>003920</t>
  </si>
  <si>
    <t>004286</t>
  </si>
  <si>
    <t>004870</t>
  </si>
  <si>
    <t>004888</t>
  </si>
  <si>
    <t>004902</t>
  </si>
  <si>
    <t>004062</t>
  </si>
  <si>
    <t>004207</t>
  </si>
  <si>
    <t>004772</t>
  </si>
  <si>
    <t>004787</t>
  </si>
  <si>
    <t>003820</t>
  </si>
  <si>
    <t>003993</t>
  </si>
  <si>
    <t>004137</t>
  </si>
  <si>
    <t>004665</t>
  </si>
  <si>
    <t>004684</t>
  </si>
  <si>
    <t>004700</t>
  </si>
  <si>
    <t>003724</t>
  </si>
  <si>
    <t>003901</t>
  </si>
  <si>
    <t>004592</t>
  </si>
  <si>
    <t>004610</t>
  </si>
  <si>
    <t>003630</t>
  </si>
  <si>
    <t>003806</t>
  </si>
  <si>
    <t>003947</t>
  </si>
  <si>
    <t>004478</t>
  </si>
  <si>
    <t>004501</t>
  </si>
  <si>
    <t>003850</t>
  </si>
  <si>
    <t>004393</t>
  </si>
  <si>
    <t>004417</t>
  </si>
  <si>
    <t>004435</t>
  </si>
  <si>
    <t>003645</t>
  </si>
  <si>
    <t>004336</t>
  </si>
  <si>
    <t>004360</t>
  </si>
  <si>
    <t>003721</t>
  </si>
  <si>
    <t>004306</t>
  </si>
  <si>
    <t>004335</t>
  </si>
  <si>
    <t>004358</t>
  </si>
  <si>
    <t>003429</t>
  </si>
  <si>
    <t>004391</t>
  </si>
  <si>
    <t>004415</t>
  </si>
  <si>
    <t>003600</t>
  </si>
  <si>
    <t>003741</t>
  </si>
  <si>
    <t>004414</t>
  </si>
  <si>
    <t>004447</t>
  </si>
  <si>
    <t>004474</t>
  </si>
  <si>
    <t>003434</t>
  </si>
  <si>
    <t>003607</t>
  </si>
  <si>
    <t>004507</t>
  </si>
  <si>
    <t>004535</t>
  </si>
  <si>
    <t>003583</t>
  </si>
  <si>
    <t>003726</t>
  </si>
  <si>
    <t>004498</t>
  </si>
  <si>
    <t>004566</t>
  </si>
  <si>
    <t>004560</t>
  </si>
  <si>
    <t>004599</t>
  </si>
  <si>
    <t>004629</t>
  </si>
  <si>
    <t>003423</t>
  </si>
  <si>
    <t>004657</t>
  </si>
  <si>
    <t>004730</t>
  </si>
  <si>
    <t>003445</t>
  </si>
  <si>
    <t>003635</t>
  </si>
  <si>
    <t>003799</t>
  </si>
  <si>
    <t>004793</t>
  </si>
  <si>
    <t>004825</t>
  </si>
  <si>
    <t>003861</t>
  </si>
  <si>
    <t>004859</t>
  </si>
  <si>
    <t>004933</t>
  </si>
  <si>
    <t>003560</t>
  </si>
  <si>
    <t>003771</t>
  </si>
  <si>
    <t>005007</t>
  </si>
  <si>
    <t>005047</t>
  </si>
  <si>
    <t>003634</t>
  </si>
  <si>
    <t>003844</t>
  </si>
  <si>
    <t>004015</t>
  </si>
  <si>
    <t>005152</t>
  </si>
  <si>
    <t>003731</t>
  </si>
  <si>
    <t>003936</t>
  </si>
  <si>
    <t>004153</t>
  </si>
  <si>
    <t>005386</t>
  </si>
  <si>
    <t>003789</t>
  </si>
  <si>
    <t>004046</t>
  </si>
  <si>
    <t>004294</t>
  </si>
  <si>
    <t>005570</t>
  </si>
  <si>
    <t>005640</t>
  </si>
  <si>
    <t>003923</t>
  </si>
  <si>
    <t>004209</t>
  </si>
  <si>
    <t>005838</t>
  </si>
  <si>
    <t>004309</t>
  </si>
  <si>
    <t>005864</t>
  </si>
  <si>
    <t>004139</t>
  </si>
  <si>
    <t>006074</t>
  </si>
  <si>
    <t>004356</t>
  </si>
  <si>
    <t>004964</t>
  </si>
  <si>
    <t>006253</t>
  </si>
  <si>
    <t>006287</t>
  </si>
  <si>
    <t>004945</t>
  </si>
  <si>
    <t>005233</t>
  </si>
  <si>
    <t>006543</t>
  </si>
  <si>
    <t>006566</t>
  </si>
  <si>
    <t>005190</t>
  </si>
  <si>
    <t>006736</t>
  </si>
  <si>
    <t>005036</t>
  </si>
  <si>
    <t>005366</t>
  </si>
  <si>
    <t>005650</t>
  </si>
  <si>
    <t>006858</t>
  </si>
  <si>
    <t>006908</t>
  </si>
  <si>
    <t>005157</t>
  </si>
  <si>
    <t>005482</t>
  </si>
  <si>
    <t>005764</t>
  </si>
  <si>
    <t>006941</t>
  </si>
  <si>
    <t>006961</t>
  </si>
  <si>
    <t>005315</t>
  </si>
  <si>
    <t>005924</t>
  </si>
  <si>
    <t>005416</t>
  </si>
  <si>
    <t>005745</t>
  </si>
  <si>
    <t>007134</t>
  </si>
  <si>
    <t>007152</t>
  </si>
  <si>
    <t>005588</t>
  </si>
  <si>
    <t>005922</t>
  </si>
  <si>
    <t>006190</t>
  </si>
  <si>
    <t>007257</t>
  </si>
  <si>
    <t>007283</t>
  </si>
  <si>
    <t>007302</t>
  </si>
  <si>
    <t>005722</t>
  </si>
  <si>
    <t>006051</t>
  </si>
  <si>
    <t>007367</t>
  </si>
  <si>
    <t>007392</t>
  </si>
  <si>
    <t>006522</t>
  </si>
  <si>
    <t>007582</t>
  </si>
  <si>
    <t>007600</t>
  </si>
  <si>
    <t>006091</t>
  </si>
  <si>
    <t>006685</t>
  </si>
  <si>
    <t>007734</t>
  </si>
  <si>
    <t>006521</t>
  </si>
  <si>
    <t>006787</t>
  </si>
  <si>
    <t>007812</t>
  </si>
  <si>
    <t>006223</t>
  </si>
  <si>
    <t>007839</t>
  </si>
  <si>
    <t>006178</t>
  </si>
  <si>
    <t>006485</t>
  </si>
  <si>
    <t>006738</t>
  </si>
  <si>
    <t>006617</t>
  </si>
  <si>
    <t>007672</t>
  </si>
  <si>
    <t>007699</t>
  </si>
  <si>
    <t>007720</t>
  </si>
  <si>
    <t>006572</t>
  </si>
  <si>
    <t>007732</t>
  </si>
  <si>
    <t>005961</t>
  </si>
  <si>
    <t>006249</t>
  </si>
  <si>
    <t>006499</t>
  </si>
  <si>
    <t>007716</t>
  </si>
  <si>
    <t>005831</t>
  </si>
  <si>
    <t>006121</t>
  </si>
  <si>
    <t>007592</t>
  </si>
  <si>
    <t>007625</t>
  </si>
  <si>
    <t>007650</t>
  </si>
  <si>
    <t>005680</t>
  </si>
  <si>
    <t>005969</t>
  </si>
  <si>
    <t>006235</t>
  </si>
  <si>
    <t>007513</t>
  </si>
  <si>
    <t>007549</t>
  </si>
  <si>
    <t>005504</t>
  </si>
  <si>
    <t>006112</t>
  </si>
  <si>
    <t>005420</t>
  </si>
  <si>
    <t>005767</t>
  </si>
  <si>
    <t>006063</t>
  </si>
  <si>
    <t>005342</t>
  </si>
  <si>
    <t>005688</t>
  </si>
  <si>
    <t>005974</t>
  </si>
  <si>
    <t>005277</t>
  </si>
  <si>
    <t>005163</t>
  </si>
  <si>
    <t>005495</t>
  </si>
  <si>
    <t>005715</t>
  </si>
  <si>
    <t>004913</t>
  </si>
  <si>
    <t>005273</t>
  </si>
  <si>
    <t>004798</t>
  </si>
  <si>
    <t>004696</t>
  </si>
  <si>
    <t>004590</t>
  </si>
  <si>
    <t>004977</t>
  </si>
  <si>
    <t>004499</t>
  </si>
  <si>
    <t>004903</t>
  </si>
  <si>
    <t>005281</t>
  </si>
  <si>
    <t>004423</t>
  </si>
  <si>
    <t>004832</t>
  </si>
  <si>
    <t>004365</t>
  </si>
  <si>
    <t>005583</t>
  </si>
  <si>
    <t>005501</t>
  </si>
  <si>
    <t>005345</t>
  </si>
  <si>
    <t>005390</t>
  </si>
  <si>
    <t>005430</t>
  </si>
  <si>
    <t>005275</t>
  </si>
  <si>
    <t>005328</t>
  </si>
  <si>
    <t>005364</t>
  </si>
  <si>
    <t>005227</t>
  </si>
  <si>
    <t>005278</t>
  </si>
  <si>
    <t>005323</t>
  </si>
  <si>
    <t>005104</t>
  </si>
  <si>
    <t>005156</t>
  </si>
  <si>
    <t>005196</t>
  </si>
  <si>
    <t>005021</t>
  </si>
  <si>
    <t>005072</t>
  </si>
  <si>
    <t>004929</t>
  </si>
  <si>
    <t>004975</t>
  </si>
  <si>
    <t>005011</t>
  </si>
  <si>
    <t>004861</t>
  </si>
  <si>
    <t>004907</t>
  </si>
  <si>
    <t>004943</t>
  </si>
  <si>
    <t>004800</t>
  </si>
  <si>
    <t>004756</t>
  </si>
  <si>
    <t>004820</t>
  </si>
  <si>
    <t>003554</t>
  </si>
  <si>
    <t>004706</t>
  </si>
  <si>
    <t>004740</t>
  </si>
  <si>
    <t>003222</t>
  </si>
  <si>
    <t>004647</t>
  </si>
  <si>
    <t>004674</t>
  </si>
  <si>
    <t>002840</t>
  </si>
  <si>
    <t>004579</t>
  </si>
  <si>
    <t>004606</t>
  </si>
  <si>
    <t>004628</t>
  </si>
  <si>
    <t>002762</t>
  </si>
  <si>
    <t>003340</t>
  </si>
  <si>
    <t>004506</t>
  </si>
  <si>
    <t>004532</t>
  </si>
  <si>
    <t>004551</t>
  </si>
  <si>
    <t>003229</t>
  </si>
  <si>
    <t>003104</t>
  </si>
  <si>
    <t>003409</t>
  </si>
  <si>
    <t>004479</t>
  </si>
  <si>
    <t>004504</t>
  </si>
  <si>
    <t>004523</t>
  </si>
  <si>
    <t>002668</t>
  </si>
  <si>
    <t>004312</t>
  </si>
  <si>
    <t>004334</t>
  </si>
  <si>
    <t>004352</t>
  </si>
  <si>
    <t>002599</t>
  </si>
  <si>
    <t>002908</t>
  </si>
  <si>
    <t>003180</t>
  </si>
  <si>
    <t>004142</t>
  </si>
  <si>
    <t>004164</t>
  </si>
  <si>
    <t>002528</t>
  </si>
  <si>
    <t>002838</t>
  </si>
  <si>
    <t>003128</t>
  </si>
  <si>
    <t>002522</t>
  </si>
  <si>
    <t>002860</t>
  </si>
  <si>
    <t>003120</t>
  </si>
  <si>
    <t>003933</t>
  </si>
  <si>
    <t>002839</t>
  </si>
  <si>
    <t>003919</t>
  </si>
  <si>
    <t>003938</t>
  </si>
  <si>
    <t>003058</t>
  </si>
  <si>
    <t>003842</t>
  </si>
  <si>
    <t>003866</t>
  </si>
  <si>
    <t>002484</t>
  </si>
  <si>
    <t>002750</t>
  </si>
  <si>
    <t>002951</t>
  </si>
  <si>
    <t>003705</t>
  </si>
  <si>
    <t>002669</t>
  </si>
  <si>
    <t>002850</t>
  </si>
  <si>
    <t>002366</t>
  </si>
  <si>
    <t>002581</t>
  </si>
  <si>
    <t>002760</t>
  </si>
  <si>
    <t>003468</t>
  </si>
  <si>
    <t>003488</t>
  </si>
  <si>
    <t>002295</t>
  </si>
  <si>
    <t>002508</t>
  </si>
  <si>
    <t>003375</t>
  </si>
  <si>
    <t>002436</t>
  </si>
  <si>
    <t>002615</t>
  </si>
  <si>
    <t>003295</t>
  </si>
  <si>
    <t>003323</t>
  </si>
  <si>
    <t>002371</t>
  </si>
  <si>
    <t>002544</t>
  </si>
  <si>
    <t>003258</t>
  </si>
  <si>
    <t>003282</t>
  </si>
  <si>
    <t>002317</t>
  </si>
  <si>
    <t>002490</t>
  </si>
  <si>
    <t>003207</t>
  </si>
  <si>
    <t>003231</t>
  </si>
  <si>
    <t>003182</t>
  </si>
  <si>
    <t>003199</t>
  </si>
  <si>
    <t>003265</t>
  </si>
  <si>
    <t>002095</t>
  </si>
  <si>
    <t>002289</t>
  </si>
  <si>
    <t>002456</t>
  </si>
  <si>
    <t>003246</t>
  </si>
  <si>
    <t>003284</t>
  </si>
  <si>
    <t>003314</t>
  </si>
  <si>
    <t>002473</t>
  </si>
  <si>
    <t>002061</t>
  </si>
  <si>
    <t>002272</t>
  </si>
  <si>
    <t>002446</t>
  </si>
  <si>
    <t>003353</t>
  </si>
  <si>
    <t>003387</t>
  </si>
  <si>
    <t>002278</t>
  </si>
  <si>
    <t>002452</t>
  </si>
  <si>
    <t>003453</t>
  </si>
  <si>
    <t>002302</t>
  </si>
  <si>
    <t>002482</t>
  </si>
  <si>
    <t>003506</t>
  </si>
  <si>
    <t>002138</t>
  </si>
  <si>
    <t>003567</t>
  </si>
  <si>
    <t>003618</t>
  </si>
  <si>
    <t>002191</t>
  </si>
  <si>
    <t>002405</t>
  </si>
  <si>
    <t>003675</t>
  </si>
  <si>
    <t>003765</t>
  </si>
  <si>
    <t>002467</t>
  </si>
  <si>
    <t>003891</t>
  </si>
  <si>
    <t>003916</t>
  </si>
  <si>
    <t>003969</t>
  </si>
  <si>
    <t>004007</t>
  </si>
  <si>
    <t>002547</t>
  </si>
  <si>
    <t>002765</t>
  </si>
  <si>
    <t>004097</t>
  </si>
  <si>
    <t>004188</t>
  </si>
  <si>
    <t>002348</t>
  </si>
  <si>
    <t>004300</t>
  </si>
  <si>
    <t>004340</t>
  </si>
  <si>
    <t>002948</t>
  </si>
  <si>
    <t>004413</t>
  </si>
  <si>
    <t>004466</t>
  </si>
  <si>
    <t>004505</t>
  </si>
  <si>
    <t>003022</t>
  </si>
  <si>
    <t>004514</t>
  </si>
  <si>
    <t>004564</t>
  </si>
  <si>
    <t>002541</t>
  </si>
  <si>
    <t>002851</t>
  </si>
  <si>
    <t>004707</t>
  </si>
  <si>
    <t>004745</t>
  </si>
  <si>
    <t>003328</t>
  </si>
  <si>
    <t>004890</t>
  </si>
  <si>
    <t>004939</t>
  </si>
  <si>
    <t>004973</t>
  </si>
  <si>
    <t>002847</t>
  </si>
  <si>
    <t>005111</t>
  </si>
  <si>
    <t>003071</t>
  </si>
  <si>
    <t>003442</t>
  </si>
  <si>
    <t>003772</t>
  </si>
  <si>
    <t>005333</t>
  </si>
  <si>
    <t>005378</t>
  </si>
  <si>
    <t>005411</t>
  </si>
  <si>
    <t>003266</t>
  </si>
  <si>
    <t>003637</t>
  </si>
  <si>
    <t>003963</t>
  </si>
  <si>
    <t>005490</t>
  </si>
  <si>
    <t>005532</t>
  </si>
  <si>
    <t>005562</t>
  </si>
  <si>
    <t>003435</t>
  </si>
  <si>
    <t>004127</t>
  </si>
  <si>
    <t>005599</t>
  </si>
  <si>
    <t>005637</t>
  </si>
  <si>
    <t>005670</t>
  </si>
  <si>
    <t>003598</t>
  </si>
  <si>
    <t>003970</t>
  </si>
  <si>
    <t>004299</t>
  </si>
  <si>
    <t>004090</t>
  </si>
  <si>
    <t>005856</t>
  </si>
  <si>
    <t>005882</t>
  </si>
  <si>
    <t>003846</t>
  </si>
  <si>
    <t>004558</t>
  </si>
  <si>
    <t>005929</t>
  </si>
  <si>
    <t>005962</t>
  </si>
  <si>
    <t>005987</t>
  </si>
  <si>
    <t>004328</t>
  </si>
  <si>
    <t>004655</t>
  </si>
  <si>
    <t>006031</t>
  </si>
  <si>
    <t>004472</t>
  </si>
  <si>
    <t>004792</t>
  </si>
  <si>
    <t>006117</t>
  </si>
  <si>
    <t>006173</t>
  </si>
  <si>
    <t>004230</t>
  </si>
  <si>
    <t>004339</t>
  </si>
  <si>
    <t>004720</t>
  </si>
  <si>
    <t>005037</t>
  </si>
  <si>
    <t>006299</t>
  </si>
  <si>
    <t>006328</t>
  </si>
  <si>
    <t>004367</t>
  </si>
  <si>
    <t>004739</t>
  </si>
  <si>
    <t>006260</t>
  </si>
  <si>
    <t>006288</t>
  </si>
  <si>
    <t>004693</t>
  </si>
  <si>
    <t>004990</t>
  </si>
  <si>
    <t>004589</t>
  </si>
  <si>
    <t>006013</t>
  </si>
  <si>
    <t>006044</t>
  </si>
  <si>
    <t>006068</t>
  </si>
  <si>
    <t>004187</t>
  </si>
  <si>
    <t>004511</t>
  </si>
  <si>
    <t>005919</t>
  </si>
  <si>
    <t>004064</t>
  </si>
  <si>
    <t>004608</t>
  </si>
  <si>
    <t>003883</t>
  </si>
  <si>
    <t>004165</t>
  </si>
  <si>
    <t>003657</t>
  </si>
  <si>
    <t>003917</t>
  </si>
  <si>
    <t>004157</t>
  </si>
  <si>
    <t>005349</t>
  </si>
  <si>
    <t>003422</t>
  </si>
  <si>
    <t>003692</t>
  </si>
  <si>
    <t>005150</t>
  </si>
  <si>
    <t>003536</t>
  </si>
  <si>
    <t>003384</t>
  </si>
  <si>
    <t>003613</t>
  </si>
  <si>
    <t>002943</t>
  </si>
  <si>
    <t>003420</t>
  </si>
  <si>
    <t>002758</t>
  </si>
  <si>
    <t>002785</t>
  </si>
  <si>
    <t>003007</t>
  </si>
  <si>
    <t>002846</t>
  </si>
  <si>
    <t>002209</t>
  </si>
  <si>
    <t>002712</t>
  </si>
  <si>
    <t>002358</t>
  </si>
  <si>
    <t>002605</t>
  </si>
  <si>
    <t>001993</t>
  </si>
  <si>
    <t>001880</t>
  </si>
  <si>
    <t>004561</t>
  </si>
  <si>
    <t>004609</t>
  </si>
  <si>
    <t>004524</t>
  </si>
  <si>
    <t>004267</t>
  </si>
  <si>
    <t>004330</t>
  </si>
  <si>
    <t>004389</t>
  </si>
  <si>
    <t>004084</t>
  </si>
  <si>
    <t>004148</t>
  </si>
  <si>
    <t>004198</t>
  </si>
  <si>
    <t>003965</t>
  </si>
  <si>
    <t>004023</t>
  </si>
  <si>
    <t>004071</t>
  </si>
  <si>
    <t>003868</t>
  </si>
  <si>
    <t>003921</t>
  </si>
  <si>
    <t>003847</t>
  </si>
  <si>
    <t>003943</t>
  </si>
  <si>
    <t>003939</t>
  </si>
  <si>
    <t>003807</t>
  </si>
  <si>
    <t>002428</t>
  </si>
  <si>
    <t>003684</t>
  </si>
  <si>
    <t>003727</t>
  </si>
  <si>
    <t>003760</t>
  </si>
  <si>
    <t>002055</t>
  </si>
  <si>
    <t>002304</t>
  </si>
  <si>
    <t>003599</t>
  </si>
  <si>
    <t>001939</t>
  </si>
  <si>
    <t>003455</t>
  </si>
  <si>
    <t>003491</t>
  </si>
  <si>
    <t>001570</t>
  </si>
  <si>
    <t>003395</t>
  </si>
  <si>
    <t>001599</t>
  </si>
  <si>
    <t>002144</t>
  </si>
  <si>
    <t>003401</t>
  </si>
  <si>
    <t>003437</t>
  </si>
  <si>
    <t>003467</t>
  </si>
  <si>
    <t>002052</t>
  </si>
  <si>
    <t>003299</t>
  </si>
  <si>
    <t>003144</t>
  </si>
  <si>
    <t>003037</t>
  </si>
  <si>
    <t>003067</t>
  </si>
  <si>
    <t>001337</t>
  </si>
  <si>
    <t>001608</t>
  </si>
  <si>
    <t>001882</t>
  </si>
  <si>
    <t>002949</t>
  </si>
  <si>
    <t>002978</t>
  </si>
  <si>
    <t>002945</t>
  </si>
  <si>
    <t>002973</t>
  </si>
  <si>
    <t>002996</t>
  </si>
  <si>
    <t>001951</t>
  </si>
  <si>
    <t>002972</t>
  </si>
  <si>
    <t>001400</t>
  </si>
  <si>
    <t>001962</t>
  </si>
  <si>
    <t>002931</t>
  </si>
  <si>
    <t>002965</t>
  </si>
  <si>
    <t>002990</t>
  </si>
  <si>
    <t>001668</t>
  </si>
  <si>
    <t>002881</t>
  </si>
  <si>
    <t>001620</t>
  </si>
  <si>
    <t>001824</t>
  </si>
  <si>
    <t>002736</t>
  </si>
  <si>
    <t>002640</t>
  </si>
  <si>
    <t>002664</t>
  </si>
  <si>
    <t>002620</t>
  </si>
  <si>
    <t>001490</t>
  </si>
  <si>
    <t>002507</t>
  </si>
  <si>
    <t>002539</t>
  </si>
  <si>
    <t>001460</t>
  </si>
  <si>
    <t>001652</t>
  </si>
  <si>
    <t>002470</t>
  </si>
  <si>
    <t>002533</t>
  </si>
  <si>
    <t>002499</t>
  </si>
  <si>
    <t>002415</t>
  </si>
  <si>
    <t>002478</t>
  </si>
  <si>
    <t>001592</t>
  </si>
  <si>
    <t>002458</t>
  </si>
  <si>
    <t>002495</t>
  </si>
  <si>
    <t>002488</t>
  </si>
  <si>
    <t>001201</t>
  </si>
  <si>
    <t>001607</t>
  </si>
  <si>
    <t>002570</t>
  </si>
  <si>
    <t>002534</t>
  </si>
  <si>
    <t>002579</t>
  </si>
  <si>
    <t>002617</t>
  </si>
  <si>
    <t>001601</t>
  </si>
  <si>
    <t>002629</t>
  </si>
  <si>
    <t>001431</t>
  </si>
  <si>
    <t>002651</t>
  </si>
  <si>
    <t>002702</t>
  </si>
  <si>
    <t>002744</t>
  </si>
  <si>
    <t>001456</t>
  </si>
  <si>
    <t>002705</t>
  </si>
  <si>
    <t>002805</t>
  </si>
  <si>
    <t>002791</t>
  </si>
  <si>
    <t>002849</t>
  </si>
  <si>
    <t>002894</t>
  </si>
  <si>
    <t>001313</t>
  </si>
  <si>
    <t>001545</t>
  </si>
  <si>
    <t>001748</t>
  </si>
  <si>
    <t>002880</t>
  </si>
  <si>
    <t>002938</t>
  </si>
  <si>
    <t>002981</t>
  </si>
  <si>
    <t>001347</t>
  </si>
  <si>
    <t>002984</t>
  </si>
  <si>
    <t>003040</t>
  </si>
  <si>
    <t>003085</t>
  </si>
  <si>
    <t>003129</t>
  </si>
  <si>
    <t>003192</t>
  </si>
  <si>
    <t>003239</t>
  </si>
  <si>
    <t>001394</t>
  </si>
  <si>
    <t>001632</t>
  </si>
  <si>
    <t>003251</t>
  </si>
  <si>
    <t>003310</t>
  </si>
  <si>
    <t>003357</t>
  </si>
  <si>
    <t>001432</t>
  </si>
  <si>
    <t>003418</t>
  </si>
  <si>
    <t>001682</t>
  </si>
  <si>
    <t>001922</t>
  </si>
  <si>
    <t>003419</t>
  </si>
  <si>
    <t>003478</t>
  </si>
  <si>
    <t>003523</t>
  </si>
  <si>
    <t>001457</t>
  </si>
  <si>
    <t>003555</t>
  </si>
  <si>
    <t>003658</t>
  </si>
  <si>
    <t>003849</t>
  </si>
  <si>
    <t>002267</t>
  </si>
  <si>
    <t>004043</t>
  </si>
  <si>
    <t>002115</t>
  </si>
  <si>
    <t>004121</t>
  </si>
  <si>
    <t>004171</t>
  </si>
  <si>
    <t>004210</t>
  </si>
  <si>
    <t>002277</t>
  </si>
  <si>
    <t>004323</t>
  </si>
  <si>
    <t>004368</t>
  </si>
  <si>
    <t>004411</t>
  </si>
  <si>
    <t>004443</t>
  </si>
  <si>
    <t>002588</t>
  </si>
  <si>
    <t>002934</t>
  </si>
  <si>
    <t>004522</t>
  </si>
  <si>
    <t>004594</t>
  </si>
  <si>
    <t>002683</t>
  </si>
  <si>
    <t>004550</t>
  </si>
  <si>
    <t>004619</t>
  </si>
  <si>
    <t>002406</t>
  </si>
  <si>
    <t>003127</t>
  </si>
  <si>
    <t>004616</t>
  </si>
  <si>
    <t>004654</t>
  </si>
  <si>
    <t>002459</t>
  </si>
  <si>
    <t>003190</t>
  </si>
  <si>
    <t>004621</t>
  </si>
  <si>
    <t>004659</t>
  </si>
  <si>
    <t>004686</t>
  </si>
  <si>
    <t>002950</t>
  </si>
  <si>
    <t>003289</t>
  </si>
  <si>
    <t>004714</t>
  </si>
  <si>
    <t>004748</t>
  </si>
  <si>
    <t>004773</t>
  </si>
  <si>
    <t>002652</t>
  </si>
  <si>
    <t>003048</t>
  </si>
  <si>
    <t>004823</t>
  </si>
  <si>
    <t>002719</t>
  </si>
  <si>
    <t>003461</t>
  </si>
  <si>
    <t>004816</t>
  </si>
  <si>
    <t>003465</t>
  </si>
  <si>
    <t>004709</t>
  </si>
  <si>
    <t>004759</t>
  </si>
  <si>
    <t>002751</t>
  </si>
  <si>
    <t>003424</t>
  </si>
  <si>
    <t>004578</t>
  </si>
  <si>
    <t>004626</t>
  </si>
  <si>
    <t>002681</t>
  </si>
  <si>
    <t>003302</t>
  </si>
  <si>
    <t>002619</t>
  </si>
  <si>
    <t>002936</t>
  </si>
  <si>
    <t>004239</t>
  </si>
  <si>
    <t>004263</t>
  </si>
  <si>
    <t>004058</t>
  </si>
  <si>
    <t>002345</t>
  </si>
  <si>
    <t>002801</t>
  </si>
  <si>
    <t>003833</t>
  </si>
  <si>
    <t>002360</t>
  </si>
  <si>
    <t>003509</t>
  </si>
  <si>
    <t>003540</t>
  </si>
  <si>
    <t>001925</t>
  </si>
  <si>
    <t>002351</t>
  </si>
  <si>
    <t>001744</t>
  </si>
  <si>
    <t>002162</t>
  </si>
  <si>
    <t>001801</t>
  </si>
  <si>
    <t>001630</t>
  </si>
  <si>
    <t>001779</t>
  </si>
  <si>
    <t>001455</t>
  </si>
  <si>
    <t>001129</t>
  </si>
  <si>
    <t>001270</t>
  </si>
  <si>
    <t>001404</t>
  </si>
  <si>
    <t>001138</t>
  </si>
  <si>
    <t>000799</t>
  </si>
  <si>
    <t>000807</t>
  </si>
  <si>
    <t>003882</t>
  </si>
  <si>
    <t>003693</t>
  </si>
  <si>
    <t>003477</t>
  </si>
  <si>
    <t>003542</t>
  </si>
  <si>
    <t>003603</t>
  </si>
  <si>
    <t>003531</t>
  </si>
  <si>
    <t>003316</t>
  </si>
  <si>
    <t>003082</t>
  </si>
  <si>
    <t>003097</t>
  </si>
  <si>
    <t>002930</t>
  </si>
  <si>
    <t>002992</t>
  </si>
  <si>
    <t>003038</t>
  </si>
  <si>
    <t>002895</t>
  </si>
  <si>
    <t>003002</t>
  </si>
  <si>
    <t>002828</t>
  </si>
  <si>
    <t>002882</t>
  </si>
  <si>
    <t>002927</t>
  </si>
  <si>
    <t>002684</t>
  </si>
  <si>
    <t>001127</t>
  </si>
  <si>
    <t>001325</t>
  </si>
  <si>
    <t>002572</t>
  </si>
  <si>
    <t>002659</t>
  </si>
  <si>
    <t>002517</t>
  </si>
  <si>
    <t>002449</t>
  </si>
  <si>
    <t>002400</t>
  </si>
  <si>
    <t>002480</t>
  </si>
  <si>
    <t>002307</t>
  </si>
  <si>
    <t>002383</t>
  </si>
  <si>
    <t>002326</t>
  </si>
  <si>
    <t>002198</t>
  </si>
  <si>
    <t>002270</t>
  </si>
  <si>
    <t>001037</t>
  </si>
  <si>
    <t>002160</t>
  </si>
  <si>
    <t>002197</t>
  </si>
  <si>
    <t>002227</t>
  </si>
  <si>
    <t>002167</t>
  </si>
  <si>
    <t>002202</t>
  </si>
  <si>
    <t>002232</t>
  </si>
  <si>
    <t>002246</t>
  </si>
  <si>
    <t>000663</t>
  </si>
  <si>
    <t>001121</t>
  </si>
  <si>
    <t>002262</t>
  </si>
  <si>
    <t>002143</t>
  </si>
  <si>
    <t>002109</t>
  </si>
  <si>
    <t>000635</t>
  </si>
  <si>
    <t>001014</t>
  </si>
  <si>
    <t>002006</t>
  </si>
  <si>
    <t>000982</t>
  </si>
  <si>
    <t>001955</t>
  </si>
  <si>
    <t>001957</t>
  </si>
  <si>
    <t>001846</t>
  </si>
  <si>
    <t>001917</t>
  </si>
  <si>
    <t>000910</t>
  </si>
  <si>
    <t>000905</t>
  </si>
  <si>
    <t>001868</t>
  </si>
  <si>
    <t>001902</t>
  </si>
  <si>
    <t>001927</t>
  </si>
  <si>
    <t>001937</t>
  </si>
  <si>
    <t>000774</t>
  </si>
  <si>
    <t>000955</t>
  </si>
  <si>
    <t>002088</t>
  </si>
  <si>
    <t>000978</t>
  </si>
  <si>
    <t>002097</t>
  </si>
  <si>
    <t>002142</t>
  </si>
  <si>
    <t>002102</t>
  </si>
  <si>
    <t>002161</t>
  </si>
  <si>
    <t>002207</t>
  </si>
  <si>
    <t>000668</t>
  </si>
  <si>
    <t>002168</t>
  </si>
  <si>
    <t>002226</t>
  </si>
  <si>
    <t>002275</t>
  </si>
  <si>
    <t>002238</t>
  </si>
  <si>
    <t>002299</t>
  </si>
  <si>
    <t>002347</t>
  </si>
  <si>
    <t>001107</t>
  </si>
  <si>
    <t>002423</t>
  </si>
  <si>
    <t>002474</t>
  </si>
  <si>
    <t>002526</t>
  </si>
  <si>
    <t>002577</t>
  </si>
  <si>
    <t>002545</t>
  </si>
  <si>
    <t>002657</t>
  </si>
  <si>
    <t>002578</t>
  </si>
  <si>
    <t>002637</t>
  </si>
  <si>
    <t>002647</t>
  </si>
  <si>
    <t>002710</t>
  </si>
  <si>
    <t>000996</t>
  </si>
  <si>
    <t>001055</t>
  </si>
  <si>
    <t>002960</t>
  </si>
  <si>
    <t>003061</t>
  </si>
  <si>
    <t>000874</t>
  </si>
  <si>
    <t>003172</t>
  </si>
  <si>
    <t>001259</t>
  </si>
  <si>
    <t>003230</t>
  </si>
  <si>
    <t>003322</t>
  </si>
  <si>
    <t>003371</t>
  </si>
  <si>
    <t>001477</t>
  </si>
  <si>
    <t>001237</t>
  </si>
  <si>
    <t>003514</t>
  </si>
  <si>
    <t>003492</t>
  </si>
  <si>
    <t>003561</t>
  </si>
  <si>
    <t>001692</t>
  </si>
  <si>
    <t>003472</t>
  </si>
  <si>
    <t>002068</t>
  </si>
  <si>
    <t>003548</t>
  </si>
  <si>
    <t>001463</t>
  </si>
  <si>
    <t>001499</t>
  </si>
  <si>
    <t>002173</t>
  </si>
  <si>
    <t>001531</t>
  </si>
  <si>
    <t>003255</t>
  </si>
  <si>
    <t>001479</t>
  </si>
  <si>
    <t>003009</t>
  </si>
  <si>
    <t>003034</t>
  </si>
  <si>
    <t>001705</t>
  </si>
  <si>
    <t>002845</t>
  </si>
  <si>
    <t>002864</t>
  </si>
  <si>
    <t>002612</t>
  </si>
  <si>
    <t>002656</t>
  </si>
  <si>
    <t>001429</t>
  </si>
  <si>
    <t>002376</t>
  </si>
  <si>
    <t>002401</t>
  </si>
  <si>
    <t>002420</t>
  </si>
  <si>
    <t>001240</t>
  </si>
  <si>
    <t>002118</t>
  </si>
  <si>
    <t>000925</t>
  </si>
  <si>
    <t>001229</t>
  </si>
  <si>
    <t>001889</t>
  </si>
  <si>
    <t>000308</t>
  </si>
  <si>
    <t>003110</t>
  </si>
  <si>
    <t>003186</t>
  </si>
  <si>
    <t>003109</t>
  </si>
  <si>
    <t>003044</t>
  </si>
  <si>
    <t>002833</t>
  </si>
  <si>
    <t>002812</t>
  </si>
  <si>
    <t>002909</t>
  </si>
  <si>
    <t>002754</t>
  </si>
  <si>
    <t>002848</t>
  </si>
  <si>
    <t>002375</t>
  </si>
  <si>
    <t>002258</t>
  </si>
  <si>
    <t>002390</t>
  </si>
  <si>
    <t>002300</t>
  </si>
  <si>
    <t>002355</t>
  </si>
  <si>
    <t>000824</t>
  </si>
  <si>
    <t>002249</t>
  </si>
  <si>
    <t>000397</t>
  </si>
  <si>
    <t>002011</t>
  </si>
  <si>
    <t>002060</t>
  </si>
  <si>
    <t>000351</t>
  </si>
  <si>
    <t>000647</t>
  </si>
  <si>
    <t>000312</t>
  </si>
  <si>
    <t>001938</t>
  </si>
  <si>
    <t>001935</t>
  </si>
  <si>
    <t>001840</t>
  </si>
  <si>
    <t>001832</t>
  </si>
  <si>
    <t>001753</t>
  </si>
  <si>
    <t>001797</t>
  </si>
  <si>
    <t>001833</t>
  </si>
  <si>
    <t>001836</t>
  </si>
  <si>
    <t>001874</t>
  </si>
  <si>
    <t>001699</t>
  </si>
  <si>
    <t>001596</t>
  </si>
  <si>
    <t>001583</t>
  </si>
  <si>
    <t>001484</t>
  </si>
  <si>
    <t>001562</t>
  </si>
  <si>
    <t>001500</t>
  </si>
  <si>
    <t>001421</t>
  </si>
  <si>
    <t>000364</t>
  </si>
  <si>
    <t>001467</t>
  </si>
  <si>
    <t>001369</t>
  </si>
  <si>
    <t>001384</t>
  </si>
  <si>
    <t>000349</t>
  </si>
  <si>
    <t>001442</t>
  </si>
  <si>
    <t>001530</t>
  </si>
  <si>
    <t>000496</t>
  </si>
  <si>
    <t>001559</t>
  </si>
  <si>
    <t>001578</t>
  </si>
  <si>
    <t>001624</t>
  </si>
  <si>
    <t>001621</t>
  </si>
  <si>
    <t>001669</t>
  </si>
  <si>
    <t>000446</t>
  </si>
  <si>
    <t>001733</t>
  </si>
  <si>
    <t>001768</t>
  </si>
  <si>
    <t>002002</t>
  </si>
  <si>
    <t>002038</t>
  </si>
  <si>
    <t>002085</t>
  </si>
  <si>
    <t>000371</t>
  </si>
  <si>
    <t>002312</t>
  </si>
  <si>
    <t>002409</t>
  </si>
  <si>
    <t>000909</t>
  </si>
  <si>
    <t>002475</t>
  </si>
  <si>
    <t>000878</t>
  </si>
  <si>
    <t>002607</t>
  </si>
  <si>
    <t>002562</t>
  </si>
  <si>
    <t>002589</t>
  </si>
  <si>
    <t>000935</t>
  </si>
  <si>
    <t>002494</t>
  </si>
  <si>
    <t>002551</t>
  </si>
  <si>
    <t>001246</t>
  </si>
  <si>
    <t>002536</t>
  </si>
  <si>
    <t>002471</t>
  </si>
  <si>
    <t>001256</t>
  </si>
  <si>
    <t>002029</t>
  </si>
  <si>
    <t>001651</t>
  </si>
  <si>
    <t>001448</t>
  </si>
  <si>
    <t>001468</t>
  </si>
  <si>
    <t>001251</t>
  </si>
  <si>
    <t>001063</t>
  </si>
  <si>
    <t>002432</t>
  </si>
  <si>
    <t>002252</t>
  </si>
  <si>
    <t>002357</t>
  </si>
  <si>
    <t>002393</t>
  </si>
  <si>
    <t>002329</t>
  </si>
  <si>
    <t>002074</t>
  </si>
  <si>
    <t>002046</t>
  </si>
  <si>
    <t>001635</t>
  </si>
  <si>
    <t>001721</t>
  </si>
  <si>
    <t>001606</t>
  </si>
  <si>
    <t>001534</t>
  </si>
  <si>
    <t>001659</t>
  </si>
  <si>
    <t>000263</t>
  </si>
  <si>
    <t>001372</t>
  </si>
  <si>
    <t>001360</t>
  </si>
  <si>
    <t>001326</t>
  </si>
  <si>
    <t>001379</t>
  </si>
  <si>
    <t>000280</t>
  </si>
  <si>
    <t>001175</t>
  </si>
  <si>
    <t>001179</t>
  </si>
  <si>
    <t>001109</t>
  </si>
  <si>
    <t>001083</t>
  </si>
  <si>
    <t>001122</t>
  </si>
  <si>
    <t>001019</t>
  </si>
  <si>
    <t>001104</t>
  </si>
  <si>
    <t>001092</t>
  </si>
  <si>
    <t>001073</t>
  </si>
  <si>
    <t>001170</t>
  </si>
  <si>
    <t>001146</t>
  </si>
  <si>
    <t>001221</t>
  </si>
  <si>
    <t>000255</t>
  </si>
  <si>
    <t>000289</t>
  </si>
  <si>
    <t>001286</t>
  </si>
  <si>
    <t>001391</t>
  </si>
  <si>
    <t>001425</t>
  </si>
  <si>
    <t>001533</t>
  </si>
  <si>
    <t>000401</t>
  </si>
  <si>
    <t>001778</t>
  </si>
  <si>
    <t>001815</t>
  </si>
  <si>
    <t>001785</t>
  </si>
  <si>
    <t>001838</t>
  </si>
  <si>
    <t>001877</t>
  </si>
  <si>
    <t>001767</t>
  </si>
  <si>
    <t>000282</t>
  </si>
  <si>
    <t>000435</t>
  </si>
  <si>
    <t>001665</t>
  </si>
  <si>
    <t>000321</t>
  </si>
  <si>
    <t>001439</t>
  </si>
  <si>
    <t>000601</t>
  </si>
  <si>
    <t>001142</t>
  </si>
  <si>
    <t>000326</t>
  </si>
  <si>
    <t>006581</t>
  </si>
  <si>
    <t>005403</t>
  </si>
  <si>
    <t>004562</t>
  </si>
  <si>
    <t>005012</t>
  </si>
  <si>
    <t>005507</t>
  </si>
  <si>
    <t>004233</t>
  </si>
  <si>
    <t>005256</t>
  </si>
  <si>
    <t>004020</t>
  </si>
  <si>
    <t>005061</t>
  </si>
  <si>
    <t>004928</t>
  </si>
  <si>
    <t>004189</t>
  </si>
  <si>
    <t>004643</t>
  </si>
  <si>
    <t>003910</t>
  </si>
  <si>
    <t>004348</t>
  </si>
  <si>
    <t>003237</t>
  </si>
  <si>
    <t>003502</t>
  </si>
  <si>
    <t>003798</t>
  </si>
  <si>
    <t>003715</t>
  </si>
  <si>
    <t>002929</t>
  </si>
  <si>
    <t>003632</t>
  </si>
  <si>
    <t>003589</t>
  </si>
  <si>
    <t>002827</t>
  </si>
  <si>
    <t>003503</t>
  </si>
  <si>
    <t>002777</t>
  </si>
  <si>
    <t>003107</t>
  </si>
  <si>
    <t>003448</t>
  </si>
  <si>
    <t>002676</t>
  </si>
  <si>
    <t>002939</t>
  </si>
  <si>
    <t>002862</t>
  </si>
  <si>
    <t>003106</t>
  </si>
  <si>
    <t>002879</t>
  </si>
  <si>
    <t>003167</t>
  </si>
  <si>
    <t>002886</t>
  </si>
  <si>
    <t>002732</t>
  </si>
  <si>
    <t>002798</t>
  </si>
  <si>
    <t>002130</t>
  </si>
  <si>
    <t>002391</t>
  </si>
  <si>
    <t>002030</t>
  </si>
  <si>
    <t>002265</t>
  </si>
  <si>
    <t>002514</t>
  </si>
  <si>
    <t>002241</t>
  </si>
  <si>
    <t>002229</t>
  </si>
  <si>
    <t>002089</t>
  </si>
  <si>
    <t>002139</t>
  </si>
  <si>
    <t>002624</t>
  </si>
  <si>
    <t>002386</t>
  </si>
  <si>
    <t>002404</t>
  </si>
  <si>
    <t>002433</t>
  </si>
  <si>
    <t>002455</t>
  </si>
  <si>
    <t>002689</t>
  </si>
  <si>
    <t>002224</t>
  </si>
  <si>
    <t>002506</t>
  </si>
  <si>
    <t>002745</t>
  </si>
  <si>
    <t>002438</t>
  </si>
  <si>
    <t>002786</t>
  </si>
  <si>
    <t>003035</t>
  </si>
  <si>
    <t>002821</t>
  </si>
  <si>
    <t>002910</t>
  </si>
  <si>
    <t>002925</t>
  </si>
  <si>
    <t>003187</t>
  </si>
  <si>
    <t>003060</t>
  </si>
  <si>
    <t>003539</t>
  </si>
  <si>
    <t>003153</t>
  </si>
  <si>
    <t>003393</t>
  </si>
  <si>
    <t>003407</t>
  </si>
  <si>
    <t>003572</t>
  </si>
  <si>
    <t>000325</t>
  </si>
  <si>
    <t>003253</t>
  </si>
  <si>
    <t>003198</t>
  </si>
  <si>
    <t>003261</t>
  </si>
  <si>
    <t>002941</t>
  </si>
  <si>
    <t>002809</t>
  </si>
  <si>
    <t>002643</t>
  </si>
  <si>
    <t>002418</t>
  </si>
  <si>
    <t>002568</t>
  </si>
  <si>
    <t>001934</t>
  </si>
  <si>
    <t>000858</t>
  </si>
  <si>
    <t>table with row headers in column A and column headers in rows 3 through 4. (leading dots indicate sub-parts)</t>
  </si>
  <si>
    <t>Table 1: Annual Estimates of the Resident Population for the United States, Regions, States, and Puerto Rico: April 1, 2000 to July 1, 2008</t>
  </si>
  <si>
    <t>Geographic Area</t>
  </si>
  <si>
    <t>Population Estimates</t>
  </si>
  <si>
    <t>Estimates Base</t>
  </si>
  <si>
    <t>Census</t>
  </si>
  <si>
    <t>United States</t>
  </si>
  <si>
    <t>Northeast</t>
  </si>
  <si>
    <t>Midwest</t>
  </si>
  <si>
    <t>South</t>
  </si>
  <si>
    <t>West</t>
  </si>
  <si>
    <r>
      <t>.</t>
    </r>
    <r>
      <rPr>
        <sz val="12"/>
        <color theme="1"/>
        <rFont val="Calibri"/>
        <family val="2"/>
        <scheme val="minor"/>
      </rPr>
      <t>Alabama</t>
    </r>
  </si>
  <si>
    <r>
      <t>.</t>
    </r>
    <r>
      <rPr>
        <sz val="12"/>
        <color theme="1"/>
        <rFont val="Calibri"/>
        <family val="2"/>
        <scheme val="minor"/>
      </rPr>
      <t>Alaska</t>
    </r>
  </si>
  <si>
    <r>
      <t>.</t>
    </r>
    <r>
      <rPr>
        <sz val="12"/>
        <color theme="1"/>
        <rFont val="Calibri"/>
        <family val="2"/>
        <scheme val="minor"/>
      </rPr>
      <t>Arizona</t>
    </r>
  </si>
  <si>
    <r>
      <t>.</t>
    </r>
    <r>
      <rPr>
        <sz val="12"/>
        <color theme="1"/>
        <rFont val="Calibri"/>
        <family val="2"/>
        <scheme val="minor"/>
      </rPr>
      <t>Arkansas</t>
    </r>
  </si>
  <si>
    <r>
      <t>.</t>
    </r>
    <r>
      <rPr>
        <sz val="12"/>
        <color theme="1"/>
        <rFont val="Calibri"/>
        <family val="2"/>
        <scheme val="minor"/>
      </rPr>
      <t>California</t>
    </r>
  </si>
  <si>
    <r>
      <t>.</t>
    </r>
    <r>
      <rPr>
        <sz val="12"/>
        <color theme="1"/>
        <rFont val="Calibri"/>
        <family val="2"/>
        <scheme val="minor"/>
      </rPr>
      <t>Colorado</t>
    </r>
  </si>
  <si>
    <r>
      <t>.</t>
    </r>
    <r>
      <rPr>
        <sz val="12"/>
        <color theme="1"/>
        <rFont val="Calibri"/>
        <family val="2"/>
        <scheme val="minor"/>
      </rPr>
      <t>Connecticut</t>
    </r>
  </si>
  <si>
    <r>
      <t>.</t>
    </r>
    <r>
      <rPr>
        <sz val="12"/>
        <color theme="1"/>
        <rFont val="Calibri"/>
        <family val="2"/>
        <scheme val="minor"/>
      </rPr>
      <t>Delaware</t>
    </r>
  </si>
  <si>
    <r>
      <t>.</t>
    </r>
    <r>
      <rPr>
        <sz val="12"/>
        <color theme="1"/>
        <rFont val="Calibri"/>
        <family val="2"/>
        <scheme val="minor"/>
      </rPr>
      <t>District of Columbia</t>
    </r>
  </si>
  <si>
    <r>
      <t>.</t>
    </r>
    <r>
      <rPr>
        <sz val="12"/>
        <color theme="1"/>
        <rFont val="Calibri"/>
        <family val="2"/>
        <scheme val="minor"/>
      </rPr>
      <t>Florida</t>
    </r>
  </si>
  <si>
    <r>
      <t>.</t>
    </r>
    <r>
      <rPr>
        <sz val="12"/>
        <color theme="1"/>
        <rFont val="Calibri"/>
        <family val="2"/>
        <scheme val="minor"/>
      </rPr>
      <t>Georgia</t>
    </r>
  </si>
  <si>
    <r>
      <t>.</t>
    </r>
    <r>
      <rPr>
        <sz val="12"/>
        <color theme="1"/>
        <rFont val="Calibri"/>
        <family val="2"/>
        <scheme val="minor"/>
      </rPr>
      <t>Hawaii</t>
    </r>
  </si>
  <si>
    <r>
      <t>.</t>
    </r>
    <r>
      <rPr>
        <sz val="12"/>
        <color theme="1"/>
        <rFont val="Calibri"/>
        <family val="2"/>
        <scheme val="minor"/>
      </rPr>
      <t>Idaho</t>
    </r>
  </si>
  <si>
    <r>
      <t>.</t>
    </r>
    <r>
      <rPr>
        <sz val="12"/>
        <color theme="1"/>
        <rFont val="Calibri"/>
        <family val="2"/>
        <scheme val="minor"/>
      </rPr>
      <t>Illinois</t>
    </r>
  </si>
  <si>
    <r>
      <t>.</t>
    </r>
    <r>
      <rPr>
        <sz val="12"/>
        <color theme="1"/>
        <rFont val="Calibri"/>
        <family val="2"/>
        <scheme val="minor"/>
      </rPr>
      <t>Indiana</t>
    </r>
  </si>
  <si>
    <r>
      <t>.</t>
    </r>
    <r>
      <rPr>
        <sz val="12"/>
        <color theme="1"/>
        <rFont val="Calibri"/>
        <family val="2"/>
        <scheme val="minor"/>
      </rPr>
      <t>Iowa</t>
    </r>
  </si>
  <si>
    <r>
      <t>.</t>
    </r>
    <r>
      <rPr>
        <sz val="12"/>
        <color theme="1"/>
        <rFont val="Calibri"/>
        <family val="2"/>
        <scheme val="minor"/>
      </rPr>
      <t>Kansas</t>
    </r>
  </si>
  <si>
    <r>
      <t>.</t>
    </r>
    <r>
      <rPr>
        <sz val="12"/>
        <color theme="1"/>
        <rFont val="Calibri"/>
        <family val="2"/>
        <scheme val="minor"/>
      </rPr>
      <t>Kentucky</t>
    </r>
  </si>
  <si>
    <r>
      <t>.</t>
    </r>
    <r>
      <rPr>
        <sz val="12"/>
        <color theme="1"/>
        <rFont val="Calibri"/>
        <family val="2"/>
        <scheme val="minor"/>
      </rPr>
      <t>Louisiana</t>
    </r>
  </si>
  <si>
    <r>
      <t>.</t>
    </r>
    <r>
      <rPr>
        <sz val="12"/>
        <color theme="1"/>
        <rFont val="Calibri"/>
        <family val="2"/>
        <scheme val="minor"/>
      </rPr>
      <t>Maine</t>
    </r>
  </si>
  <si>
    <r>
      <t>.</t>
    </r>
    <r>
      <rPr>
        <sz val="12"/>
        <color theme="1"/>
        <rFont val="Calibri"/>
        <family val="2"/>
        <scheme val="minor"/>
      </rPr>
      <t>Maryland</t>
    </r>
  </si>
  <si>
    <r>
      <t>.</t>
    </r>
    <r>
      <rPr>
        <sz val="12"/>
        <color theme="1"/>
        <rFont val="Calibri"/>
        <family val="2"/>
        <scheme val="minor"/>
      </rPr>
      <t>Massachusetts</t>
    </r>
  </si>
  <si>
    <r>
      <t>.</t>
    </r>
    <r>
      <rPr>
        <sz val="12"/>
        <color theme="1"/>
        <rFont val="Calibri"/>
        <family val="2"/>
        <scheme val="minor"/>
      </rPr>
      <t>Michigan</t>
    </r>
  </si>
  <si>
    <r>
      <t>.</t>
    </r>
    <r>
      <rPr>
        <sz val="12"/>
        <color theme="1"/>
        <rFont val="Calibri"/>
        <family val="2"/>
        <scheme val="minor"/>
      </rPr>
      <t>Minnesota</t>
    </r>
  </si>
  <si>
    <r>
      <t>.</t>
    </r>
    <r>
      <rPr>
        <sz val="12"/>
        <color theme="1"/>
        <rFont val="Calibri"/>
        <family val="2"/>
        <scheme val="minor"/>
      </rPr>
      <t>Mississippi</t>
    </r>
  </si>
  <si>
    <r>
      <t>.</t>
    </r>
    <r>
      <rPr>
        <sz val="12"/>
        <color theme="1"/>
        <rFont val="Calibri"/>
        <family val="2"/>
        <scheme val="minor"/>
      </rPr>
      <t>Missouri</t>
    </r>
  </si>
  <si>
    <r>
      <t>.</t>
    </r>
    <r>
      <rPr>
        <sz val="12"/>
        <color theme="1"/>
        <rFont val="Calibri"/>
        <family val="2"/>
        <scheme val="minor"/>
      </rPr>
      <t>Montana</t>
    </r>
  </si>
  <si>
    <r>
      <t>.</t>
    </r>
    <r>
      <rPr>
        <sz val="12"/>
        <color theme="1"/>
        <rFont val="Calibri"/>
        <family val="2"/>
        <scheme val="minor"/>
      </rPr>
      <t>Nebraska</t>
    </r>
  </si>
  <si>
    <r>
      <t>.</t>
    </r>
    <r>
      <rPr>
        <sz val="12"/>
        <color theme="1"/>
        <rFont val="Calibri"/>
        <family val="2"/>
        <scheme val="minor"/>
      </rPr>
      <t>Nevada</t>
    </r>
  </si>
  <si>
    <r>
      <t>.</t>
    </r>
    <r>
      <rPr>
        <sz val="12"/>
        <color theme="1"/>
        <rFont val="Calibri"/>
        <family val="2"/>
        <scheme val="minor"/>
      </rPr>
      <t>New Hampshire</t>
    </r>
  </si>
  <si>
    <r>
      <t>.</t>
    </r>
    <r>
      <rPr>
        <sz val="12"/>
        <color theme="1"/>
        <rFont val="Calibri"/>
        <family val="2"/>
        <scheme val="minor"/>
      </rPr>
      <t>New Jersey</t>
    </r>
  </si>
  <si>
    <r>
      <t>.</t>
    </r>
    <r>
      <rPr>
        <sz val="12"/>
        <color theme="1"/>
        <rFont val="Calibri"/>
        <family val="2"/>
        <scheme val="minor"/>
      </rPr>
      <t>New Mexico</t>
    </r>
  </si>
  <si>
    <r>
      <t>.</t>
    </r>
    <r>
      <rPr>
        <sz val="12"/>
        <color theme="1"/>
        <rFont val="Calibri"/>
        <family val="2"/>
        <scheme val="minor"/>
      </rPr>
      <t>New York</t>
    </r>
  </si>
  <si>
    <r>
      <t>.</t>
    </r>
    <r>
      <rPr>
        <sz val="12"/>
        <color theme="1"/>
        <rFont val="Calibri"/>
        <family val="2"/>
        <scheme val="minor"/>
      </rPr>
      <t>North Carolina</t>
    </r>
  </si>
  <si>
    <r>
      <t>.</t>
    </r>
    <r>
      <rPr>
        <sz val="12"/>
        <color theme="1"/>
        <rFont val="Calibri"/>
        <family val="2"/>
        <scheme val="minor"/>
      </rPr>
      <t>North Dakota</t>
    </r>
  </si>
  <si>
    <r>
      <t>.</t>
    </r>
    <r>
      <rPr>
        <sz val="12"/>
        <color theme="1"/>
        <rFont val="Calibri"/>
        <family val="2"/>
        <scheme val="minor"/>
      </rPr>
      <t>Ohio</t>
    </r>
  </si>
  <si>
    <r>
      <t>.</t>
    </r>
    <r>
      <rPr>
        <sz val="12"/>
        <color theme="1"/>
        <rFont val="Calibri"/>
        <family val="2"/>
        <scheme val="minor"/>
      </rPr>
      <t>Oklahoma</t>
    </r>
  </si>
  <si>
    <r>
      <t>.</t>
    </r>
    <r>
      <rPr>
        <sz val="12"/>
        <color theme="1"/>
        <rFont val="Calibri"/>
        <family val="2"/>
        <scheme val="minor"/>
      </rPr>
      <t>Oregon</t>
    </r>
  </si>
  <si>
    <r>
      <t>.</t>
    </r>
    <r>
      <rPr>
        <sz val="12"/>
        <color theme="1"/>
        <rFont val="Calibri"/>
        <family val="2"/>
        <scheme val="minor"/>
      </rPr>
      <t>Pennsylvania</t>
    </r>
  </si>
  <si>
    <r>
      <t>.</t>
    </r>
    <r>
      <rPr>
        <sz val="12"/>
        <color theme="1"/>
        <rFont val="Calibri"/>
        <family val="2"/>
        <scheme val="minor"/>
      </rPr>
      <t>Rhode Island</t>
    </r>
  </si>
  <si>
    <r>
      <t>.</t>
    </r>
    <r>
      <rPr>
        <sz val="12"/>
        <color theme="1"/>
        <rFont val="Calibri"/>
        <family val="2"/>
        <scheme val="minor"/>
      </rPr>
      <t>South Carolina</t>
    </r>
  </si>
  <si>
    <r>
      <t>.</t>
    </r>
    <r>
      <rPr>
        <sz val="12"/>
        <color theme="1"/>
        <rFont val="Calibri"/>
        <family val="2"/>
        <scheme val="minor"/>
      </rPr>
      <t>South Dakota</t>
    </r>
  </si>
  <si>
    <r>
      <t>.</t>
    </r>
    <r>
      <rPr>
        <sz val="12"/>
        <color theme="1"/>
        <rFont val="Calibri"/>
        <family val="2"/>
        <scheme val="minor"/>
      </rPr>
      <t>Tennessee</t>
    </r>
  </si>
  <si>
    <r>
      <t>.</t>
    </r>
    <r>
      <rPr>
        <sz val="12"/>
        <color theme="1"/>
        <rFont val="Calibri"/>
        <family val="2"/>
        <scheme val="minor"/>
      </rPr>
      <t>Texas</t>
    </r>
  </si>
  <si>
    <r>
      <t>.</t>
    </r>
    <r>
      <rPr>
        <sz val="12"/>
        <color theme="1"/>
        <rFont val="Calibri"/>
        <family val="2"/>
        <scheme val="minor"/>
      </rPr>
      <t>Utah</t>
    </r>
  </si>
  <si>
    <r>
      <t>.</t>
    </r>
    <r>
      <rPr>
        <sz val="12"/>
        <color theme="1"/>
        <rFont val="Calibri"/>
        <family val="2"/>
        <scheme val="minor"/>
      </rPr>
      <t>Vermont</t>
    </r>
  </si>
  <si>
    <r>
      <t>.</t>
    </r>
    <r>
      <rPr>
        <sz val="12"/>
        <color theme="1"/>
        <rFont val="Calibri"/>
        <family val="2"/>
        <scheme val="minor"/>
      </rPr>
      <t>Virginia</t>
    </r>
  </si>
  <si>
    <r>
      <t>.</t>
    </r>
    <r>
      <rPr>
        <sz val="12"/>
        <color theme="1"/>
        <rFont val="Calibri"/>
        <family val="2"/>
        <scheme val="minor"/>
      </rPr>
      <t>Washington</t>
    </r>
  </si>
  <si>
    <r>
      <t>.</t>
    </r>
    <r>
      <rPr>
        <sz val="12"/>
        <color theme="1"/>
        <rFont val="Calibri"/>
        <family val="2"/>
        <scheme val="minor"/>
      </rPr>
      <t>West Virginia</t>
    </r>
  </si>
  <si>
    <r>
      <t>.</t>
    </r>
    <r>
      <rPr>
        <sz val="12"/>
        <color theme="1"/>
        <rFont val="Calibri"/>
        <family val="2"/>
        <scheme val="minor"/>
      </rPr>
      <t>Wisconsin</t>
    </r>
  </si>
  <si>
    <r>
      <t>.</t>
    </r>
    <r>
      <rPr>
        <sz val="12"/>
        <color theme="1"/>
        <rFont val="Calibri"/>
        <family val="2"/>
        <scheme val="minor"/>
      </rPr>
      <t>Wyoming</t>
    </r>
  </si>
  <si>
    <t>Population</t>
  </si>
  <si>
    <t>National</t>
  </si>
  <si>
    <t>Avera</t>
  </si>
  <si>
    <t>ge A</t>
  </si>
  <si>
    <t>nnual</t>
  </si>
  <si>
    <t>Date</t>
  </si>
  <si>
    <t>Change</t>
  </si>
  <si>
    <t>Perce</t>
  </si>
  <si>
    <t>nt C</t>
  </si>
  <si>
    <t>hange</t>
  </si>
  <si>
    <t>July 1,</t>
  </si>
  <si>
    <t>1979</t>
  </si>
  <si>
    <t>1978</t>
  </si>
  <si>
    <t>1977</t>
  </si>
  <si>
    <t>1976</t>
  </si>
  <si>
    <t>1975</t>
  </si>
  <si>
    <t>1974</t>
  </si>
  <si>
    <t>1973</t>
  </si>
  <si>
    <t>1972</t>
  </si>
  <si>
    <t>1971</t>
  </si>
  <si>
    <t>1970</t>
  </si>
  <si>
    <t>1969</t>
  </si>
  <si>
    <t>1968</t>
  </si>
  <si>
    <t>1967</t>
  </si>
  <si>
    <t>-</t>
  </si>
  <si>
    <t>---</t>
  </si>
  <si>
    <t>NOTE:</t>
  </si>
  <si>
    <t>popu</t>
  </si>
  <si>
    <t>lation</t>
  </si>
  <si>
    <t>data for t</t>
  </si>
  <si>
    <t>he years 1</t>
  </si>
  <si>
    <t>900 to 194</t>
  </si>
  <si>
    <t>9 exclude the</t>
  </si>
  <si>
    <t>populatio</t>
  </si>
  <si>
    <t>n re</t>
  </si>
  <si>
    <t>siding</t>
  </si>
  <si>
    <t>in Alaska</t>
  </si>
  <si>
    <t>and Hawaii</t>
  </si>
  <si>
    <t>.  Nationa</t>
  </si>
  <si>
    <t>l population</t>
  </si>
  <si>
    <t>data</t>
  </si>
  <si>
    <t>for the</t>
  </si>
  <si>
    <t>years 194</t>
  </si>
  <si>
    <t>0 to</t>
  </si>
  <si>
    <t>cover the r</t>
  </si>
  <si>
    <t>esident po</t>
  </si>
  <si>
    <t>pulation p</t>
  </si>
  <si>
    <t>lus Armed For</t>
  </si>
  <si>
    <t>ces</t>
  </si>
  <si>
    <t>overseas.</t>
  </si>
  <si>
    <t>data for a</t>
  </si>
  <si>
    <t>ll other y</t>
  </si>
  <si>
    <t>ears cover</t>
  </si>
  <si>
    <t>only the res</t>
  </si>
  <si>
    <t>iden</t>
  </si>
  <si>
    <t>t</t>
  </si>
  <si>
    <t>n.</t>
  </si>
  <si>
    <t>Estima</t>
  </si>
  <si>
    <t>tes of the</t>
  </si>
  <si>
    <t>population</t>
  </si>
  <si>
    <t>including</t>
  </si>
  <si>
    <t>Armed Forces</t>
  </si>
  <si>
    <t>overseas</t>
  </si>
  <si>
    <t>are</t>
  </si>
  <si>
    <t>as fol</t>
  </si>
  <si>
    <t>lows:</t>
  </si>
  <si>
    <t>1919  105</t>
  </si>
  <si>
    <t>,063</t>
  </si>
  <si>
    <t>,000</t>
  </si>
  <si>
    <t>1918  104</t>
  </si>
  <si>
    <t>,550</t>
  </si>
  <si>
    <t>1917  103</t>
  </si>
  <si>
    <t>,414</t>
  </si>
  <si>
    <t>900 to 192</t>
  </si>
  <si>
    <t>9 are only av</t>
  </si>
  <si>
    <t>aila</t>
  </si>
  <si>
    <t>ble</t>
  </si>
  <si>
    <t>rounded t</t>
  </si>
  <si>
    <t>o th</t>
  </si>
  <si>
    <t>e near</t>
  </si>
  <si>
    <t>est thousan</t>
  </si>
  <si>
    <t>d.</t>
  </si>
  <si>
    <t>Data for</t>
  </si>
  <si>
    <t>this</t>
  </si>
  <si>
    <t>table</t>
  </si>
  <si>
    <t>comes from</t>
  </si>
  <si>
    <t>Current P</t>
  </si>
  <si>
    <t>opulation</t>
  </si>
  <si>
    <t>Reports, Seri</t>
  </si>
  <si>
    <t>es P</t>
  </si>
  <si>
    <t>-25, Nos.</t>
  </si>
  <si>
    <t>311, 917,</t>
  </si>
  <si>
    <t>109</t>
  </si>
  <si>
    <t>5, and</t>
  </si>
  <si>
    <t>our Nation</t>
  </si>
  <si>
    <t>al Populat</t>
  </si>
  <si>
    <t>ion Estima</t>
  </si>
  <si>
    <t>tes web page.</t>
  </si>
  <si>
    <t>Al</t>
  </si>
  <si>
    <t>l</t>
  </si>
  <si>
    <t>Populatio</t>
  </si>
  <si>
    <t>n Di</t>
  </si>
  <si>
    <t>vision</t>
  </si>
  <si>
    <t>publicatio</t>
  </si>
  <si>
    <t>ns may be</t>
  </si>
  <si>
    <t>obtained b</t>
  </si>
  <si>
    <t>y writing to</t>
  </si>
  <si>
    <t>Popu</t>
  </si>
  <si>
    <t>Division,</t>
  </si>
  <si>
    <t>U.S</t>
  </si>
  <si>
    <t>. Bure</t>
  </si>
  <si>
    <t>au of the C</t>
  </si>
  <si>
    <t>ensus, Was</t>
  </si>
  <si>
    <t>hington, D</t>
  </si>
  <si>
    <t>.C. 20233; ca</t>
  </si>
  <si>
    <t>llin</t>
  </si>
  <si>
    <t>g the</t>
  </si>
  <si>
    <t>Statistic</t>
  </si>
  <si>
    <t>al I</t>
  </si>
  <si>
    <t>nforma</t>
  </si>
  <si>
    <t>tion Staff</t>
  </si>
  <si>
    <t>at (301)45</t>
  </si>
  <si>
    <t>7-2422; or</t>
  </si>
  <si>
    <t>by e-mailing</t>
  </si>
  <si>
    <t>a m</t>
  </si>
  <si>
    <t>essage to</t>
  </si>
  <si>
    <t>POP@CENSU</t>
  </si>
  <si>
    <t>S.GO</t>
  </si>
  <si>
    <t>V (ple</t>
  </si>
  <si>
    <t>ase include</t>
  </si>
  <si>
    <t>telephone</t>
  </si>
  <si>
    <t>number).</t>
  </si>
  <si>
    <t>Historical National Population Estimates:  July 1, 1900 to July 1, 1999</t>
  </si>
  <si>
    <t xml:space="preserve">Source: Population Estimates Program, Population Division, U.S. Census Bureau  </t>
  </si>
  <si>
    <t>Internet Release Date:  April 11, 2000</t>
  </si>
  <si>
    <t>Revised date:  June 28, 2000</t>
  </si>
  <si>
    <t>Table A0: Reference totals for tax units and income</t>
  </si>
  <si>
    <t>Tax units</t>
  </si>
  <si>
    <t>Income (excluding capital gains)</t>
  </si>
  <si>
    <t>Income (including capital gains)</t>
  </si>
  <si>
    <t>Inflation</t>
  </si>
  <si>
    <t>(1)</t>
  </si>
  <si>
    <t>(2)</t>
  </si>
  <si>
    <t>(3)</t>
  </si>
  <si>
    <t>(4)</t>
  </si>
  <si>
    <t>(5)</t>
  </si>
  <si>
    <t>(6)</t>
  </si>
  <si>
    <t>(7)</t>
  </si>
  <si>
    <t>(8)</t>
  </si>
  <si>
    <t>N. tax units</t>
  </si>
  <si>
    <t>N. tax returns</t>
  </si>
  <si>
    <t>(2)/(1)</t>
  </si>
  <si>
    <t>Total income</t>
  </si>
  <si>
    <t>Average income</t>
  </si>
  <si>
    <t>CPI-U-RS</t>
  </si>
  <si>
    <t>(thousands)</t>
  </si>
  <si>
    <t>(%)</t>
  </si>
  <si>
    <t>(millions $)</t>
  </si>
  <si>
    <t>(2007 $)</t>
  </si>
  <si>
    <t>( p(2008)/p(n) )</t>
  </si>
  <si>
    <t>Notes: Population and tax units estimates based on census and current population surveys (Historical Statistics of the United States, and Statistical Abstract of the United States)</t>
  </si>
  <si>
    <t>Tax units estimated as sum of married men, divorced and widowed men and women, and single men and women aged 20 and over.</t>
  </si>
  <si>
    <t xml:space="preserve">Before 1944, total income (excluding capital gains) is defined as 80% of personal income minus transfers from National Accounts. </t>
  </si>
  <si>
    <t>From 1944 on, total income is defined as total Adjusted Gross Income less realized capital gains in AGI, taxable Social Security and Unemployment Insurance benefits</t>
  </si>
  <si>
    <t xml:space="preserve">and adding back all adjustments to gross income. Income of non-filers is imputed as 20% of average income (50% in 1944-1945). </t>
  </si>
  <si>
    <t xml:space="preserve">Income including capital gains is defined as total income including 100% of net capital gains taxable on tax returns (from 1944 on) and assuming that the top 10% </t>
  </si>
  <si>
    <t>taxpayers earn 90% of all realized capital gains (before 1944). Piketty and Saez (2001) included only capital gains going to the top 10% in col. (7).</t>
  </si>
  <si>
    <t>Consumer Price Index (CPI-U-RS) is the official CPI index from Economic Report of the President for 1913-1978 and the CPI-U-RS from 1978 to the present.</t>
  </si>
  <si>
    <t>The CPI-U-RS displays 9% less cummulated inflation than the official CPI-U from 1978 to 1997.</t>
  </si>
  <si>
    <t>Table with row headers in column A and column headers in rows 4 and 5.  Leading dots indicate sub-parts.</t>
  </si>
  <si>
    <r>
      <t>Table 678.</t>
    </r>
    <r>
      <rPr>
        <b/>
        <sz val="12"/>
        <color indexed="8"/>
        <rFont val="Courier New"/>
        <family val="3"/>
      </rPr>
      <t xml:space="preserve"> Personal Income and Its Disposition</t>
    </r>
  </si>
  <si>
    <t>[In billions of dollars, except as indicated. For definition of personal income, see source]</t>
  </si>
  <si>
    <t>Item</t>
  </si>
  <si>
    <t xml:space="preserve">Billion dollars            </t>
  </si>
  <si>
    <t>Personal income</t>
  </si>
  <si>
    <r>
      <t>..</t>
    </r>
    <r>
      <rPr>
        <sz val="12"/>
        <color indexed="8"/>
        <rFont val="Courier New"/>
        <family val="3"/>
      </rPr>
      <t>Compensation of employees, received</t>
    </r>
  </si>
  <si>
    <r>
      <t>....</t>
    </r>
    <r>
      <rPr>
        <sz val="12"/>
        <color indexed="8"/>
        <rFont val="Courier New"/>
        <family val="3"/>
      </rPr>
      <t>Wage and salary disbursements</t>
    </r>
  </si>
  <si>
    <r>
      <t>......</t>
    </r>
    <r>
      <rPr>
        <sz val="12"/>
        <color indexed="8"/>
        <rFont val="Courier New"/>
        <family val="3"/>
      </rPr>
      <t>Private industries</t>
    </r>
  </si>
  <si>
    <r>
      <t>......</t>
    </r>
    <r>
      <rPr>
        <sz val="12"/>
        <color indexed="8"/>
        <rFont val="Courier New"/>
        <family val="3"/>
      </rPr>
      <t>Government</t>
    </r>
  </si>
  <si>
    <r>
      <t>....</t>
    </r>
    <r>
      <rPr>
        <sz val="12"/>
        <color indexed="8"/>
        <rFont val="Courier New"/>
        <family val="3"/>
      </rPr>
      <t>Supplements to wages and salaries</t>
    </r>
  </si>
  <si>
    <r>
      <t>......</t>
    </r>
    <r>
      <rPr>
        <sz val="12"/>
        <color indexed="8"/>
        <rFont val="Courier New"/>
        <family val="3"/>
      </rPr>
      <t>Employer contributions for employee pension and insurance funds</t>
    </r>
  </si>
  <si>
    <r>
      <t>......</t>
    </r>
    <r>
      <rPr>
        <sz val="12"/>
        <color indexed="8"/>
        <rFont val="Courier New"/>
        <family val="3"/>
      </rPr>
      <t>Employer contributions for government social insurance</t>
    </r>
  </si>
  <si>
    <r>
      <t>..</t>
    </r>
    <r>
      <rPr>
        <sz val="12"/>
        <color indexed="8"/>
        <rFont val="Courier New"/>
        <family val="3"/>
      </rPr>
      <t>Proprietors' income with inventory valuation and capital consumption adjustments</t>
    </r>
  </si>
  <si>
    <r>
      <t>....</t>
    </r>
    <r>
      <rPr>
        <sz val="12"/>
        <color indexed="8"/>
        <rFont val="Courier New"/>
        <family val="3"/>
      </rPr>
      <t>Farm</t>
    </r>
  </si>
  <si>
    <r>
      <t>....</t>
    </r>
    <r>
      <rPr>
        <sz val="12"/>
        <color indexed="8"/>
        <rFont val="Courier New"/>
        <family val="3"/>
      </rPr>
      <t>Nonfarm</t>
    </r>
  </si>
  <si>
    <r>
      <t>..</t>
    </r>
    <r>
      <rPr>
        <sz val="12"/>
        <color indexed="8"/>
        <rFont val="Courier New"/>
        <family val="3"/>
      </rPr>
      <t>Rental income of persons with capital consumption adjustment</t>
    </r>
  </si>
  <si>
    <r>
      <t>..</t>
    </r>
    <r>
      <rPr>
        <sz val="12"/>
        <color indexed="8"/>
        <rFont val="Courier New"/>
        <family val="3"/>
      </rPr>
      <t>Personal income receipts on assets</t>
    </r>
  </si>
  <si>
    <r>
      <t>....</t>
    </r>
    <r>
      <rPr>
        <sz val="12"/>
        <color indexed="8"/>
        <rFont val="Courier New"/>
        <family val="3"/>
      </rPr>
      <t>Personal interest income</t>
    </r>
  </si>
  <si>
    <r>
      <t>....</t>
    </r>
    <r>
      <rPr>
        <sz val="12"/>
        <color indexed="8"/>
        <rFont val="Courier New"/>
        <family val="3"/>
      </rPr>
      <t>Personal dividend income</t>
    </r>
  </si>
  <si>
    <r>
      <t>..</t>
    </r>
    <r>
      <rPr>
        <sz val="12"/>
        <color indexed="8"/>
        <rFont val="Courier New"/>
        <family val="3"/>
      </rPr>
      <t>Personal current transfer receipts</t>
    </r>
  </si>
  <si>
    <r>
      <t>....</t>
    </r>
    <r>
      <rPr>
        <sz val="12"/>
        <color indexed="8"/>
        <rFont val="Courier New"/>
        <family val="3"/>
      </rPr>
      <t>Government social benefits to persons</t>
    </r>
  </si>
  <si>
    <r>
      <t>......</t>
    </r>
    <r>
      <rPr>
        <sz val="12"/>
        <color indexed="8"/>
        <rFont val="Courier New"/>
        <family val="3"/>
      </rPr>
      <t>Old-age, survivors, disability, and health insurance benefits</t>
    </r>
  </si>
  <si>
    <t>(NA)</t>
  </si>
  <si>
    <r>
      <t>......</t>
    </r>
    <r>
      <rPr>
        <sz val="12"/>
        <color indexed="8"/>
        <rFont val="Courier New"/>
        <family val="3"/>
      </rPr>
      <t>Government unemployment insurance benefits</t>
    </r>
  </si>
  <si>
    <r>
      <t>......</t>
    </r>
    <r>
      <rPr>
        <sz val="12"/>
        <color indexed="8"/>
        <rFont val="Courier New"/>
        <family val="3"/>
      </rPr>
      <t>Veterans benefits</t>
    </r>
  </si>
  <si>
    <r>
      <rPr>
        <sz val="12"/>
        <color indexed="9"/>
        <rFont val="Courier New"/>
        <family val="3"/>
      </rPr>
      <t>......</t>
    </r>
    <r>
      <rPr>
        <sz val="12"/>
        <color indexed="12"/>
        <rFont val="Courier New"/>
        <family val="3"/>
      </rPr>
      <t>Family assistance \1</t>
    </r>
  </si>
  <si>
    <r>
      <t>......</t>
    </r>
    <r>
      <rPr>
        <sz val="12"/>
        <color indexed="8"/>
        <rFont val="Courier New"/>
        <family val="3"/>
      </rPr>
      <t>Other</t>
    </r>
  </si>
  <si>
    <r>
      <t>....</t>
    </r>
    <r>
      <rPr>
        <sz val="12"/>
        <color indexed="8"/>
        <rFont val="Courier New"/>
        <family val="3"/>
      </rPr>
      <t>Other current transfer receipts, from business (net)</t>
    </r>
  </si>
  <si>
    <r>
      <t>..</t>
    </r>
    <r>
      <rPr>
        <sz val="12"/>
        <color indexed="8"/>
        <rFont val="Courier New"/>
        <family val="3"/>
      </rPr>
      <t>Less: Contributions for government social insurance</t>
    </r>
  </si>
  <si>
    <t>Less: Personal current taxes</t>
  </si>
  <si>
    <t>Equals: Disposable personal income</t>
  </si>
  <si>
    <t>Less: Personal outlays</t>
  </si>
  <si>
    <r>
      <t>..</t>
    </r>
    <r>
      <rPr>
        <sz val="12"/>
        <color indexed="8"/>
        <rFont val="Courier New"/>
        <family val="3"/>
      </rPr>
      <t>Personal consumption expenditures</t>
    </r>
  </si>
  <si>
    <r>
      <rPr>
        <sz val="12"/>
        <color indexed="9"/>
        <rFont val="Courier New"/>
        <family val="3"/>
      </rPr>
      <t>..</t>
    </r>
    <r>
      <rPr>
        <sz val="12"/>
        <color indexed="12"/>
        <rFont val="Courier New"/>
        <family val="3"/>
      </rPr>
      <t>Personal interest payments \2</t>
    </r>
  </si>
  <si>
    <r>
      <t>..</t>
    </r>
    <r>
      <rPr>
        <sz val="12"/>
        <color indexed="8"/>
        <rFont val="Courier New"/>
        <family val="3"/>
      </rPr>
      <t>Personal current transfer payments</t>
    </r>
  </si>
  <si>
    <r>
      <t>....</t>
    </r>
    <r>
      <rPr>
        <sz val="12"/>
        <color indexed="8"/>
        <rFont val="Courier New"/>
        <family val="3"/>
      </rPr>
      <t>To government</t>
    </r>
  </si>
  <si>
    <r>
      <t>....</t>
    </r>
    <r>
      <rPr>
        <sz val="12"/>
        <color indexed="8"/>
        <rFont val="Courier New"/>
        <family val="3"/>
      </rPr>
      <t>To the rest of the world (net)</t>
    </r>
  </si>
  <si>
    <t>Equals: Personal saving</t>
  </si>
  <si>
    <t>Personal saving as a percentage of disposable personal income</t>
  </si>
  <si>
    <t>Addenda:</t>
  </si>
  <si>
    <t>Disposable personal income:</t>
  </si>
  <si>
    <r>
      <rPr>
        <sz val="12"/>
        <color indexed="9"/>
        <rFont val="Courier New"/>
        <family val="3"/>
      </rPr>
      <t>..</t>
    </r>
    <r>
      <rPr>
        <sz val="12"/>
        <color indexed="12"/>
        <rFont val="Courier New"/>
        <family val="3"/>
      </rPr>
      <t>Total, billions of chained (2005) dollars \3</t>
    </r>
  </si>
  <si>
    <r>
      <t>..</t>
    </r>
    <r>
      <rPr>
        <i/>
        <sz val="12"/>
        <color indexed="8"/>
        <rFont val="Courier New"/>
        <family val="3"/>
      </rPr>
      <t>Per capita:</t>
    </r>
  </si>
  <si>
    <r>
      <t>....</t>
    </r>
    <r>
      <rPr>
        <i/>
        <sz val="12"/>
        <color indexed="8"/>
        <rFont val="Courier New"/>
        <family val="3"/>
      </rPr>
      <t>Chained (2005) dollars</t>
    </r>
  </si>
  <si>
    <r>
      <t>..</t>
    </r>
    <r>
      <rPr>
        <i/>
        <sz val="12"/>
        <color indexed="8"/>
        <rFont val="Courier New"/>
        <family val="3"/>
      </rPr>
      <t>Population (midperiod, thousands)</t>
    </r>
  </si>
  <si>
    <r>
      <t>..</t>
    </r>
    <r>
      <rPr>
        <i/>
        <sz val="12"/>
        <color indexed="8"/>
        <rFont val="Courier New"/>
        <family val="3"/>
      </rPr>
      <t>Percent change from preceding period:</t>
    </r>
  </si>
  <si>
    <r>
      <t>....</t>
    </r>
    <r>
      <rPr>
        <i/>
        <sz val="12"/>
        <color indexed="8"/>
        <rFont val="Courier New"/>
        <family val="3"/>
      </rPr>
      <t>Disposable personal income, current dollars</t>
    </r>
  </si>
  <si>
    <r>
      <t>....</t>
    </r>
    <r>
      <rPr>
        <i/>
        <sz val="12"/>
        <color indexed="8"/>
        <rFont val="Courier New"/>
        <family val="3"/>
      </rPr>
      <t>Disposable personal income, chained (2005) dollars</t>
    </r>
  </si>
  <si>
    <t>SYMBOL:</t>
  </si>
  <si>
    <t>NA Not available.</t>
  </si>
  <si>
    <t>FOOTNOTES:</t>
  </si>
  <si>
    <t>\1 Consists of aid to families with dependent children and, beginning with 1996, assistance programs operating under the Personal Responsibility and Work Opportunity Reconciliation Act of 1996.</t>
  </si>
  <si>
    <t>\2 Consists of nonmortgage interest paid by households.</t>
  </si>
  <si>
    <t>\3 The current-dollar measure is deflated by the implicit price deflator for personal consumption expenditures.</t>
  </si>
  <si>
    <t>Source: U.S. Bureau of Economic Analysis, Survey of Current Business, April 2011.</t>
  </si>
  <si>
    <t>For more information:</t>
  </si>
  <si>
    <t>http://www.bea.gov/National/Index.htm</t>
  </si>
  <si>
    <t>Internet release date: 9/30/11</t>
  </si>
  <si>
    <t>Table with row headers in column A and column headers in row 4.  Leading dots indicate sub-parts.</t>
  </si>
  <si>
    <r>
      <t>Table 1193.</t>
    </r>
    <r>
      <rPr>
        <b/>
        <sz val="12"/>
        <rFont val="Courier New"/>
        <family val="3"/>
      </rPr>
      <t xml:space="preserve"> Mortgage Originations and Delinquency and Foreclosure Rates</t>
    </r>
  </si>
  <si>
    <t>[In percent, except as indicated (459 represents $459,000,000,000). Covers one- to four-family residential nonfarm mortgage loans. Mortgage origination is the making of a new mortgage, including all steps taken by a lender to attract and qualify a borrower, process the mortgage loan, and place it on the lender's books. Based on the National Delinquency Survey which covers 45 million loans on one- to four-unit properties, representing between 80 to 85 percent of all 'first-lien' residential mortgage loans outstanding. Loans surveyed were reported by approximately 120 lenders, including mortgage bankers, commercial banks, and thrifts]</t>
  </si>
  <si>
    <t xml:space="preserve">               Item</t>
  </si>
  <si>
    <t>Mortgage Orignations</t>
  </si>
  <si>
    <t xml:space="preserve">  Total (billion dollars)</t>
  </si>
  <si>
    <t>Purchase (billion dollars)</t>
  </si>
  <si>
    <t>Refinance (billion dollars)</t>
  </si>
  <si>
    <t>Delinquency Rates \1</t>
  </si>
  <si>
    <t xml:space="preserve">  Total </t>
  </si>
  <si>
    <t>Prime conventional loans</t>
  </si>
  <si>
    <t>Subprime conventional loans</t>
  </si>
  <si>
    <t xml:space="preserve">Federal Housing Administration loans </t>
  </si>
  <si>
    <t xml:space="preserve">Veterans Administration loans </t>
  </si>
  <si>
    <t>Forecloasure Rates</t>
  </si>
  <si>
    <t xml:space="preserve">  Total loans in foreclosure process \2</t>
  </si>
  <si>
    <t xml:space="preserve">  Total loans entering foreclosure process \3</t>
  </si>
  <si>
    <t>\1 Number of loans delinquent 30 days or more as percentage of mortgage loans serviced in survey. Annual average of quarterly figures. Delinquency rate does not include loans in the process of foreclosure.</t>
  </si>
  <si>
    <t>\2 Percentage of loans in the foreclosure process at year-end, not seasonally adjusted.</t>
  </si>
  <si>
    <t>\3 Percentage of loans entering foreclosure process at year-end, not seasonally adjusted.</t>
  </si>
  <si>
    <t>Source: Mortgage Bankers Association of America, Washington, DC, "MBA Mortgage Originations Estimates"; National Delinquency Survey, quarterly, \&lt;http://www.mortgagebankers.org/\&gt; and unpublished data.</t>
  </si>
  <si>
    <t>http://www.mbaa.org/</t>
  </si>
  <si>
    <t>Internet release date: 12/15/2010</t>
  </si>
  <si>
    <t>http://www.nber.org/cycles/cyclesmain.html</t>
  </si>
  <si>
    <t>BUSINESS CYCLE </t>
  </si>
  <si>
    <t>REFERENCE DATES</t>
  </si>
  <si>
    <t>DURATION IN MONTHS</t>
  </si>
  <si>
    <t>Peak</t>
  </si>
  <si>
    <t>Trough</t>
  </si>
  <si>
    <t>Contraction</t>
  </si>
  <si>
    <t>Expansion</t>
  </si>
  <si>
    <t>Cycle</t>
  </si>
  <si>
    <t>Quarterly dates</t>
  </si>
  <si>
    <t>are in parentheses</t>
  </si>
  <si>
    <t>Peak </t>
  </si>
  <si>
    <t>to </t>
  </si>
  <si>
    <t>Previous trough </t>
  </si>
  <si>
    <t>this peak</t>
  </si>
  <si>
    <t>Trough from </t>
  </si>
  <si>
    <t>Previous </t>
  </si>
  <si>
    <t>Peak from </t>
  </si>
  <si>
    <t>June 1857(II)</t>
  </si>
  <si>
    <t>October 1860(III)</t>
  </si>
  <si>
    <t>April 1865(I)</t>
  </si>
  <si>
    <t>June 1869(II)</t>
  </si>
  <si>
    <t>October 1873(III)</t>
  </si>
  <si>
    <t>March 1882(I)</t>
  </si>
  <si>
    <t>March 1887(II)</t>
  </si>
  <si>
    <t>July 1890(III)</t>
  </si>
  <si>
    <t>January 1893(I)</t>
  </si>
  <si>
    <t>December 1895(IV)</t>
  </si>
  <si>
    <t>June 1899(III)</t>
  </si>
  <si>
    <t>September 1902(IV)</t>
  </si>
  <si>
    <t>May 1907(II)</t>
  </si>
  <si>
    <t>January 1910(I)</t>
  </si>
  <si>
    <t>January 1913(I)</t>
  </si>
  <si>
    <t>August 1918(III)</t>
  </si>
  <si>
    <t>January 1920(I)</t>
  </si>
  <si>
    <t>May 1923(II)</t>
  </si>
  <si>
    <t>October 1926(III)</t>
  </si>
  <si>
    <t>August 1929(III)</t>
  </si>
  <si>
    <t>May 1937(II)</t>
  </si>
  <si>
    <t>February 1945(I)</t>
  </si>
  <si>
    <t>November 1948(IV)</t>
  </si>
  <si>
    <t>July 1953(II)</t>
  </si>
  <si>
    <t>August 1957(III)</t>
  </si>
  <si>
    <t>April 1960(II)</t>
  </si>
  <si>
    <t>December 1969(IV)</t>
  </si>
  <si>
    <t>November 1973(IV)</t>
  </si>
  <si>
    <t>January 1980(I)</t>
  </si>
  <si>
    <t>July 1981(III)</t>
  </si>
  <si>
    <t>July 1990(III)</t>
  </si>
  <si>
    <t>March 2001(I)</t>
  </si>
  <si>
    <t>December 2007 (IV)</t>
  </si>
  <si>
    <t>December 1854 (IV)</t>
  </si>
  <si>
    <t>December 1858 (IV)</t>
  </si>
  <si>
    <t>June 1861 (III)</t>
  </si>
  <si>
    <t>December 1867 (I)</t>
  </si>
  <si>
    <t>December 1870 (IV)</t>
  </si>
  <si>
    <t>March 1879 (I)</t>
  </si>
  <si>
    <t>May 1885 (II)</t>
  </si>
  <si>
    <t>April 1888 (I)</t>
  </si>
  <si>
    <t>May 1891 (II)</t>
  </si>
  <si>
    <t>June 1894 (II)</t>
  </si>
  <si>
    <t>June 1897 (II)</t>
  </si>
  <si>
    <t>December 1900 (IV)</t>
  </si>
  <si>
    <t>August 1904 (III)</t>
  </si>
  <si>
    <t>June 1908 (II)</t>
  </si>
  <si>
    <t>January 1912 (IV)</t>
  </si>
  <si>
    <t>December 1914 (IV)</t>
  </si>
  <si>
    <t>March 1919 (I)</t>
  </si>
  <si>
    <t>July 1921 (III)</t>
  </si>
  <si>
    <t>July 1924 (III)</t>
  </si>
  <si>
    <t>November 1927 (IV)</t>
  </si>
  <si>
    <t>March 1933 (I)</t>
  </si>
  <si>
    <t>June 1938 (II)</t>
  </si>
  <si>
    <t>October 1945 (IV)</t>
  </si>
  <si>
    <t>October 1949 (IV)</t>
  </si>
  <si>
    <t>May 1954 (II)</t>
  </si>
  <si>
    <t>April 1958 (II)</t>
  </si>
  <si>
    <t>February 1961 (I)</t>
  </si>
  <si>
    <t>November 1970 (IV)</t>
  </si>
  <si>
    <t>March 1975 (I)</t>
  </si>
  <si>
    <t>July 1980 (III)</t>
  </si>
  <si>
    <t>November 1982 (IV)</t>
  </si>
  <si>
    <t>March 1991(I)</t>
  </si>
  <si>
    <t>November 2001 (IV)</t>
  </si>
  <si>
    <t>June 2009 (II)</t>
  </si>
  <si>
    <t>--</t>
  </si>
  <si>
    <t>Age</t>
  </si>
  <si>
    <t>TFR</t>
  </si>
  <si>
    <t>Birth Rate</t>
  </si>
  <si>
    <t>GFR</t>
  </si>
  <si>
    <r>
      <t>....</t>
    </r>
    <r>
      <rPr>
        <b/>
        <i/>
        <sz val="12"/>
        <color indexed="8"/>
        <rFont val="Courier New"/>
      </rPr>
      <t>Current dollars</t>
    </r>
  </si>
  <si>
    <t>Per Capita disposable income (2005$)</t>
  </si>
  <si>
    <t>Median Per Capita Gross Income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</si>
</sst>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mmmm\ d\,\ yyyy"/>
    <numFmt numFmtId="165" formatCode="0.0"/>
    <numFmt numFmtId="166" formatCode="0.0000"/>
    <numFmt numFmtId="167" formatCode="0.0%"/>
    <numFmt numFmtId="168" formatCode="0.000"/>
    <numFmt numFmtId="169" formatCode="0.0_);[Red]\-0.0_)"/>
    <numFmt numFmtId="170" formatCode="0.0_)"/>
  </numFmts>
  <fonts count="29">
    <font>
      <sz val="12"/>
      <color theme="1"/>
      <name val="Calibri"/>
      <family val="2"/>
      <scheme val="minor"/>
    </font>
    <font>
      <sz val="12"/>
      <color theme="1"/>
      <name val="Calibri"/>
      <family val="2"/>
      <scheme val="minor"/>
    </font>
    <font>
      <sz val="10"/>
      <color indexed="9"/>
      <name val="MS Sans Serif"/>
      <family val="2"/>
    </font>
    <font>
      <b/>
      <sz val="10"/>
      <name val="MS Sans Serif"/>
      <family val="32"/>
    </font>
    <font>
      <b/>
      <sz val="10"/>
      <name val="Arial"/>
      <family val="2"/>
    </font>
    <font>
      <sz val="10"/>
      <name val="Arial"/>
    </font>
    <font>
      <sz val="10"/>
      <color rgb="FF63AAFE"/>
      <name val="Arial"/>
      <family val="2"/>
    </font>
    <font>
      <sz val="8"/>
      <name val="Arial"/>
      <family val="2"/>
    </font>
    <font>
      <sz val="12"/>
      <color rgb="FF63AAFE"/>
      <name val="Arial"/>
    </font>
    <font>
      <sz val="12"/>
      <color rgb="FFFFFFFF"/>
      <name val="Courier New"/>
      <family val="3"/>
    </font>
    <font>
      <sz val="12"/>
      <color indexed="8"/>
      <name val="Courier New"/>
      <family val="3"/>
    </font>
    <font>
      <b/>
      <sz val="12"/>
      <color indexed="8"/>
      <name val="Courier New"/>
      <family val="3"/>
    </font>
    <font>
      <sz val="12"/>
      <name val="Courier New"/>
      <family val="3"/>
    </font>
    <font>
      <sz val="12"/>
      <color indexed="9"/>
      <name val="Courier New"/>
      <family val="3"/>
    </font>
    <font>
      <u/>
      <sz val="10.45"/>
      <color indexed="12"/>
      <name val="Courier New"/>
      <family val="3"/>
    </font>
    <font>
      <sz val="12"/>
      <color indexed="12"/>
      <name val="Courier New"/>
      <family val="3"/>
    </font>
    <font>
      <i/>
      <sz val="12"/>
      <color indexed="8"/>
      <name val="Courier New"/>
      <family val="3"/>
    </font>
    <font>
      <i/>
      <sz val="12"/>
      <color indexed="9"/>
      <name val="Courier New"/>
      <family val="3"/>
    </font>
    <font>
      <b/>
      <sz val="12"/>
      <name val="Courier New"/>
      <family val="3"/>
    </font>
    <font>
      <sz val="12"/>
      <color indexed="12"/>
      <name val="Courier"/>
      <family val="3"/>
    </font>
    <font>
      <b/>
      <sz val="10"/>
      <color rgb="FF333333"/>
      <name val="Verdana"/>
    </font>
    <font>
      <sz val="13"/>
      <color rgb="FF000000"/>
      <name val="Tahoma"/>
    </font>
    <font>
      <b/>
      <sz val="13"/>
      <color rgb="FF000000"/>
      <name val="Tahoma"/>
    </font>
    <font>
      <b/>
      <u/>
      <sz val="13"/>
      <color rgb="FF000000"/>
      <name val="Tahoma"/>
    </font>
    <font>
      <i/>
      <sz val="13"/>
      <color rgb="FF000000"/>
      <name val="Gill Sans"/>
    </font>
    <font>
      <b/>
      <sz val="12"/>
      <color theme="1"/>
      <name val="Calibri"/>
      <family val="2"/>
      <scheme val="minor"/>
    </font>
    <font>
      <u/>
      <sz val="12"/>
      <color theme="11"/>
      <name val="Calibri"/>
      <family val="2"/>
      <scheme val="minor"/>
    </font>
    <font>
      <b/>
      <i/>
      <sz val="12"/>
      <color indexed="9"/>
      <name val="Courier New"/>
    </font>
    <font>
      <b/>
      <i/>
      <sz val="12"/>
      <color indexed="8"/>
      <name val="Courier New"/>
    </font>
  </fonts>
  <fills count="5">
    <fill>
      <patternFill patternType="none"/>
    </fill>
    <fill>
      <patternFill patternType="gray125"/>
    </fill>
    <fill>
      <patternFill patternType="solid">
        <fgColor rgb="FFCCFFCC"/>
        <bgColor indexed="64"/>
      </patternFill>
    </fill>
    <fill>
      <patternFill patternType="solid">
        <fgColor indexed="9"/>
        <bgColor indexed="64"/>
      </patternFill>
    </fill>
    <fill>
      <patternFill patternType="solid">
        <fgColor indexed="2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right/>
      <top/>
      <bottom style="thin">
        <color theme="1"/>
      </bottom>
      <diagonal/>
    </border>
    <border>
      <left/>
      <right style="thin">
        <color theme="1"/>
      </right>
      <top style="thin">
        <color theme="1"/>
      </top>
      <bottom/>
      <diagonal/>
    </border>
    <border>
      <left style="thin">
        <color indexed="8"/>
      </left>
      <right/>
      <top/>
      <bottom style="thin">
        <color indexed="8"/>
      </bottom>
      <diagonal/>
    </border>
    <border>
      <left/>
      <right/>
      <top/>
      <bottom style="thin">
        <color indexed="8"/>
      </bottom>
      <diagonal/>
    </border>
    <border>
      <left/>
      <right/>
      <top style="thin">
        <color indexed="8"/>
      </top>
      <bottom style="thin">
        <color indexed="8"/>
      </bottom>
      <diagonal/>
    </border>
    <border>
      <left/>
      <right style="thin">
        <color theme="1"/>
      </right>
      <top/>
      <bottom style="thin">
        <color indexed="8"/>
      </bottom>
      <diagonal/>
    </border>
    <border>
      <left style="thin">
        <color indexed="8"/>
      </left>
      <right/>
      <top/>
      <bottom style="thin">
        <color theme="1"/>
      </bottom>
      <diagonal/>
    </border>
    <border>
      <left/>
      <right style="thin">
        <color indexed="8"/>
      </right>
      <top/>
      <bottom/>
      <diagonal/>
    </border>
    <border>
      <left/>
      <right style="thin">
        <color indexed="8"/>
      </right>
      <top/>
      <bottom style="thin">
        <color indexed="8"/>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6">
    <xf numFmtId="0" fontId="0" fillId="0" borderId="0"/>
    <xf numFmtId="43" fontId="1" fillId="0" borderId="0" applyFont="0" applyFill="0" applyBorder="0" applyAlignment="0" applyProtection="0"/>
    <xf numFmtId="0" fontId="14" fillId="0" borderId="0" applyNumberFormat="0" applyFill="0" applyBorder="0" applyAlignment="0" applyProtection="0">
      <alignment vertical="top"/>
      <protection locked="0"/>
    </xf>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6">
    <xf numFmtId="0" fontId="0" fillId="0" borderId="0" xfId="0"/>
    <xf numFmtId="49" fontId="0" fillId="2" borderId="0" xfId="0" applyNumberFormat="1" applyFill="1"/>
    <xf numFmtId="0" fontId="0" fillId="2" borderId="0" xfId="0" applyFill="1"/>
    <xf numFmtId="49" fontId="0" fillId="0" borderId="0" xfId="0" applyNumberFormat="1"/>
    <xf numFmtId="164" fontId="3" fillId="0" borderId="1" xfId="0" quotePrefix="1" applyNumberFormat="1" applyFont="1" applyBorder="1" applyAlignment="1" applyProtection="1">
      <alignment horizontal="center" vertical="center" wrapText="1"/>
      <protection locked="0"/>
    </xf>
    <xf numFmtId="0" fontId="3" fillId="0" borderId="1" xfId="0" applyNumberFormat="1" applyFont="1" applyBorder="1" applyAlignment="1" applyProtection="1">
      <alignment horizontal="center" vertical="center" wrapText="1"/>
      <protection locked="0"/>
    </xf>
    <xf numFmtId="0" fontId="3" fillId="0" borderId="1" xfId="0" quotePrefix="1" applyNumberFormat="1" applyFont="1" applyBorder="1" applyAlignment="1" applyProtection="1">
      <alignment horizontal="left" indent="1"/>
      <protection locked="0"/>
    </xf>
    <xf numFmtId="3" fontId="0" fillId="0" borderId="1" xfId="0" quotePrefix="1" applyNumberFormat="1" applyBorder="1" applyAlignment="1" applyProtection="1">
      <alignment horizontal="right"/>
      <protection locked="0"/>
    </xf>
    <xf numFmtId="0" fontId="3" fillId="0" borderId="4" xfId="0" quotePrefix="1" applyNumberFormat="1" applyFont="1" applyBorder="1" applyAlignment="1" applyProtection="1">
      <alignment horizontal="left" indent="1"/>
      <protection locked="0"/>
    </xf>
    <xf numFmtId="3" fontId="0" fillId="0" borderId="4" xfId="0" quotePrefix="1" applyNumberFormat="1" applyBorder="1" applyAlignment="1" applyProtection="1">
      <alignment horizontal="right"/>
      <protection locked="0"/>
    </xf>
    <xf numFmtId="0" fontId="3" fillId="0" borderId="3" xfId="0" quotePrefix="1" applyNumberFormat="1" applyFont="1" applyBorder="1" applyAlignment="1" applyProtection="1">
      <alignment horizontal="left" indent="1"/>
      <protection locked="0"/>
    </xf>
    <xf numFmtId="3" fontId="0" fillId="0" borderId="3" xfId="0" quotePrefix="1" applyNumberFormat="1" applyBorder="1" applyAlignment="1" applyProtection="1">
      <alignment horizontal="right"/>
      <protection locked="0"/>
    </xf>
    <xf numFmtId="0" fontId="2" fillId="0" borderId="4" xfId="0" applyNumberFormat="1" applyFont="1" applyBorder="1" applyProtection="1">
      <protection locked="0"/>
    </xf>
    <xf numFmtId="3" fontId="0" fillId="0" borderId="0" xfId="0" applyNumberFormat="1"/>
    <xf numFmtId="0" fontId="5" fillId="0" borderId="0" xfId="0" applyFont="1"/>
    <xf numFmtId="0" fontId="4" fillId="0" borderId="0" xfId="0" applyFont="1"/>
    <xf numFmtId="0" fontId="5" fillId="0" borderId="0" xfId="0" applyFont="1" applyAlignment="1">
      <alignment horizontal="center"/>
    </xf>
    <xf numFmtId="0" fontId="5" fillId="0" borderId="5" xfId="0" applyFont="1" applyBorder="1" applyAlignment="1">
      <alignment horizontal="center"/>
    </xf>
    <xf numFmtId="0" fontId="6" fillId="0" borderId="0" xfId="0" applyFont="1"/>
    <xf numFmtId="49" fontId="5" fillId="0" borderId="0" xfId="0" applyNumberFormat="1" applyFont="1" applyAlignment="1">
      <alignment horizontal="center"/>
    </xf>
    <xf numFmtId="49" fontId="6" fillId="0" borderId="0" xfId="0" applyNumberFormat="1" applyFont="1"/>
    <xf numFmtId="0" fontId="5" fillId="0" borderId="5" xfId="0" applyFont="1" applyBorder="1"/>
    <xf numFmtId="3" fontId="5" fillId="0" borderId="0" xfId="0" applyNumberFormat="1" applyFont="1" applyAlignment="1">
      <alignment horizontal="center"/>
    </xf>
    <xf numFmtId="165" fontId="5" fillId="0" borderId="0" xfId="0" applyNumberFormat="1" applyFont="1" applyAlignment="1">
      <alignment horizontal="center"/>
    </xf>
    <xf numFmtId="2" fontId="5" fillId="0" borderId="0" xfId="0" applyNumberFormat="1" applyFont="1" applyAlignment="1">
      <alignment horizontal="center"/>
    </xf>
    <xf numFmtId="166" fontId="5" fillId="0" borderId="0" xfId="0" applyNumberFormat="1" applyFont="1" applyAlignment="1">
      <alignment horizontal="center"/>
    </xf>
    <xf numFmtId="166" fontId="5" fillId="0" borderId="0" xfId="0" applyNumberFormat="1" applyFont="1"/>
    <xf numFmtId="167" fontId="5" fillId="0" borderId="0" xfId="0" applyNumberFormat="1" applyFont="1"/>
    <xf numFmtId="10" fontId="5" fillId="0" borderId="0" xfId="0" applyNumberFormat="1" applyFont="1"/>
    <xf numFmtId="3" fontId="5" fillId="0" borderId="5" xfId="0" applyNumberFormat="1" applyFont="1" applyBorder="1" applyAlignment="1">
      <alignment horizontal="center"/>
    </xf>
    <xf numFmtId="165" fontId="5" fillId="0" borderId="5" xfId="0" applyNumberFormat="1" applyFont="1" applyBorder="1" applyAlignment="1">
      <alignment horizontal="center"/>
    </xf>
    <xf numFmtId="2" fontId="5" fillId="0" borderId="5" xfId="0" applyNumberFormat="1" applyFont="1" applyBorder="1" applyAlignment="1">
      <alignment horizontal="center"/>
    </xf>
    <xf numFmtId="166" fontId="5" fillId="0" borderId="5" xfId="0" applyNumberFormat="1" applyFont="1" applyBorder="1" applyAlignment="1">
      <alignment horizontal="center"/>
    </xf>
    <xf numFmtId="168" fontId="5" fillId="0" borderId="0" xfId="0" applyNumberFormat="1" applyFont="1"/>
    <xf numFmtId="0" fontId="7" fillId="0" borderId="0" xfId="0" applyFont="1"/>
    <xf numFmtId="3" fontId="8" fillId="0" borderId="0" xfId="0" applyNumberFormat="1" applyFont="1" applyAlignment="1">
      <alignment horizontal="center"/>
    </xf>
    <xf numFmtId="0" fontId="9" fillId="0" borderId="0" xfId="0" applyFont="1" applyFill="1"/>
    <xf numFmtId="0" fontId="10" fillId="0" borderId="0" xfId="0" applyFont="1" applyFill="1"/>
    <xf numFmtId="0" fontId="10" fillId="0" borderId="0" xfId="0" applyFont="1" applyFill="1" applyProtection="1"/>
    <xf numFmtId="0" fontId="10" fillId="0" borderId="0" xfId="0" applyFont="1" applyFill="1" applyProtection="1">
      <protection locked="0"/>
    </xf>
    <xf numFmtId="0" fontId="10" fillId="0" borderId="7" xfId="0" applyFont="1" applyFill="1" applyBorder="1" applyProtection="1"/>
    <xf numFmtId="0" fontId="10" fillId="0" borderId="7" xfId="0" applyFont="1" applyFill="1" applyBorder="1" applyProtection="1">
      <protection locked="0"/>
    </xf>
    <xf numFmtId="0" fontId="10" fillId="0" borderId="7" xfId="0" applyFont="1" applyFill="1" applyBorder="1"/>
    <xf numFmtId="0" fontId="11" fillId="0" borderId="13" xfId="0" applyFont="1" applyBorder="1" applyAlignment="1" applyProtection="1">
      <alignment horizontal="right"/>
      <protection locked="0"/>
    </xf>
    <xf numFmtId="0" fontId="11" fillId="0" borderId="7" xfId="0" applyFont="1" applyBorder="1" applyAlignment="1" applyProtection="1">
      <alignment horizontal="right"/>
      <protection locked="0"/>
    </xf>
    <xf numFmtId="0" fontId="11" fillId="0" borderId="7" xfId="0" applyFont="1" applyBorder="1" applyProtection="1">
      <protection locked="0"/>
    </xf>
    <xf numFmtId="0" fontId="11" fillId="0" borderId="7" xfId="0" applyFont="1" applyBorder="1" applyProtection="1"/>
    <xf numFmtId="0" fontId="11" fillId="0" borderId="7" xfId="0" applyFont="1" applyBorder="1"/>
    <xf numFmtId="0" fontId="11" fillId="0" borderId="14" xfId="0" applyFont="1" applyFill="1" applyBorder="1" applyProtection="1"/>
    <xf numFmtId="3" fontId="12" fillId="0" borderId="0" xfId="0" applyNumberFormat="1" applyFont="1" applyAlignment="1">
      <alignment horizontal="right"/>
    </xf>
    <xf numFmtId="0" fontId="11" fillId="0" borderId="0" xfId="0" applyFont="1" applyFill="1"/>
    <xf numFmtId="0" fontId="13" fillId="0" borderId="14" xfId="0" applyFont="1" applyFill="1" applyBorder="1" applyProtection="1"/>
    <xf numFmtId="3" fontId="15" fillId="0" borderId="0" xfId="2" applyNumberFormat="1" applyFont="1" applyAlignment="1" applyProtection="1">
      <alignment horizontal="right"/>
    </xf>
    <xf numFmtId="0" fontId="15" fillId="0" borderId="14" xfId="2" applyFont="1" applyFill="1" applyBorder="1" applyAlignment="1" applyProtection="1"/>
    <xf numFmtId="0" fontId="16" fillId="0" borderId="14" xfId="0" applyFont="1" applyFill="1" applyBorder="1" applyProtection="1"/>
    <xf numFmtId="0" fontId="10" fillId="0" borderId="14" xfId="0" applyFont="1" applyFill="1" applyBorder="1" applyProtection="1"/>
    <xf numFmtId="3" fontId="15" fillId="0" borderId="14" xfId="2" applyNumberFormat="1" applyFont="1" applyFill="1" applyBorder="1" applyAlignment="1" applyProtection="1"/>
    <xf numFmtId="3" fontId="10" fillId="0" borderId="0" xfId="0" applyNumberFormat="1" applyFont="1" applyFill="1"/>
    <xf numFmtId="0" fontId="17" fillId="0" borderId="14" xfId="0" applyFont="1" applyFill="1" applyBorder="1" applyProtection="1"/>
    <xf numFmtId="3" fontId="17" fillId="0" borderId="14" xfId="0" applyNumberFormat="1" applyFont="1" applyFill="1" applyBorder="1" applyProtection="1"/>
    <xf numFmtId="0" fontId="10" fillId="0" borderId="15" xfId="0" applyFont="1" applyFill="1" applyBorder="1" applyProtection="1"/>
    <xf numFmtId="169" fontId="10" fillId="0" borderId="9" xfId="0" applyNumberFormat="1" applyFont="1" applyFill="1" applyBorder="1" applyProtection="1"/>
    <xf numFmtId="169" fontId="10" fillId="0" borderId="10" xfId="0" applyNumberFormat="1" applyFont="1" applyFill="1" applyBorder="1" applyProtection="1"/>
    <xf numFmtId="169" fontId="10" fillId="0" borderId="7" xfId="0" applyNumberFormat="1" applyFont="1" applyFill="1" applyBorder="1" applyProtection="1"/>
    <xf numFmtId="169" fontId="10" fillId="0" borderId="13" xfId="0" applyNumberFormat="1" applyFont="1" applyFill="1" applyBorder="1" applyProtection="1"/>
    <xf numFmtId="37" fontId="10" fillId="0" borderId="7" xfId="0" applyNumberFormat="1" applyFont="1" applyFill="1" applyBorder="1" applyProtection="1"/>
    <xf numFmtId="0" fontId="10" fillId="0" borderId="0" xfId="0" applyFont="1" applyFill="1" applyBorder="1" applyProtection="1"/>
    <xf numFmtId="169" fontId="10" fillId="0" borderId="0" xfId="0" applyNumberFormat="1" applyFont="1" applyFill="1" applyBorder="1" applyProtection="1"/>
    <xf numFmtId="37" fontId="10" fillId="0" borderId="0" xfId="0" applyNumberFormat="1" applyFont="1" applyFill="1" applyBorder="1" applyProtection="1"/>
    <xf numFmtId="0" fontId="12" fillId="0" borderId="0" xfId="0" applyFont="1" applyFill="1" applyBorder="1" applyProtection="1"/>
    <xf numFmtId="0" fontId="15" fillId="0" borderId="0" xfId="2" applyFont="1" applyFill="1" applyAlignment="1" applyProtection="1"/>
    <xf numFmtId="0" fontId="12" fillId="0" borderId="0" xfId="0" applyFont="1" applyProtection="1"/>
    <xf numFmtId="0" fontId="9" fillId="0" borderId="0" xfId="0" applyFont="1"/>
    <xf numFmtId="0" fontId="12" fillId="0" borderId="0" xfId="0" applyFont="1"/>
    <xf numFmtId="0" fontId="12" fillId="0" borderId="0" xfId="0" applyFont="1" applyAlignment="1" applyProtection="1">
      <alignment horizontal="left"/>
    </xf>
    <xf numFmtId="0" fontId="12" fillId="0" borderId="6" xfId="0" applyFont="1" applyBorder="1" applyAlignment="1" applyProtection="1">
      <alignment horizontal="left"/>
    </xf>
    <xf numFmtId="0" fontId="18" fillId="0" borderId="16" xfId="0" applyFont="1" applyBorder="1" applyAlignment="1" applyProtection="1">
      <alignment horizontal="right"/>
    </xf>
    <xf numFmtId="0" fontId="18" fillId="0" borderId="6" xfId="0" applyFont="1" applyBorder="1" applyAlignment="1" applyProtection="1">
      <alignment horizontal="right"/>
    </xf>
    <xf numFmtId="0" fontId="12" fillId="0" borderId="0" xfId="0" applyFont="1" applyBorder="1" applyAlignment="1" applyProtection="1">
      <alignment horizontal="center"/>
    </xf>
    <xf numFmtId="0" fontId="12" fillId="0" borderId="17" xfId="0" applyFont="1" applyBorder="1" applyAlignment="1" applyProtection="1">
      <alignment horizontal="fill"/>
    </xf>
    <xf numFmtId="0" fontId="12" fillId="0" borderId="0" xfId="0" applyFont="1" applyBorder="1" applyAlignment="1" applyProtection="1">
      <alignment horizontal="fill"/>
    </xf>
    <xf numFmtId="0" fontId="18" fillId="0" borderId="0" xfId="0" applyFont="1" applyBorder="1" applyAlignment="1" applyProtection="1"/>
    <xf numFmtId="3" fontId="18" fillId="0" borderId="17" xfId="0" applyNumberFormat="1" applyFont="1" applyBorder="1" applyAlignment="1" applyProtection="1"/>
    <xf numFmtId="3" fontId="18" fillId="0" borderId="0" xfId="0" applyNumberFormat="1" applyFont="1" applyBorder="1" applyAlignment="1" applyProtection="1"/>
    <xf numFmtId="3" fontId="18" fillId="0" borderId="0" xfId="0" applyNumberFormat="1" applyFont="1" applyAlignment="1">
      <alignment horizontal="right"/>
    </xf>
    <xf numFmtId="3" fontId="18" fillId="0" borderId="0" xfId="1" applyNumberFormat="1" applyFont="1"/>
    <xf numFmtId="3" fontId="18" fillId="0" borderId="0" xfId="0" applyNumberFormat="1" applyFont="1" applyFill="1"/>
    <xf numFmtId="3" fontId="18" fillId="0" borderId="0" xfId="0" applyNumberFormat="1" applyFont="1"/>
    <xf numFmtId="0" fontId="18" fillId="0" borderId="0" xfId="0" applyFont="1"/>
    <xf numFmtId="0" fontId="12" fillId="0" borderId="0" xfId="0" applyFont="1" applyBorder="1" applyAlignment="1" applyProtection="1"/>
    <xf numFmtId="3" fontId="12" fillId="0" borderId="17" xfId="0" applyNumberFormat="1" applyFont="1" applyBorder="1" applyAlignment="1" applyProtection="1"/>
    <xf numFmtId="3" fontId="12" fillId="0" borderId="0" xfId="0" applyNumberFormat="1" applyFont="1" applyBorder="1" applyAlignment="1" applyProtection="1"/>
    <xf numFmtId="3" fontId="12" fillId="0" borderId="0" xfId="1" applyNumberFormat="1" applyFont="1"/>
    <xf numFmtId="3" fontId="12" fillId="0" borderId="0" xfId="0" applyNumberFormat="1" applyFont="1" applyFill="1"/>
    <xf numFmtId="3" fontId="12" fillId="0" borderId="0" xfId="0" applyNumberFormat="1" applyFont="1"/>
    <xf numFmtId="0" fontId="12" fillId="0" borderId="0" xfId="0" applyFont="1" applyFill="1"/>
    <xf numFmtId="0" fontId="19" fillId="0" borderId="0" xfId="2" applyFont="1" applyAlignment="1" applyProtection="1">
      <alignment horizontal="center"/>
    </xf>
    <xf numFmtId="0" fontId="12" fillId="0" borderId="17" xfId="0" applyFont="1" applyBorder="1"/>
    <xf numFmtId="37" fontId="12" fillId="0" borderId="0" xfId="0" applyNumberFormat="1" applyFont="1" applyProtection="1"/>
    <xf numFmtId="170" fontId="18" fillId="0" borderId="0" xfId="0" applyNumberFormat="1" applyFont="1" applyAlignment="1" applyProtection="1">
      <alignment horizontal="left"/>
    </xf>
    <xf numFmtId="165" fontId="18" fillId="0" borderId="17" xfId="0" applyNumberFormat="1" applyFont="1" applyBorder="1"/>
    <xf numFmtId="165" fontId="18" fillId="0" borderId="0" xfId="0" applyNumberFormat="1" applyFont="1"/>
    <xf numFmtId="165" fontId="18" fillId="0" borderId="0" xfId="0" applyNumberFormat="1" applyFont="1" applyFill="1"/>
    <xf numFmtId="170" fontId="12" fillId="0" borderId="0" xfId="0" applyNumberFormat="1" applyFont="1" applyAlignment="1" applyProtection="1">
      <alignment horizontal="left"/>
    </xf>
    <xf numFmtId="165" fontId="19" fillId="0" borderId="17" xfId="2" applyNumberFormat="1" applyFont="1" applyBorder="1" applyAlignment="1" applyProtection="1">
      <alignment horizontal="right"/>
    </xf>
    <xf numFmtId="165" fontId="19" fillId="0" borderId="0" xfId="2" applyNumberFormat="1" applyFont="1" applyAlignment="1" applyProtection="1">
      <alignment horizontal="right"/>
    </xf>
    <xf numFmtId="165" fontId="12" fillId="0" borderId="0" xfId="0" applyNumberFormat="1" applyFont="1"/>
    <xf numFmtId="165" fontId="12" fillId="0" borderId="0" xfId="0" applyNumberFormat="1" applyFont="1" applyFill="1"/>
    <xf numFmtId="165" fontId="12" fillId="0" borderId="17" xfId="0" applyNumberFormat="1" applyFont="1" applyBorder="1"/>
    <xf numFmtId="170" fontId="12" fillId="0" borderId="0" xfId="0" applyNumberFormat="1" applyFont="1" applyProtection="1"/>
    <xf numFmtId="170" fontId="12" fillId="0" borderId="17" xfId="0" applyNumberFormat="1" applyFont="1" applyBorder="1" applyProtection="1"/>
    <xf numFmtId="170" fontId="12" fillId="0" borderId="0" xfId="0" applyNumberFormat="1" applyFont="1" applyAlignment="1" applyProtection="1">
      <alignment horizontal="center"/>
    </xf>
    <xf numFmtId="170" fontId="19" fillId="0" borderId="0" xfId="2" applyNumberFormat="1" applyFont="1" applyAlignment="1" applyProtection="1">
      <alignment horizontal="left"/>
    </xf>
    <xf numFmtId="165" fontId="18" fillId="0" borderId="0" xfId="1" applyNumberFormat="1" applyFont="1"/>
    <xf numFmtId="165" fontId="12" fillId="0" borderId="0" xfId="1" applyNumberFormat="1" applyFont="1"/>
    <xf numFmtId="170" fontId="12" fillId="0" borderId="0" xfId="0" applyNumberFormat="1" applyFont="1" applyBorder="1" applyAlignment="1" applyProtection="1">
      <alignment horizontal="left"/>
    </xf>
    <xf numFmtId="165" fontId="19" fillId="0" borderId="0" xfId="2" applyNumberFormat="1" applyFont="1" applyBorder="1" applyAlignment="1" applyProtection="1">
      <alignment horizontal="right"/>
    </xf>
    <xf numFmtId="165" fontId="12" fillId="0" borderId="0" xfId="0" applyNumberFormat="1" applyFont="1" applyBorder="1"/>
    <xf numFmtId="165" fontId="12" fillId="0" borderId="0" xfId="1" applyNumberFormat="1" applyFont="1" applyBorder="1"/>
    <xf numFmtId="0" fontId="12" fillId="0" borderId="0" xfId="0" applyFont="1" applyBorder="1"/>
    <xf numFmtId="170" fontId="12" fillId="0" borderId="5" xfId="0" applyNumberFormat="1" applyFont="1" applyBorder="1" applyAlignment="1" applyProtection="1">
      <alignment horizontal="left"/>
    </xf>
    <xf numFmtId="165" fontId="12" fillId="0" borderId="18" xfId="0" applyNumberFormat="1" applyFont="1" applyBorder="1"/>
    <xf numFmtId="165" fontId="12" fillId="0" borderId="5" xfId="0" applyNumberFormat="1" applyFont="1" applyBorder="1"/>
    <xf numFmtId="165" fontId="12" fillId="0" borderId="5" xfId="1" applyNumberFormat="1" applyFont="1" applyBorder="1"/>
    <xf numFmtId="0" fontId="12" fillId="0" borderId="5" xfId="0" applyFont="1" applyBorder="1"/>
    <xf numFmtId="0" fontId="12" fillId="0" borderId="0" xfId="0" applyFont="1" applyFill="1" applyAlignment="1" applyProtection="1">
      <alignment horizontal="left"/>
    </xf>
    <xf numFmtId="0" fontId="19" fillId="0" borderId="0" xfId="2" applyFont="1" applyAlignment="1" applyProtection="1">
      <alignment horizontal="left"/>
    </xf>
    <xf numFmtId="0" fontId="20" fillId="0" borderId="0" xfId="0" applyFont="1"/>
    <xf numFmtId="0" fontId="23" fillId="0" borderId="0" xfId="0" applyFont="1"/>
    <xf numFmtId="0" fontId="22" fillId="0" borderId="0" xfId="0" applyFont="1"/>
    <xf numFmtId="0" fontId="24" fillId="0" borderId="0" xfId="0" applyFont="1"/>
    <xf numFmtId="0" fontId="21" fillId="0" borderId="0" xfId="0" applyFont="1"/>
    <xf numFmtId="0" fontId="14" fillId="0" borderId="0" xfId="2" applyAlignment="1" applyProtection="1"/>
    <xf numFmtId="11" fontId="0" fillId="0" borderId="0" xfId="0" applyNumberFormat="1"/>
    <xf numFmtId="0" fontId="25" fillId="0" borderId="0" xfId="0" applyFont="1"/>
    <xf numFmtId="3" fontId="27" fillId="0" borderId="14" xfId="0" applyNumberFormat="1" applyFont="1" applyFill="1" applyBorder="1" applyProtection="1"/>
    <xf numFmtId="3" fontId="11" fillId="0" borderId="0" xfId="0" applyNumberFormat="1" applyFont="1" applyFill="1"/>
    <xf numFmtId="0" fontId="0" fillId="0" borderId="0" xfId="0" applyAlignment="1">
      <alignment wrapText="1"/>
    </xf>
    <xf numFmtId="0" fontId="0" fillId="0" borderId="0" xfId="0" applyAlignment="1">
      <alignment horizontal="center" wrapText="1"/>
    </xf>
    <xf numFmtId="166" fontId="0" fillId="0" borderId="0" xfId="0" applyNumberFormat="1" applyAlignment="1">
      <alignment horizontal="center" wrapText="1"/>
    </xf>
    <xf numFmtId="0" fontId="0" fillId="0" borderId="0" xfId="0" applyAlignment="1">
      <alignment horizontal="center"/>
    </xf>
    <xf numFmtId="166" fontId="0" fillId="0" borderId="0" xfId="0" applyNumberFormat="1" applyAlignment="1">
      <alignment horizontal="center"/>
    </xf>
    <xf numFmtId="2" fontId="0" fillId="0" borderId="0" xfId="0" applyNumberFormat="1" applyAlignment="1">
      <alignment horizontal="center"/>
    </xf>
    <xf numFmtId="3" fontId="12" fillId="0" borderId="0" xfId="0" applyNumberFormat="1" applyFont="1" applyAlignment="1">
      <alignment horizontal="center"/>
    </xf>
    <xf numFmtId="0" fontId="2" fillId="3" borderId="0" xfId="0" applyFont="1" applyFill="1" applyAlignment="1" applyProtection="1">
      <alignment horizontal="left" vertical="center"/>
      <protection locked="0"/>
    </xf>
    <xf numFmtId="0" fontId="3" fillId="4" borderId="1" xfId="0" applyFont="1" applyFill="1" applyBorder="1" applyAlignment="1" applyProtection="1">
      <alignment horizontal="center" vertical="center"/>
      <protection locked="0"/>
    </xf>
    <xf numFmtId="0" fontId="3" fillId="0" borderId="2" xfId="0" applyNumberFormat="1" applyFont="1"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164" fontId="3" fillId="3" borderId="1" xfId="0" applyNumberFormat="1" applyFon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4" fillId="0" borderId="5" xfId="0" applyFont="1" applyBorder="1" applyAlignment="1">
      <alignment horizontal="center" vertical="center"/>
    </xf>
    <xf numFmtId="0" fontId="5" fillId="0" borderId="6" xfId="0" applyFont="1" applyBorder="1" applyAlignment="1">
      <alignment horizontal="center"/>
    </xf>
    <xf numFmtId="0" fontId="10" fillId="0" borderId="0" xfId="0" applyFont="1" applyFill="1" applyAlignment="1" applyProtection="1">
      <alignment horizontal="left" wrapText="1"/>
    </xf>
    <xf numFmtId="0" fontId="10" fillId="0" borderId="0" xfId="0" applyFont="1" applyFill="1" applyAlignment="1" applyProtection="1">
      <alignment horizontal="left" wrapText="1"/>
      <protection locked="0"/>
    </xf>
    <xf numFmtId="0" fontId="10" fillId="0" borderId="7" xfId="0" applyFont="1" applyFill="1" applyBorder="1" applyAlignment="1" applyProtection="1">
      <alignment horizontal="left" wrapText="1"/>
    </xf>
    <xf numFmtId="0" fontId="11" fillId="0" borderId="8" xfId="0" applyFont="1" applyFill="1" applyBorder="1" applyAlignment="1" applyProtection="1">
      <alignment horizontal="center" vertical="center" wrapText="1"/>
      <protection locked="0"/>
    </xf>
    <xf numFmtId="0" fontId="11" fillId="0" borderId="12" xfId="0" applyFont="1" applyFill="1" applyBorder="1" applyAlignment="1" applyProtection="1">
      <alignment horizontal="center" vertical="center" wrapText="1"/>
      <protection locked="0"/>
    </xf>
    <xf numFmtId="0" fontId="10" fillId="0" borderId="9" xfId="0" applyFont="1" applyBorder="1" applyAlignment="1" applyProtection="1">
      <alignment horizontal="fill" wrapText="1"/>
      <protection locked="0"/>
    </xf>
    <xf numFmtId="0" fontId="12" fillId="0" borderId="10" xfId="0" applyFont="1" applyBorder="1" applyAlignment="1">
      <alignment horizontal="fill" wrapText="1"/>
    </xf>
    <xf numFmtId="0" fontId="12" fillId="0" borderId="11" xfId="0" applyFont="1" applyBorder="1" applyAlignment="1">
      <alignment horizontal="fill" wrapText="1"/>
    </xf>
    <xf numFmtId="0" fontId="10" fillId="0" borderId="0" xfId="0" applyFont="1" applyFill="1" applyBorder="1" applyAlignment="1" applyProtection="1">
      <alignment horizontal="left" wrapText="1"/>
    </xf>
    <xf numFmtId="0" fontId="12" fillId="0" borderId="0" xfId="0" applyFont="1" applyFill="1" applyBorder="1" applyAlignment="1" applyProtection="1">
      <alignment horizontal="left" wrapText="1"/>
    </xf>
    <xf numFmtId="0" fontId="18" fillId="0" borderId="0" xfId="0" applyFont="1" applyAlignment="1" applyProtection="1">
      <alignment horizontal="left" wrapText="1"/>
    </xf>
    <xf numFmtId="0" fontId="12" fillId="0" borderId="0" xfId="0" applyFont="1" applyAlignment="1" applyProtection="1">
      <alignment horizontal="left" wrapText="1"/>
    </xf>
    <xf numFmtId="0" fontId="23" fillId="0" borderId="0" xfId="0" applyFont="1"/>
  </cellXfs>
  <cellStyles count="6">
    <cellStyle name="Comma" xfId="1" builtinId="3"/>
    <cellStyle name="Followed Hyperlink" xfId="3" builtinId="9" hidden="1"/>
    <cellStyle name="Followed Hyperlink" xfId="4" builtinId="9" hidden="1"/>
    <cellStyle name="Followed Hyperlink" xfId="5" builtinId="9" hidden="1"/>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cumcoh_1"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US Population (aggregate) since 1900"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hyperlink" Target="http://www.bea.gov/National/Index.ht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baa.or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nber.org/March91.html" TargetMode="External"/><Relationship Id="rId2" Type="http://schemas.openxmlformats.org/officeDocument/2006/relationships/hyperlink" Target="http://www.nber.org/cycles/dec2008.pdf" TargetMode="External"/><Relationship Id="rId1" Type="http://schemas.openxmlformats.org/officeDocument/2006/relationships/hyperlink" Target="http://www.nber.org/cycles/november2001/" TargetMode="External"/><Relationship Id="rId5" Type="http://schemas.openxmlformats.org/officeDocument/2006/relationships/hyperlink" Target="http://www.nber.org/sept2010.html" TargetMode="External"/><Relationship Id="rId4" Type="http://schemas.openxmlformats.org/officeDocument/2006/relationships/hyperlink" Target="http://www.nber.org/july200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B26" sqref="B26"/>
    </sheetView>
  </sheetViews>
  <sheetFormatPr defaultColWidth="11.19921875" defaultRowHeight="15.6"/>
  <sheetData>
    <row r="1" spans="1:6">
      <c r="A1" t="s">
        <v>0</v>
      </c>
    </row>
    <row r="2" spans="1:6">
      <c r="A2" t="s">
        <v>1</v>
      </c>
      <c r="B2" t="s">
        <v>2</v>
      </c>
    </row>
    <row r="4" spans="1:6">
      <c r="A4" t="s">
        <v>3</v>
      </c>
      <c r="B4" t="s">
        <v>4</v>
      </c>
      <c r="C4" t="s">
        <v>5</v>
      </c>
      <c r="D4" t="s">
        <v>6</v>
      </c>
      <c r="E4" t="s">
        <v>7</v>
      </c>
      <c r="F4" t="s">
        <v>8</v>
      </c>
    </row>
    <row r="5" spans="1:6">
      <c r="A5" t="s">
        <v>9</v>
      </c>
    </row>
    <row r="6" spans="1:6">
      <c r="A6" t="s">
        <v>10</v>
      </c>
      <c r="B6">
        <v>1839.5</v>
      </c>
      <c r="C6">
        <v>1773</v>
      </c>
      <c r="D6">
        <v>2176.5</v>
      </c>
      <c r="E6">
        <v>2165</v>
      </c>
      <c r="F6">
        <v>1953.5</v>
      </c>
    </row>
    <row r="7" spans="1:6">
      <c r="A7" t="s">
        <v>11</v>
      </c>
      <c r="B7">
        <v>1812</v>
      </c>
      <c r="C7">
        <v>1748</v>
      </c>
      <c r="D7">
        <v>2117.5</v>
      </c>
      <c r="E7">
        <v>2092.5</v>
      </c>
      <c r="F7">
        <v>1976</v>
      </c>
    </row>
    <row r="8" spans="1:6">
      <c r="A8" t="s">
        <v>12</v>
      </c>
      <c r="B8">
        <v>1827.5</v>
      </c>
      <c r="C8">
        <v>1767</v>
      </c>
      <c r="D8">
        <v>2106.5</v>
      </c>
      <c r="E8">
        <v>2215</v>
      </c>
      <c r="F8">
        <v>2015.5</v>
      </c>
    </row>
    <row r="9" spans="1:6">
      <c r="A9" t="s">
        <v>13</v>
      </c>
      <c r="B9">
        <v>1799</v>
      </c>
      <c r="C9">
        <v>1740.5</v>
      </c>
      <c r="D9">
        <v>2066</v>
      </c>
      <c r="E9">
        <v>2182</v>
      </c>
      <c r="F9">
        <v>1943.5</v>
      </c>
    </row>
    <row r="10" spans="1:6">
      <c r="A10" t="s">
        <v>14</v>
      </c>
      <c r="B10">
        <v>1806.5</v>
      </c>
      <c r="C10">
        <v>1748.5</v>
      </c>
      <c r="D10">
        <v>2070.5</v>
      </c>
      <c r="E10">
        <v>2137.5</v>
      </c>
      <c r="F10">
        <v>1892</v>
      </c>
    </row>
    <row r="11" spans="1:6">
      <c r="A11" t="s">
        <v>15</v>
      </c>
      <c r="B11">
        <v>1844</v>
      </c>
      <c r="C11">
        <v>1787</v>
      </c>
      <c r="D11">
        <v>2109</v>
      </c>
      <c r="E11">
        <v>2129.5</v>
      </c>
      <c r="F11">
        <v>1885</v>
      </c>
    </row>
    <row r="12" spans="1:6">
      <c r="A12" t="s">
        <v>16</v>
      </c>
      <c r="B12">
        <v>1837.5</v>
      </c>
      <c r="C12">
        <v>1776</v>
      </c>
      <c r="D12">
        <v>2135.5</v>
      </c>
      <c r="E12">
        <v>2083</v>
      </c>
      <c r="F12">
        <v>1836</v>
      </c>
    </row>
    <row r="13" spans="1:6">
      <c r="A13" t="s">
        <v>17</v>
      </c>
      <c r="B13">
        <v>1872</v>
      </c>
      <c r="C13">
        <v>1804.5</v>
      </c>
      <c r="D13">
        <v>2198</v>
      </c>
      <c r="E13">
        <v>2100.5</v>
      </c>
      <c r="F13">
        <v>1886</v>
      </c>
    </row>
    <row r="14" spans="1:6">
      <c r="A14" t="s">
        <v>18</v>
      </c>
      <c r="B14">
        <v>1934</v>
      </c>
      <c r="C14">
        <v>1856.5</v>
      </c>
      <c r="D14">
        <v>2298</v>
      </c>
      <c r="E14">
        <v>2155</v>
      </c>
      <c r="F14">
        <v>1983.5</v>
      </c>
    </row>
    <row r="15" spans="1:6">
      <c r="A15" t="s">
        <v>19</v>
      </c>
      <c r="B15">
        <v>2014</v>
      </c>
      <c r="C15">
        <v>1931</v>
      </c>
      <c r="D15">
        <v>2432.5</v>
      </c>
      <c r="E15">
        <v>2248.5</v>
      </c>
      <c r="F15">
        <v>1947.5</v>
      </c>
    </row>
    <row r="16" spans="1:6">
      <c r="A16" t="s">
        <v>20</v>
      </c>
      <c r="B16">
        <v>2081</v>
      </c>
      <c r="C16">
        <v>2003</v>
      </c>
      <c r="D16">
        <v>2480</v>
      </c>
      <c r="E16">
        <v>2184.5</v>
      </c>
      <c r="F16">
        <v>2002.5</v>
      </c>
    </row>
    <row r="17" spans="1:6">
      <c r="A17" t="s">
        <v>21</v>
      </c>
      <c r="B17">
        <v>2062.5</v>
      </c>
      <c r="C17">
        <v>1988</v>
      </c>
      <c r="D17">
        <v>2462</v>
      </c>
      <c r="E17">
        <v>2142.5</v>
      </c>
      <c r="F17">
        <v>1928</v>
      </c>
    </row>
    <row r="18" spans="1:6">
      <c r="A18" t="s">
        <v>22</v>
      </c>
      <c r="B18">
        <v>2046</v>
      </c>
      <c r="C18">
        <v>1978</v>
      </c>
      <c r="D18">
        <v>2416</v>
      </c>
      <c r="E18">
        <v>2135.5</v>
      </c>
      <c r="F18">
        <v>1894.5</v>
      </c>
    </row>
    <row r="19" spans="1:6">
      <c r="A19" t="s">
        <v>23</v>
      </c>
      <c r="B19">
        <v>2019.5</v>
      </c>
      <c r="C19">
        <v>1961.5</v>
      </c>
      <c r="D19">
        <v>2351</v>
      </c>
      <c r="E19">
        <v>2048.5</v>
      </c>
      <c r="F19">
        <v>1841.5</v>
      </c>
    </row>
    <row r="20" spans="1:6">
      <c r="A20" t="s">
        <v>24</v>
      </c>
      <c r="B20">
        <v>2001.5</v>
      </c>
      <c r="C20">
        <v>1957.5</v>
      </c>
      <c r="D20">
        <v>2258.5</v>
      </c>
      <c r="E20">
        <v>1950</v>
      </c>
      <c r="F20">
        <v>1834</v>
      </c>
    </row>
    <row r="21" spans="1:6">
      <c r="A21" t="s">
        <v>25</v>
      </c>
      <c r="B21">
        <v>1978</v>
      </c>
      <c r="C21">
        <v>1954.5</v>
      </c>
      <c r="D21">
        <v>2127.5</v>
      </c>
      <c r="E21">
        <v>1878.5</v>
      </c>
      <c r="F21">
        <v>1795.5</v>
      </c>
    </row>
    <row r="22" spans="1:6">
      <c r="A22" t="s">
        <v>26</v>
      </c>
      <c r="B22">
        <v>1976</v>
      </c>
      <c r="C22">
        <v>1960.5</v>
      </c>
      <c r="D22">
        <v>2088.5</v>
      </c>
      <c r="E22">
        <v>1855</v>
      </c>
      <c r="F22">
        <v>1787</v>
      </c>
    </row>
    <row r="23" spans="1:6">
      <c r="A23" t="s">
        <v>27</v>
      </c>
      <c r="B23">
        <v>1971</v>
      </c>
      <c r="C23">
        <v>1955</v>
      </c>
      <c r="D23">
        <v>2091.5</v>
      </c>
      <c r="E23">
        <v>1834.5</v>
      </c>
      <c r="F23">
        <v>1757.5</v>
      </c>
    </row>
    <row r="24" spans="1:6">
      <c r="A24" t="s">
        <v>28</v>
      </c>
      <c r="B24">
        <v>1999</v>
      </c>
      <c r="C24">
        <v>1991</v>
      </c>
      <c r="D24">
        <v>2111.5</v>
      </c>
      <c r="E24">
        <v>1851</v>
      </c>
      <c r="F24">
        <v>1731.5</v>
      </c>
    </row>
    <row r="25" spans="1:6">
      <c r="A25" t="s">
        <v>29</v>
      </c>
      <c r="B25">
        <v>2007.5</v>
      </c>
      <c r="C25">
        <v>2007.5</v>
      </c>
      <c r="D25">
        <v>2082.5</v>
      </c>
      <c r="E25">
        <v>1783.5</v>
      </c>
      <c r="F25">
        <v>1754.5</v>
      </c>
    </row>
    <row r="26" spans="1:6">
      <c r="A26" t="s">
        <v>30</v>
      </c>
      <c r="B26">
        <v>2056</v>
      </c>
      <c r="C26">
        <v>2051</v>
      </c>
      <c r="D26">
        <v>2129</v>
      </c>
      <c r="E26">
        <v>1772.5</v>
      </c>
      <c r="F26">
        <v>1892</v>
      </c>
    </row>
    <row r="27" spans="1:6">
      <c r="A27" t="s">
        <v>31</v>
      </c>
      <c r="B27">
        <v>2034</v>
      </c>
      <c r="C27">
        <v>2040</v>
      </c>
      <c r="D27">
        <v>2051</v>
      </c>
      <c r="E27">
        <v>1746.5</v>
      </c>
      <c r="F27">
        <v>1840</v>
      </c>
    </row>
    <row r="28" spans="1:6">
      <c r="A28" t="s">
        <v>32</v>
      </c>
      <c r="B28">
        <v>2013</v>
      </c>
      <c r="C28">
        <v>2027.5</v>
      </c>
      <c r="D28">
        <v>1991</v>
      </c>
      <c r="E28">
        <v>1735</v>
      </c>
      <c r="F28">
        <v>1819.5</v>
      </c>
    </row>
    <row r="29" spans="1:6">
      <c r="A29" t="s">
        <v>33</v>
      </c>
      <c r="B29">
        <v>2042.5</v>
      </c>
      <c r="C29">
        <v>2061</v>
      </c>
      <c r="D29">
        <v>1999</v>
      </c>
      <c r="E29">
        <v>1731.5</v>
      </c>
      <c r="F29">
        <v>1873</v>
      </c>
    </row>
    <row r="30" spans="1:6">
      <c r="A30" t="s">
        <v>34</v>
      </c>
      <c r="B30">
        <v>2045.5</v>
      </c>
      <c r="C30">
        <v>2054.5</v>
      </c>
      <c r="D30">
        <v>2032.5</v>
      </c>
      <c r="E30">
        <v>1734.5</v>
      </c>
      <c r="F30">
        <v>1897.5</v>
      </c>
    </row>
    <row r="31" spans="1:6">
      <c r="A31" t="s">
        <v>35</v>
      </c>
      <c r="B31">
        <v>2053.5</v>
      </c>
      <c r="C31">
        <v>2056</v>
      </c>
      <c r="D31">
        <v>2070.5</v>
      </c>
      <c r="E31">
        <v>1750</v>
      </c>
      <c r="F31">
        <v>1889</v>
      </c>
    </row>
    <row r="32" spans="1:6">
      <c r="A32" t="s">
        <v>36</v>
      </c>
      <c r="B32">
        <v>2100.5</v>
      </c>
      <c r="C32">
        <v>2096</v>
      </c>
      <c r="D32">
        <v>2154.5</v>
      </c>
      <c r="E32">
        <v>1829</v>
      </c>
      <c r="F32">
        <v>1919</v>
      </c>
    </row>
    <row r="33" spans="1:6">
      <c r="A33" t="s">
        <v>37</v>
      </c>
      <c r="B33">
        <v>2122</v>
      </c>
      <c r="C33">
        <v>2111.5</v>
      </c>
      <c r="D33">
        <v>2168</v>
      </c>
      <c r="E33">
        <v>1866.5</v>
      </c>
      <c r="F33">
        <v>2039</v>
      </c>
    </row>
    <row r="34" spans="1:6">
      <c r="A34" t="s">
        <v>38</v>
      </c>
      <c r="B34">
        <v>2084.5</v>
      </c>
      <c r="C34">
        <v>2066.5</v>
      </c>
      <c r="D34">
        <v>2132</v>
      </c>
      <c r="E34">
        <v>1843.5</v>
      </c>
      <c r="F34">
        <v>2054.5</v>
      </c>
    </row>
    <row r="35" spans="1:6">
      <c r="A35" t="s">
        <v>39</v>
      </c>
      <c r="B35">
        <v>2007</v>
      </c>
      <c r="C35">
        <v>1991.5</v>
      </c>
      <c r="D35">
        <v>2055.5</v>
      </c>
      <c r="E35">
        <v>1779.5</v>
      </c>
      <c r="F35">
        <v>1956.5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abSelected="1" topLeftCell="A2" workbookViewId="0">
      <selection activeCell="I11" sqref="I11"/>
    </sheetView>
  </sheetViews>
  <sheetFormatPr defaultColWidth="11.19921875" defaultRowHeight="15.6"/>
  <sheetData>
    <row r="1" spans="1:21">
      <c r="A1" t="s">
        <v>40</v>
      </c>
    </row>
    <row r="2" spans="1:21">
      <c r="A2" t="s">
        <v>1</v>
      </c>
      <c r="B2" t="s">
        <v>41</v>
      </c>
    </row>
    <row r="4" spans="1:21">
      <c r="A4" t="s">
        <v>9</v>
      </c>
      <c r="B4" t="s">
        <v>20</v>
      </c>
      <c r="C4" t="s">
        <v>21</v>
      </c>
      <c r="D4" t="s">
        <v>22</v>
      </c>
      <c r="E4" t="s">
        <v>23</v>
      </c>
      <c r="F4" t="s">
        <v>24</v>
      </c>
      <c r="G4" t="s">
        <v>25</v>
      </c>
      <c r="H4" t="s">
        <v>26</v>
      </c>
      <c r="I4" t="s">
        <v>27</v>
      </c>
      <c r="J4" t="s">
        <v>28</v>
      </c>
      <c r="K4" t="s">
        <v>29</v>
      </c>
      <c r="L4" t="s">
        <v>30</v>
      </c>
      <c r="M4" t="s">
        <v>31</v>
      </c>
      <c r="N4" t="s">
        <v>32</v>
      </c>
      <c r="O4" t="s">
        <v>33</v>
      </c>
      <c r="P4" t="s">
        <v>34</v>
      </c>
      <c r="Q4" t="s">
        <v>35</v>
      </c>
      <c r="R4" t="s">
        <v>36</v>
      </c>
      <c r="S4" t="s">
        <v>37</v>
      </c>
      <c r="T4" t="s">
        <v>38</v>
      </c>
      <c r="U4" t="s">
        <v>39</v>
      </c>
    </row>
    <row r="5" spans="1:21">
      <c r="A5" t="s">
        <v>42</v>
      </c>
    </row>
    <row r="6" spans="1:21">
      <c r="A6" t="s">
        <v>43</v>
      </c>
      <c r="B6">
        <v>15.7</v>
      </c>
      <c r="C6">
        <v>15.3</v>
      </c>
      <c r="D6">
        <v>15</v>
      </c>
      <c r="E6">
        <v>14.6</v>
      </c>
      <c r="F6">
        <v>14.3</v>
      </c>
      <c r="G6">
        <v>14</v>
      </c>
      <c r="H6">
        <v>14</v>
      </c>
      <c r="I6">
        <v>13.9</v>
      </c>
      <c r="J6">
        <v>14.1</v>
      </c>
      <c r="K6">
        <v>14</v>
      </c>
      <c r="L6">
        <v>14.2</v>
      </c>
      <c r="M6">
        <v>13.5</v>
      </c>
      <c r="N6">
        <v>13.1</v>
      </c>
      <c r="O6">
        <v>13.2</v>
      </c>
      <c r="P6">
        <v>13.1</v>
      </c>
      <c r="Q6">
        <v>13.3</v>
      </c>
      <c r="R6">
        <v>13.7</v>
      </c>
      <c r="S6">
        <v>14</v>
      </c>
      <c r="T6">
        <v>13.8</v>
      </c>
      <c r="U6">
        <v>13.3</v>
      </c>
    </row>
    <row r="7" spans="1:21">
      <c r="A7" t="s">
        <v>44</v>
      </c>
      <c r="B7">
        <v>21.6</v>
      </c>
      <c r="C7">
        <v>20.5</v>
      </c>
      <c r="D7">
        <v>19.899999999999999</v>
      </c>
      <c r="E7">
        <v>18.5</v>
      </c>
      <c r="F7">
        <v>17.7</v>
      </c>
      <c r="G7">
        <v>16.899999999999999</v>
      </c>
      <c r="H7">
        <v>16.5</v>
      </c>
      <c r="I7">
        <v>16.2</v>
      </c>
      <c r="J7">
        <v>16</v>
      </c>
      <c r="K7">
        <v>15.9</v>
      </c>
      <c r="L7">
        <v>15.9</v>
      </c>
      <c r="M7">
        <v>15.8</v>
      </c>
      <c r="N7">
        <v>15.4</v>
      </c>
      <c r="O7">
        <v>15.5</v>
      </c>
      <c r="P7">
        <v>15.8</v>
      </c>
      <c r="Q7">
        <v>15.8</v>
      </c>
      <c r="R7">
        <v>16.399999999999999</v>
      </c>
      <c r="S7">
        <v>16.2</v>
      </c>
      <c r="T7">
        <v>16.7</v>
      </c>
      <c r="U7">
        <v>16.2</v>
      </c>
    </row>
    <row r="8" spans="1:21">
      <c r="A8" t="s">
        <v>45</v>
      </c>
      <c r="B8">
        <v>18.8</v>
      </c>
      <c r="C8">
        <v>18</v>
      </c>
      <c r="D8">
        <v>17.600000000000001</v>
      </c>
      <c r="E8">
        <v>17</v>
      </c>
      <c r="F8">
        <v>16.7</v>
      </c>
      <c r="G8">
        <v>16.3</v>
      </c>
      <c r="H8">
        <v>16.399999999999999</v>
      </c>
      <c r="I8">
        <v>16</v>
      </c>
      <c r="J8">
        <v>16</v>
      </c>
      <c r="K8">
        <v>16.2</v>
      </c>
      <c r="L8">
        <v>16.600000000000001</v>
      </c>
      <c r="M8">
        <v>16.100000000000001</v>
      </c>
      <c r="N8">
        <v>16.100000000000001</v>
      </c>
      <c r="O8">
        <v>16.3</v>
      </c>
      <c r="P8">
        <v>16.3</v>
      </c>
      <c r="Q8">
        <v>16.2</v>
      </c>
      <c r="R8">
        <v>16.600000000000001</v>
      </c>
      <c r="S8">
        <v>16.2</v>
      </c>
      <c r="T8">
        <v>15.3</v>
      </c>
      <c r="U8">
        <v>14.1</v>
      </c>
    </row>
    <row r="9" spans="1:21">
      <c r="A9" t="s">
        <v>46</v>
      </c>
      <c r="B9">
        <v>15.5</v>
      </c>
      <c r="C9">
        <v>14.9</v>
      </c>
      <c r="D9">
        <v>14.4</v>
      </c>
      <c r="E9">
        <v>14</v>
      </c>
      <c r="F9">
        <v>13.9</v>
      </c>
      <c r="G9">
        <v>13.9</v>
      </c>
      <c r="H9">
        <v>14.1</v>
      </c>
      <c r="I9">
        <v>14</v>
      </c>
      <c r="J9">
        <v>14</v>
      </c>
      <c r="K9">
        <v>13.9</v>
      </c>
      <c r="L9">
        <v>14.1</v>
      </c>
      <c r="M9">
        <v>13.7</v>
      </c>
      <c r="N9">
        <v>13.8</v>
      </c>
      <c r="O9">
        <v>13.9</v>
      </c>
      <c r="P9">
        <v>14</v>
      </c>
      <c r="Q9">
        <v>14.1</v>
      </c>
      <c r="R9">
        <v>14.6</v>
      </c>
      <c r="S9">
        <v>14.6</v>
      </c>
      <c r="T9">
        <v>14.2</v>
      </c>
      <c r="U9">
        <v>13.8</v>
      </c>
    </row>
    <row r="10" spans="1:21">
      <c r="A10" t="s">
        <v>47</v>
      </c>
      <c r="B10">
        <v>20.6</v>
      </c>
      <c r="C10">
        <v>20</v>
      </c>
      <c r="D10">
        <v>19.399999999999999</v>
      </c>
      <c r="E10">
        <v>18.7</v>
      </c>
      <c r="F10">
        <v>18</v>
      </c>
      <c r="G10">
        <v>17.399999999999999</v>
      </c>
      <c r="H10">
        <v>16.8</v>
      </c>
      <c r="I10">
        <v>16.2</v>
      </c>
      <c r="J10">
        <v>15.8</v>
      </c>
      <c r="K10">
        <v>15.5</v>
      </c>
      <c r="L10">
        <v>15.7</v>
      </c>
      <c r="M10">
        <v>15.3</v>
      </c>
      <c r="N10">
        <v>15.1</v>
      </c>
      <c r="O10">
        <v>15.2</v>
      </c>
      <c r="P10">
        <v>15.2</v>
      </c>
      <c r="Q10">
        <v>15.2</v>
      </c>
      <c r="R10">
        <v>15.4</v>
      </c>
      <c r="S10">
        <v>15.5</v>
      </c>
      <c r="T10">
        <v>15</v>
      </c>
      <c r="U10">
        <v>14.3</v>
      </c>
    </row>
    <row r="11" spans="1:21">
      <c r="A11" t="s">
        <v>48</v>
      </c>
      <c r="B11">
        <v>16.2</v>
      </c>
      <c r="C11">
        <v>15.9</v>
      </c>
      <c r="D11">
        <v>15.6</v>
      </c>
      <c r="E11">
        <v>14.9</v>
      </c>
      <c r="F11">
        <v>14.5</v>
      </c>
      <c r="G11">
        <v>14.2</v>
      </c>
      <c r="H11">
        <v>14.2</v>
      </c>
      <c r="I11">
        <v>14.1</v>
      </c>
      <c r="J11">
        <v>14.5</v>
      </c>
      <c r="K11">
        <v>14.7</v>
      </c>
      <c r="L11">
        <v>15.2</v>
      </c>
      <c r="M11">
        <v>15.1</v>
      </c>
      <c r="N11">
        <v>15.2</v>
      </c>
      <c r="O11">
        <v>15.2</v>
      </c>
      <c r="P11">
        <v>14.9</v>
      </c>
      <c r="Q11">
        <v>14.8</v>
      </c>
      <c r="R11">
        <v>14.9</v>
      </c>
      <c r="S11">
        <v>14.6</v>
      </c>
      <c r="T11">
        <v>14.2</v>
      </c>
      <c r="U11">
        <v>13.7</v>
      </c>
    </row>
    <row r="12" spans="1:21">
      <c r="A12" t="s">
        <v>49</v>
      </c>
      <c r="B12">
        <v>15.2</v>
      </c>
      <c r="C12">
        <v>14.7</v>
      </c>
      <c r="D12">
        <v>14.4</v>
      </c>
      <c r="E12">
        <v>14.1</v>
      </c>
      <c r="F12">
        <v>13.8</v>
      </c>
      <c r="G12">
        <v>13.3</v>
      </c>
      <c r="H12">
        <v>13.3</v>
      </c>
      <c r="I12">
        <v>12.9</v>
      </c>
      <c r="J12">
        <v>13</v>
      </c>
      <c r="K12">
        <v>12.8</v>
      </c>
      <c r="L12">
        <v>12.6</v>
      </c>
      <c r="M12">
        <v>12.4</v>
      </c>
      <c r="N12">
        <v>12.1</v>
      </c>
      <c r="O12">
        <v>12.3</v>
      </c>
      <c r="P12">
        <v>12</v>
      </c>
      <c r="Q12">
        <v>11.9</v>
      </c>
      <c r="R12">
        <v>11.9</v>
      </c>
      <c r="S12">
        <v>11.9</v>
      </c>
      <c r="T12">
        <v>11.5</v>
      </c>
      <c r="U12">
        <v>11.1</v>
      </c>
    </row>
    <row r="13" spans="1:21">
      <c r="A13" t="s">
        <v>50</v>
      </c>
      <c r="B13">
        <v>16.7</v>
      </c>
      <c r="C13">
        <v>16.399999999999999</v>
      </c>
      <c r="D13">
        <v>15.3</v>
      </c>
      <c r="E13">
        <v>15</v>
      </c>
      <c r="F13">
        <v>14.5</v>
      </c>
      <c r="G13">
        <v>14.1</v>
      </c>
      <c r="H13">
        <v>13.7</v>
      </c>
      <c r="I13">
        <v>13.6</v>
      </c>
      <c r="J13">
        <v>13.9</v>
      </c>
      <c r="K13">
        <v>13.8</v>
      </c>
      <c r="L13">
        <v>14.1</v>
      </c>
      <c r="M13">
        <v>13.5</v>
      </c>
      <c r="N13">
        <v>13.7</v>
      </c>
      <c r="O13">
        <v>13.9</v>
      </c>
      <c r="P13">
        <v>13.7</v>
      </c>
      <c r="Q13">
        <v>13.8</v>
      </c>
      <c r="R13">
        <v>14</v>
      </c>
      <c r="S13">
        <v>14.1</v>
      </c>
      <c r="T13">
        <v>13.8</v>
      </c>
      <c r="U13">
        <v>13.1</v>
      </c>
    </row>
    <row r="14" spans="1:21">
      <c r="A14" t="s">
        <v>51</v>
      </c>
      <c r="B14">
        <v>19.5</v>
      </c>
      <c r="C14">
        <v>19.600000000000001</v>
      </c>
      <c r="D14">
        <v>18.3</v>
      </c>
      <c r="E14">
        <v>17.899999999999999</v>
      </c>
      <c r="F14">
        <v>16.899999999999999</v>
      </c>
      <c r="G14">
        <v>15.5</v>
      </c>
      <c r="H14">
        <v>14.7</v>
      </c>
      <c r="I14">
        <v>14</v>
      </c>
      <c r="J14">
        <v>13.6</v>
      </c>
      <c r="K14">
        <v>13.2</v>
      </c>
      <c r="L14">
        <v>13.4</v>
      </c>
      <c r="M14">
        <v>13.3</v>
      </c>
      <c r="N14">
        <v>13.1</v>
      </c>
      <c r="O14">
        <v>13.5</v>
      </c>
      <c r="P14">
        <v>14.3</v>
      </c>
      <c r="Q14">
        <v>14.5</v>
      </c>
      <c r="R14">
        <v>14.7</v>
      </c>
      <c r="S14">
        <v>15.1</v>
      </c>
      <c r="T14">
        <v>15.4</v>
      </c>
      <c r="U14">
        <v>15.1</v>
      </c>
    </row>
    <row r="15" spans="1:21">
      <c r="A15" t="s">
        <v>52</v>
      </c>
      <c r="B15">
        <v>15.4</v>
      </c>
      <c r="C15">
        <v>14.5</v>
      </c>
      <c r="D15">
        <v>14</v>
      </c>
      <c r="E15">
        <v>13.8</v>
      </c>
      <c r="F15">
        <v>13.4</v>
      </c>
      <c r="G15">
        <v>13</v>
      </c>
      <c r="H15">
        <v>12.8</v>
      </c>
      <c r="I15">
        <v>12.7</v>
      </c>
      <c r="J15">
        <v>12.6</v>
      </c>
      <c r="K15">
        <v>12.5</v>
      </c>
      <c r="L15">
        <v>12.8</v>
      </c>
      <c r="M15">
        <v>12.6</v>
      </c>
      <c r="N15">
        <v>12.3</v>
      </c>
      <c r="O15">
        <v>12.5</v>
      </c>
      <c r="P15">
        <v>12.5</v>
      </c>
      <c r="Q15">
        <v>12.7</v>
      </c>
      <c r="R15">
        <v>13.1</v>
      </c>
      <c r="S15">
        <v>13.1</v>
      </c>
      <c r="T15">
        <v>12.6</v>
      </c>
      <c r="U15">
        <v>11.9</v>
      </c>
    </row>
    <row r="16" spans="1:21">
      <c r="A16" t="s">
        <v>53</v>
      </c>
      <c r="B16">
        <v>17.399999999999999</v>
      </c>
      <c r="C16">
        <v>16.600000000000001</v>
      </c>
      <c r="D16">
        <v>16.3</v>
      </c>
      <c r="E16">
        <v>15.9</v>
      </c>
      <c r="F16">
        <v>15.5</v>
      </c>
      <c r="G16">
        <v>15.3</v>
      </c>
      <c r="H16">
        <v>15.2</v>
      </c>
      <c r="I16">
        <v>15.4</v>
      </c>
      <c r="J16">
        <v>15.6</v>
      </c>
      <c r="K16">
        <v>15.7</v>
      </c>
      <c r="L16">
        <v>16.2</v>
      </c>
      <c r="M16">
        <v>15.9</v>
      </c>
      <c r="N16">
        <v>15.6</v>
      </c>
      <c r="O16">
        <v>15.7</v>
      </c>
      <c r="P16">
        <v>15.7</v>
      </c>
      <c r="Q16">
        <v>15.7</v>
      </c>
      <c r="R16">
        <v>15.9</v>
      </c>
      <c r="S16">
        <v>15.8</v>
      </c>
      <c r="T16">
        <v>15.1</v>
      </c>
      <c r="U16">
        <v>14.4</v>
      </c>
    </row>
    <row r="17" spans="1:21">
      <c r="A17" t="s">
        <v>54</v>
      </c>
      <c r="B17">
        <v>18.5</v>
      </c>
      <c r="C17">
        <v>17.5</v>
      </c>
      <c r="D17">
        <v>17.100000000000001</v>
      </c>
      <c r="E17">
        <v>16.7</v>
      </c>
      <c r="F17">
        <v>16.399999999999999</v>
      </c>
      <c r="G17">
        <v>15.5</v>
      </c>
      <c r="H17">
        <v>15.3</v>
      </c>
      <c r="I17">
        <v>14.4</v>
      </c>
      <c r="J17">
        <v>14.5</v>
      </c>
      <c r="K17">
        <v>14.1</v>
      </c>
      <c r="L17">
        <v>14.5</v>
      </c>
      <c r="M17">
        <v>13.9</v>
      </c>
      <c r="N17">
        <v>14</v>
      </c>
      <c r="O17">
        <v>14.4</v>
      </c>
      <c r="P17">
        <v>14.5</v>
      </c>
      <c r="Q17">
        <v>14.1</v>
      </c>
      <c r="R17">
        <v>14.8</v>
      </c>
      <c r="S17">
        <v>14.9</v>
      </c>
      <c r="T17">
        <v>15.1</v>
      </c>
      <c r="U17">
        <v>14.6</v>
      </c>
    </row>
    <row r="18" spans="1:21">
      <c r="A18" t="s">
        <v>55</v>
      </c>
      <c r="B18">
        <v>16.3</v>
      </c>
      <c r="C18">
        <v>16.2</v>
      </c>
      <c r="D18">
        <v>16.2</v>
      </c>
      <c r="E18">
        <v>15.7</v>
      </c>
      <c r="F18">
        <v>15.3</v>
      </c>
      <c r="G18">
        <v>15.3</v>
      </c>
      <c r="H18">
        <v>15.5</v>
      </c>
      <c r="I18">
        <v>15.1</v>
      </c>
      <c r="J18">
        <v>15.5</v>
      </c>
      <c r="K18">
        <v>15.6</v>
      </c>
      <c r="L18">
        <v>15.7</v>
      </c>
      <c r="M18">
        <v>15.7</v>
      </c>
      <c r="N18">
        <v>15.6</v>
      </c>
      <c r="O18">
        <v>16</v>
      </c>
      <c r="P18">
        <v>16.2</v>
      </c>
      <c r="Q18">
        <v>16.100000000000001</v>
      </c>
      <c r="R18">
        <v>16.5</v>
      </c>
      <c r="S18">
        <v>16.7</v>
      </c>
      <c r="T18">
        <v>16.5</v>
      </c>
      <c r="U18">
        <v>15.4</v>
      </c>
    </row>
    <row r="19" spans="1:21">
      <c r="A19" t="s">
        <v>56</v>
      </c>
      <c r="B19">
        <v>17.100000000000001</v>
      </c>
      <c r="C19">
        <v>16.8</v>
      </c>
      <c r="D19">
        <v>16.399999999999999</v>
      </c>
      <c r="E19">
        <v>16.2</v>
      </c>
      <c r="F19">
        <v>15.9</v>
      </c>
      <c r="G19">
        <v>15.5</v>
      </c>
      <c r="H19">
        <v>15.1</v>
      </c>
      <c r="I19">
        <v>14.8</v>
      </c>
      <c r="J19">
        <v>14.9</v>
      </c>
      <c r="K19">
        <v>14.7</v>
      </c>
      <c r="L19">
        <v>14.9</v>
      </c>
      <c r="M19">
        <v>14.7</v>
      </c>
      <c r="N19">
        <v>14.3</v>
      </c>
      <c r="O19">
        <v>14.4</v>
      </c>
      <c r="P19">
        <v>14.2</v>
      </c>
      <c r="Q19">
        <v>14</v>
      </c>
      <c r="R19">
        <v>14.1</v>
      </c>
      <c r="S19">
        <v>14.1</v>
      </c>
      <c r="T19">
        <v>13.7</v>
      </c>
      <c r="U19">
        <v>13.3</v>
      </c>
    </row>
    <row r="20" spans="1:21">
      <c r="A20" t="s">
        <v>57</v>
      </c>
      <c r="B20">
        <v>15.6</v>
      </c>
      <c r="C20">
        <v>15.3</v>
      </c>
      <c r="D20">
        <v>14.8</v>
      </c>
      <c r="E20">
        <v>14.6</v>
      </c>
      <c r="F20">
        <v>14.3</v>
      </c>
      <c r="G20">
        <v>14.2</v>
      </c>
      <c r="H20">
        <v>14.1</v>
      </c>
      <c r="I20">
        <v>14</v>
      </c>
      <c r="J20">
        <v>14.2</v>
      </c>
      <c r="K20">
        <v>14.2</v>
      </c>
      <c r="L20">
        <v>14.4</v>
      </c>
      <c r="M20">
        <v>14.1</v>
      </c>
      <c r="N20">
        <v>13.8</v>
      </c>
      <c r="O20">
        <v>14</v>
      </c>
      <c r="P20">
        <v>14</v>
      </c>
      <c r="Q20">
        <v>13.9</v>
      </c>
      <c r="R20">
        <v>14</v>
      </c>
      <c r="S20">
        <v>14.2</v>
      </c>
      <c r="T20">
        <v>13.9</v>
      </c>
      <c r="U20">
        <v>13.5</v>
      </c>
    </row>
    <row r="21" spans="1:21">
      <c r="A21" t="s">
        <v>58</v>
      </c>
      <c r="B21">
        <v>14.2</v>
      </c>
      <c r="C21">
        <v>13.9</v>
      </c>
      <c r="D21">
        <v>13.6</v>
      </c>
      <c r="E21">
        <v>13.3</v>
      </c>
      <c r="F21">
        <v>13</v>
      </c>
      <c r="G21">
        <v>12.8</v>
      </c>
      <c r="H21">
        <v>12.9</v>
      </c>
      <c r="I21">
        <v>12.7</v>
      </c>
      <c r="J21">
        <v>12.8</v>
      </c>
      <c r="K21">
        <v>12.9</v>
      </c>
      <c r="L21">
        <v>13.1</v>
      </c>
      <c r="M21">
        <v>12.8</v>
      </c>
      <c r="N21">
        <v>12.8</v>
      </c>
      <c r="O21">
        <v>13</v>
      </c>
      <c r="P21">
        <v>13</v>
      </c>
      <c r="Q21">
        <v>13.3</v>
      </c>
      <c r="R21">
        <v>13.6</v>
      </c>
      <c r="S21">
        <v>13.7</v>
      </c>
      <c r="T21">
        <v>13.4</v>
      </c>
      <c r="U21">
        <v>13.2</v>
      </c>
    </row>
    <row r="22" spans="1:21">
      <c r="A22" t="s">
        <v>59</v>
      </c>
      <c r="B22">
        <v>15.7</v>
      </c>
      <c r="C22">
        <v>15.1</v>
      </c>
      <c r="D22">
        <v>15</v>
      </c>
      <c r="E22">
        <v>14.6</v>
      </c>
      <c r="F22">
        <v>14.5</v>
      </c>
      <c r="G22">
        <v>14.3</v>
      </c>
      <c r="H22">
        <v>14</v>
      </c>
      <c r="I22">
        <v>14.1</v>
      </c>
      <c r="J22">
        <v>14.4</v>
      </c>
      <c r="K22">
        <v>14.5</v>
      </c>
      <c r="L22">
        <v>14.8</v>
      </c>
      <c r="M22">
        <v>14.4</v>
      </c>
      <c r="N22">
        <v>14.5</v>
      </c>
      <c r="O22">
        <v>14.5</v>
      </c>
      <c r="P22">
        <v>14.5</v>
      </c>
      <c r="Q22">
        <v>14.5</v>
      </c>
      <c r="R22">
        <v>14.8</v>
      </c>
      <c r="S22">
        <v>15.1</v>
      </c>
      <c r="T22">
        <v>14.9</v>
      </c>
      <c r="U22">
        <v>14.7</v>
      </c>
    </row>
    <row r="23" spans="1:21">
      <c r="A23" t="s">
        <v>60</v>
      </c>
      <c r="B23">
        <v>14.8</v>
      </c>
      <c r="C23">
        <v>14.6</v>
      </c>
      <c r="D23">
        <v>14.3</v>
      </c>
      <c r="E23">
        <v>13.9</v>
      </c>
      <c r="F23">
        <v>13.8</v>
      </c>
      <c r="G23">
        <v>13.5</v>
      </c>
      <c r="H23">
        <v>13.4</v>
      </c>
      <c r="I23">
        <v>13.5</v>
      </c>
      <c r="J23">
        <v>13.6</v>
      </c>
      <c r="K23">
        <v>13.5</v>
      </c>
      <c r="L23">
        <v>13.9</v>
      </c>
      <c r="M23">
        <v>13.4</v>
      </c>
      <c r="N23">
        <v>13.3</v>
      </c>
      <c r="O23">
        <v>13.4</v>
      </c>
      <c r="P23">
        <v>13.4</v>
      </c>
      <c r="Q23">
        <v>13.5</v>
      </c>
      <c r="R23">
        <v>13.8</v>
      </c>
      <c r="S23">
        <v>14</v>
      </c>
      <c r="T23">
        <v>13.7</v>
      </c>
      <c r="U23">
        <v>13.3</v>
      </c>
    </row>
    <row r="24" spans="1:21">
      <c r="A24" t="s">
        <v>61</v>
      </c>
      <c r="B24">
        <v>17.100000000000001</v>
      </c>
      <c r="C24">
        <v>17</v>
      </c>
      <c r="D24">
        <v>16.5</v>
      </c>
      <c r="E24">
        <v>16.100000000000001</v>
      </c>
      <c r="F24">
        <v>15.6</v>
      </c>
      <c r="G24">
        <v>15</v>
      </c>
      <c r="H24">
        <v>14.8</v>
      </c>
      <c r="I24">
        <v>14.9</v>
      </c>
      <c r="J24">
        <v>15.1</v>
      </c>
      <c r="K24">
        <v>15.1</v>
      </c>
      <c r="L24">
        <v>15.2</v>
      </c>
      <c r="M24">
        <v>14.6</v>
      </c>
      <c r="N24">
        <v>14.5</v>
      </c>
      <c r="O24">
        <v>14.5</v>
      </c>
      <c r="P24">
        <v>14.5</v>
      </c>
      <c r="Q24">
        <v>13.5</v>
      </c>
      <c r="R24">
        <v>14.8</v>
      </c>
      <c r="S24">
        <v>15.4</v>
      </c>
      <c r="T24">
        <v>14.8</v>
      </c>
      <c r="U24">
        <v>14.5</v>
      </c>
    </row>
    <row r="25" spans="1:21">
      <c r="A25" t="s">
        <v>62</v>
      </c>
      <c r="B25">
        <v>14.1</v>
      </c>
      <c r="C25">
        <v>13.5</v>
      </c>
      <c r="D25">
        <v>13</v>
      </c>
      <c r="E25">
        <v>12.1</v>
      </c>
      <c r="F25">
        <v>11.6</v>
      </c>
      <c r="G25">
        <v>11.2</v>
      </c>
      <c r="H25">
        <v>11</v>
      </c>
      <c r="I25">
        <v>10.9</v>
      </c>
      <c r="J25">
        <v>10.9</v>
      </c>
      <c r="K25">
        <v>10.7</v>
      </c>
      <c r="L25">
        <v>10.7</v>
      </c>
      <c r="M25">
        <v>10.7</v>
      </c>
      <c r="N25">
        <v>10.5</v>
      </c>
      <c r="O25">
        <v>10.6</v>
      </c>
      <c r="P25">
        <v>10.6</v>
      </c>
      <c r="Q25">
        <v>10.7</v>
      </c>
      <c r="R25">
        <v>10.7</v>
      </c>
      <c r="S25">
        <v>10.7</v>
      </c>
      <c r="T25">
        <v>10.3</v>
      </c>
      <c r="U25">
        <v>10.199999999999999</v>
      </c>
    </row>
    <row r="26" spans="1:21">
      <c r="A26" t="s">
        <v>63</v>
      </c>
      <c r="B26">
        <v>16.8</v>
      </c>
      <c r="C26">
        <v>16.3</v>
      </c>
      <c r="D26">
        <v>15.8</v>
      </c>
      <c r="E26">
        <v>15.1</v>
      </c>
      <c r="F26">
        <v>14.7</v>
      </c>
      <c r="G26">
        <v>14.3</v>
      </c>
      <c r="H26">
        <v>14</v>
      </c>
      <c r="I26">
        <v>13.6</v>
      </c>
      <c r="J26">
        <v>13.8</v>
      </c>
      <c r="K26">
        <v>13.7</v>
      </c>
      <c r="L26">
        <v>14</v>
      </c>
      <c r="M26">
        <v>13.6</v>
      </c>
      <c r="N26">
        <v>13.4</v>
      </c>
      <c r="O26">
        <v>13.6</v>
      </c>
      <c r="P26">
        <v>13.4</v>
      </c>
      <c r="Q26">
        <v>13.4</v>
      </c>
      <c r="R26">
        <v>13.8</v>
      </c>
      <c r="S26">
        <v>13.9</v>
      </c>
      <c r="T26">
        <v>13.7</v>
      </c>
      <c r="U26">
        <v>13.2</v>
      </c>
    </row>
    <row r="27" spans="1:21">
      <c r="A27" t="s">
        <v>64</v>
      </c>
      <c r="B27">
        <v>15.4</v>
      </c>
      <c r="C27">
        <v>14.7</v>
      </c>
      <c r="D27">
        <v>14.5</v>
      </c>
      <c r="E27">
        <v>14</v>
      </c>
      <c r="F27">
        <v>13.7</v>
      </c>
      <c r="G27">
        <v>13.3</v>
      </c>
      <c r="H27">
        <v>13</v>
      </c>
      <c r="I27">
        <v>12.9</v>
      </c>
      <c r="J27">
        <v>13</v>
      </c>
      <c r="K27">
        <v>12.8</v>
      </c>
      <c r="L27">
        <v>12.9</v>
      </c>
      <c r="M27">
        <v>12.7</v>
      </c>
      <c r="N27">
        <v>12.5</v>
      </c>
      <c r="O27">
        <v>12.5</v>
      </c>
      <c r="P27">
        <v>12.2</v>
      </c>
      <c r="Q27">
        <v>12</v>
      </c>
      <c r="R27">
        <v>12.1</v>
      </c>
      <c r="S27">
        <v>12.1</v>
      </c>
      <c r="T27">
        <v>11.9</v>
      </c>
      <c r="U27">
        <v>11.4</v>
      </c>
    </row>
    <row r="28" spans="1:21">
      <c r="A28" t="s">
        <v>65</v>
      </c>
      <c r="B28">
        <v>16.5</v>
      </c>
      <c r="C28">
        <v>16</v>
      </c>
      <c r="D28">
        <v>15.2</v>
      </c>
      <c r="E28">
        <v>14.7</v>
      </c>
      <c r="F28">
        <v>14.4</v>
      </c>
      <c r="G28">
        <v>13.9</v>
      </c>
      <c r="H28">
        <v>13.7</v>
      </c>
      <c r="I28">
        <v>13.6</v>
      </c>
      <c r="J28">
        <v>13.6</v>
      </c>
      <c r="K28">
        <v>13.5</v>
      </c>
      <c r="L28">
        <v>13.7</v>
      </c>
      <c r="M28">
        <v>13.3</v>
      </c>
      <c r="N28">
        <v>12.9</v>
      </c>
      <c r="O28">
        <v>13</v>
      </c>
      <c r="P28">
        <v>12.8</v>
      </c>
      <c r="Q28">
        <v>12.6</v>
      </c>
      <c r="R28">
        <v>12.6</v>
      </c>
      <c r="S28">
        <v>12.4</v>
      </c>
      <c r="T28">
        <v>12.1</v>
      </c>
      <c r="U28">
        <v>11.8</v>
      </c>
    </row>
    <row r="29" spans="1:21">
      <c r="A29" t="s">
        <v>66</v>
      </c>
      <c r="B29">
        <v>15.5</v>
      </c>
      <c r="C29">
        <v>15.1</v>
      </c>
      <c r="D29">
        <v>14.6</v>
      </c>
      <c r="E29">
        <v>14.2</v>
      </c>
      <c r="F29">
        <v>13.9</v>
      </c>
      <c r="G29">
        <v>13.6</v>
      </c>
      <c r="H29">
        <v>13.5</v>
      </c>
      <c r="I29">
        <v>13.5</v>
      </c>
      <c r="J29">
        <v>13.5</v>
      </c>
      <c r="K29">
        <v>13.5</v>
      </c>
      <c r="L29">
        <v>13.7</v>
      </c>
      <c r="M29">
        <v>13.6</v>
      </c>
      <c r="N29">
        <v>13.6</v>
      </c>
      <c r="O29">
        <v>13.8</v>
      </c>
      <c r="P29">
        <v>13.8</v>
      </c>
      <c r="Q29">
        <v>13.8</v>
      </c>
      <c r="R29">
        <v>14.2</v>
      </c>
      <c r="S29">
        <v>14.2</v>
      </c>
      <c r="T29">
        <v>13.9</v>
      </c>
      <c r="U29">
        <v>13.4</v>
      </c>
    </row>
    <row r="30" spans="1:21">
      <c r="A30" t="s">
        <v>67</v>
      </c>
      <c r="B30">
        <v>16.899999999999999</v>
      </c>
      <c r="C30">
        <v>16.600000000000001</v>
      </c>
      <c r="D30">
        <v>16.3</v>
      </c>
      <c r="E30">
        <v>15.9</v>
      </c>
      <c r="F30">
        <v>15.6</v>
      </c>
      <c r="G30">
        <v>15.2</v>
      </c>
      <c r="H30">
        <v>14.9</v>
      </c>
      <c r="I30">
        <v>15</v>
      </c>
      <c r="J30">
        <v>15.3</v>
      </c>
      <c r="K30">
        <v>15.1</v>
      </c>
      <c r="L30">
        <v>15.5</v>
      </c>
      <c r="M30">
        <v>14.8</v>
      </c>
      <c r="N30">
        <v>14.5</v>
      </c>
      <c r="O30">
        <v>14.7</v>
      </c>
      <c r="P30">
        <v>14.8</v>
      </c>
      <c r="Q30">
        <v>14.5</v>
      </c>
      <c r="R30">
        <v>15.8</v>
      </c>
      <c r="S30">
        <v>15.9</v>
      </c>
      <c r="T30">
        <v>15.3</v>
      </c>
      <c r="U30">
        <v>14.5</v>
      </c>
    </row>
    <row r="31" spans="1:21">
      <c r="A31" t="s">
        <v>68</v>
      </c>
      <c r="B31">
        <v>15.5</v>
      </c>
      <c r="C31">
        <v>15.2</v>
      </c>
      <c r="D31">
        <v>14.6</v>
      </c>
      <c r="E31">
        <v>14.3</v>
      </c>
      <c r="F31">
        <v>13.8</v>
      </c>
      <c r="G31">
        <v>13.6</v>
      </c>
      <c r="H31">
        <v>13.6</v>
      </c>
      <c r="I31">
        <v>13.5</v>
      </c>
      <c r="J31">
        <v>13.6</v>
      </c>
      <c r="K31">
        <v>13.6</v>
      </c>
      <c r="L31">
        <v>13.7</v>
      </c>
      <c r="M31">
        <v>13.4</v>
      </c>
      <c r="N31">
        <v>13.3</v>
      </c>
      <c r="O31">
        <v>13.5</v>
      </c>
      <c r="P31">
        <v>13.5</v>
      </c>
      <c r="Q31">
        <v>13.6</v>
      </c>
      <c r="R31">
        <v>13.9</v>
      </c>
      <c r="S31">
        <v>13.9</v>
      </c>
      <c r="T31">
        <v>13.7</v>
      </c>
      <c r="U31">
        <v>13.2</v>
      </c>
    </row>
    <row r="32" spans="1:21">
      <c r="A32" t="s">
        <v>69</v>
      </c>
      <c r="B32">
        <v>14.5</v>
      </c>
      <c r="C32">
        <v>14.2</v>
      </c>
      <c r="D32">
        <v>13.9</v>
      </c>
      <c r="E32">
        <v>13.5</v>
      </c>
      <c r="F32">
        <v>12.8</v>
      </c>
      <c r="G32">
        <v>12.7</v>
      </c>
      <c r="H32">
        <v>12.2</v>
      </c>
      <c r="I32">
        <v>12.2</v>
      </c>
      <c r="J32">
        <v>12.1</v>
      </c>
      <c r="K32">
        <v>12</v>
      </c>
      <c r="L32">
        <v>12.1</v>
      </c>
      <c r="M32">
        <v>12.1</v>
      </c>
      <c r="N32">
        <v>12.1</v>
      </c>
      <c r="O32">
        <v>12.4</v>
      </c>
      <c r="P32">
        <v>12.4</v>
      </c>
      <c r="Q32">
        <v>12.4</v>
      </c>
      <c r="R32">
        <v>13.2</v>
      </c>
      <c r="S32">
        <v>13</v>
      </c>
      <c r="T32">
        <v>13</v>
      </c>
      <c r="U32">
        <v>12.6</v>
      </c>
    </row>
    <row r="33" spans="1:21">
      <c r="A33" t="s">
        <v>70</v>
      </c>
      <c r="B33">
        <v>15.4</v>
      </c>
      <c r="C33">
        <v>15</v>
      </c>
      <c r="D33">
        <v>14.5</v>
      </c>
      <c r="E33">
        <v>14.3</v>
      </c>
      <c r="F33">
        <v>14.1</v>
      </c>
      <c r="G33">
        <v>14</v>
      </c>
      <c r="H33">
        <v>13.9</v>
      </c>
      <c r="I33">
        <v>13.8</v>
      </c>
      <c r="J33">
        <v>13.9</v>
      </c>
      <c r="K33">
        <v>14</v>
      </c>
      <c r="L33">
        <v>14.4</v>
      </c>
      <c r="M33">
        <v>14.4</v>
      </c>
      <c r="N33">
        <v>14.7</v>
      </c>
      <c r="O33">
        <v>14.9</v>
      </c>
      <c r="P33">
        <v>15.1</v>
      </c>
      <c r="Q33">
        <v>14.9</v>
      </c>
      <c r="R33">
        <v>15.1</v>
      </c>
      <c r="S33">
        <v>15.2</v>
      </c>
      <c r="T33">
        <v>15.1</v>
      </c>
      <c r="U33">
        <v>15</v>
      </c>
    </row>
    <row r="34" spans="1:21">
      <c r="A34" t="s">
        <v>71</v>
      </c>
      <c r="B34">
        <v>18</v>
      </c>
      <c r="C34">
        <v>17</v>
      </c>
      <c r="D34">
        <v>16.600000000000001</v>
      </c>
      <c r="E34">
        <v>15.9</v>
      </c>
      <c r="F34">
        <v>15.9</v>
      </c>
      <c r="G34">
        <v>15.8</v>
      </c>
      <c r="H34">
        <v>15.7</v>
      </c>
      <c r="I34">
        <v>15.3</v>
      </c>
      <c r="J34">
        <v>15.5</v>
      </c>
      <c r="K34">
        <v>15.2</v>
      </c>
      <c r="L34">
        <v>15.4</v>
      </c>
      <c r="M34">
        <v>15</v>
      </c>
      <c r="N34">
        <v>15</v>
      </c>
      <c r="O34">
        <v>15</v>
      </c>
      <c r="P34">
        <v>15.1</v>
      </c>
      <c r="Q34">
        <v>15.4</v>
      </c>
      <c r="R34">
        <v>16</v>
      </c>
      <c r="S34">
        <v>16.100000000000001</v>
      </c>
      <c r="T34">
        <v>15.2</v>
      </c>
      <c r="U34">
        <v>14.2</v>
      </c>
    </row>
    <row r="35" spans="1:21">
      <c r="A35" t="s">
        <v>72</v>
      </c>
      <c r="B35">
        <v>15.8</v>
      </c>
      <c r="C35">
        <v>14.7</v>
      </c>
      <c r="D35">
        <v>14.3</v>
      </c>
      <c r="E35">
        <v>13.7</v>
      </c>
      <c r="F35">
        <v>13.2</v>
      </c>
      <c r="G35">
        <v>12.7</v>
      </c>
      <c r="H35">
        <v>12.4</v>
      </c>
      <c r="I35">
        <v>12</v>
      </c>
      <c r="J35">
        <v>12</v>
      </c>
      <c r="K35">
        <v>11.5</v>
      </c>
      <c r="L35">
        <v>11.8</v>
      </c>
      <c r="M35">
        <v>11.6</v>
      </c>
      <c r="N35">
        <v>11.3</v>
      </c>
      <c r="O35">
        <v>11.2</v>
      </c>
      <c r="P35">
        <v>11.2</v>
      </c>
      <c r="Q35">
        <v>11</v>
      </c>
      <c r="R35">
        <v>10.9</v>
      </c>
      <c r="S35">
        <v>10.8</v>
      </c>
      <c r="T35">
        <v>10.4</v>
      </c>
      <c r="U35">
        <v>10.1</v>
      </c>
    </row>
    <row r="36" spans="1:21">
      <c r="A36" t="s">
        <v>73</v>
      </c>
      <c r="B36">
        <v>15.8</v>
      </c>
      <c r="C36">
        <v>15.5</v>
      </c>
      <c r="D36">
        <v>15.2</v>
      </c>
      <c r="E36">
        <v>14.8</v>
      </c>
      <c r="F36">
        <v>14.7</v>
      </c>
      <c r="G36">
        <v>14.2</v>
      </c>
      <c r="H36">
        <v>14</v>
      </c>
      <c r="I36">
        <v>13.8</v>
      </c>
      <c r="J36">
        <v>13.8</v>
      </c>
      <c r="K36">
        <v>13.6</v>
      </c>
      <c r="L36">
        <v>13.7</v>
      </c>
      <c r="M36">
        <v>13.6</v>
      </c>
      <c r="N36">
        <v>13.4</v>
      </c>
      <c r="O36">
        <v>13.5</v>
      </c>
      <c r="P36">
        <v>13.2</v>
      </c>
      <c r="Q36">
        <v>13.1</v>
      </c>
      <c r="R36">
        <v>13.2</v>
      </c>
      <c r="S36">
        <v>13.4</v>
      </c>
      <c r="T36">
        <v>13</v>
      </c>
      <c r="U36">
        <v>12.7</v>
      </c>
    </row>
    <row r="37" spans="1:21">
      <c r="A37" t="s">
        <v>74</v>
      </c>
      <c r="B37">
        <v>18.100000000000001</v>
      </c>
      <c r="C37">
        <v>17.899999999999999</v>
      </c>
      <c r="D37">
        <v>17.5</v>
      </c>
      <c r="E37">
        <v>17</v>
      </c>
      <c r="F37">
        <v>16.399999999999999</v>
      </c>
      <c r="G37">
        <v>15.6</v>
      </c>
      <c r="H37">
        <v>15.5</v>
      </c>
      <c r="I37">
        <v>15.1</v>
      </c>
      <c r="J37">
        <v>15.2</v>
      </c>
      <c r="K37">
        <v>15</v>
      </c>
      <c r="L37">
        <v>15</v>
      </c>
      <c r="M37">
        <v>14.8</v>
      </c>
      <c r="N37">
        <v>15</v>
      </c>
      <c r="O37">
        <v>14.8</v>
      </c>
      <c r="P37">
        <v>14.9</v>
      </c>
      <c r="Q37">
        <v>15</v>
      </c>
      <c r="R37">
        <v>15.3</v>
      </c>
      <c r="S37">
        <v>15.5</v>
      </c>
      <c r="T37">
        <v>15.2</v>
      </c>
      <c r="U37">
        <v>14.4</v>
      </c>
    </row>
    <row r="38" spans="1:21">
      <c r="A38" t="s">
        <v>75</v>
      </c>
      <c r="B38">
        <v>16.5</v>
      </c>
      <c r="C38">
        <v>16.100000000000001</v>
      </c>
      <c r="D38">
        <v>15.8</v>
      </c>
      <c r="E38">
        <v>15.4</v>
      </c>
      <c r="F38">
        <v>15.1</v>
      </c>
      <c r="G38">
        <v>14.6</v>
      </c>
      <c r="H38">
        <v>14.2</v>
      </c>
      <c r="I38">
        <v>13.8</v>
      </c>
      <c r="J38">
        <v>13.8</v>
      </c>
      <c r="K38">
        <v>13.5</v>
      </c>
      <c r="L38">
        <v>13.6</v>
      </c>
      <c r="M38">
        <v>13.3</v>
      </c>
      <c r="N38">
        <v>13.1</v>
      </c>
      <c r="O38">
        <v>13.2</v>
      </c>
      <c r="P38">
        <v>13</v>
      </c>
      <c r="Q38">
        <v>12.8</v>
      </c>
      <c r="R38">
        <v>13</v>
      </c>
      <c r="S38">
        <v>13.1</v>
      </c>
      <c r="T38">
        <v>12.8</v>
      </c>
      <c r="U38">
        <v>12.7</v>
      </c>
    </row>
    <row r="39" spans="1:21">
      <c r="A39" t="s">
        <v>76</v>
      </c>
      <c r="B39">
        <v>15.8</v>
      </c>
      <c r="C39">
        <v>15.1</v>
      </c>
      <c r="D39">
        <v>15.1</v>
      </c>
      <c r="E39">
        <v>14.4</v>
      </c>
      <c r="F39">
        <v>14.1</v>
      </c>
      <c r="G39">
        <v>13.8</v>
      </c>
      <c r="H39">
        <v>13.9</v>
      </c>
      <c r="I39">
        <v>14</v>
      </c>
      <c r="J39">
        <v>14.3</v>
      </c>
      <c r="K39">
        <v>14.3</v>
      </c>
      <c r="L39">
        <v>14.9</v>
      </c>
      <c r="M39">
        <v>14.4</v>
      </c>
      <c r="N39">
        <v>14.1</v>
      </c>
      <c r="O39">
        <v>14.1</v>
      </c>
      <c r="P39">
        <v>14</v>
      </c>
      <c r="Q39">
        <v>14.2</v>
      </c>
      <c r="R39">
        <v>14.4</v>
      </c>
      <c r="S39">
        <v>14.5</v>
      </c>
      <c r="T39">
        <v>14.2</v>
      </c>
      <c r="U39">
        <v>13.5</v>
      </c>
    </row>
    <row r="40" spans="1:21">
      <c r="A40" t="s">
        <v>77</v>
      </c>
      <c r="B40">
        <v>14.5</v>
      </c>
      <c r="C40">
        <v>14</v>
      </c>
      <c r="D40">
        <v>13.8</v>
      </c>
      <c r="E40">
        <v>13.6</v>
      </c>
      <c r="F40">
        <v>13.3</v>
      </c>
      <c r="G40">
        <v>13.1</v>
      </c>
      <c r="H40">
        <v>12.8</v>
      </c>
      <c r="I40">
        <v>12.9</v>
      </c>
      <c r="J40">
        <v>12.2</v>
      </c>
      <c r="K40">
        <v>11.9</v>
      </c>
      <c r="L40">
        <v>12</v>
      </c>
      <c r="M40">
        <v>12</v>
      </c>
      <c r="N40">
        <v>12.2</v>
      </c>
      <c r="O40">
        <v>12.6</v>
      </c>
      <c r="P40">
        <v>12.9</v>
      </c>
      <c r="Q40">
        <v>13.2</v>
      </c>
      <c r="R40">
        <v>13.6</v>
      </c>
      <c r="S40">
        <v>13.8</v>
      </c>
      <c r="T40">
        <v>13.9</v>
      </c>
      <c r="U40">
        <v>13.9</v>
      </c>
    </row>
    <row r="41" spans="1:21">
      <c r="A41" t="s">
        <v>78</v>
      </c>
      <c r="B41">
        <v>15.4</v>
      </c>
      <c r="C41">
        <v>15.1</v>
      </c>
      <c r="D41">
        <v>14.7</v>
      </c>
      <c r="E41">
        <v>14.3</v>
      </c>
      <c r="F41">
        <v>14</v>
      </c>
      <c r="G41">
        <v>13.8</v>
      </c>
      <c r="H41">
        <v>13.5</v>
      </c>
      <c r="I41">
        <v>13.5</v>
      </c>
      <c r="J41">
        <v>13.5</v>
      </c>
      <c r="K41">
        <v>13.5</v>
      </c>
      <c r="L41">
        <v>13.7</v>
      </c>
      <c r="M41">
        <v>13.3</v>
      </c>
      <c r="N41">
        <v>13</v>
      </c>
      <c r="O41">
        <v>13.1</v>
      </c>
      <c r="P41">
        <v>13</v>
      </c>
      <c r="Q41">
        <v>12.9</v>
      </c>
      <c r="R41">
        <v>13.1</v>
      </c>
      <c r="S41">
        <v>13.2</v>
      </c>
      <c r="T41">
        <v>13</v>
      </c>
      <c r="U41">
        <v>12.5</v>
      </c>
    </row>
    <row r="42" spans="1:21">
      <c r="A42" t="s">
        <v>79</v>
      </c>
      <c r="B42">
        <v>15.1</v>
      </c>
      <c r="C42">
        <v>15.1</v>
      </c>
      <c r="D42">
        <v>14.8</v>
      </c>
      <c r="E42">
        <v>14.2</v>
      </c>
      <c r="F42">
        <v>13.9</v>
      </c>
      <c r="G42">
        <v>13.8</v>
      </c>
      <c r="H42">
        <v>13.8</v>
      </c>
      <c r="I42">
        <v>14.3</v>
      </c>
      <c r="J42">
        <v>14.5</v>
      </c>
      <c r="K42">
        <v>14.3</v>
      </c>
      <c r="L42">
        <v>14.4</v>
      </c>
      <c r="M42">
        <v>14.4</v>
      </c>
      <c r="N42">
        <v>14.4</v>
      </c>
      <c r="O42">
        <v>14.5</v>
      </c>
      <c r="P42">
        <v>14.6</v>
      </c>
      <c r="Q42">
        <v>14.6</v>
      </c>
      <c r="R42">
        <v>15.1</v>
      </c>
      <c r="S42">
        <v>15.2</v>
      </c>
      <c r="T42">
        <v>15</v>
      </c>
      <c r="U42">
        <v>14.8</v>
      </c>
    </row>
    <row r="43" spans="1:21">
      <c r="A43" t="s">
        <v>80</v>
      </c>
      <c r="B43">
        <v>15.1</v>
      </c>
      <c r="C43">
        <v>14.5</v>
      </c>
      <c r="D43">
        <v>14.1</v>
      </c>
      <c r="E43">
        <v>13.6</v>
      </c>
      <c r="F43">
        <v>13.4</v>
      </c>
      <c r="G43">
        <v>13.4</v>
      </c>
      <c r="H43">
        <v>13.4</v>
      </c>
      <c r="I43">
        <v>13.3</v>
      </c>
      <c r="J43">
        <v>13.5</v>
      </c>
      <c r="K43">
        <v>13.3</v>
      </c>
      <c r="L43">
        <v>13.4</v>
      </c>
      <c r="M43">
        <v>13</v>
      </c>
      <c r="N43">
        <v>12.8</v>
      </c>
      <c r="O43">
        <v>12.9</v>
      </c>
      <c r="P43">
        <v>12.7</v>
      </c>
      <c r="Q43">
        <v>12.6</v>
      </c>
      <c r="R43">
        <v>13.2</v>
      </c>
      <c r="S43">
        <v>13.2</v>
      </c>
      <c r="T43">
        <v>13</v>
      </c>
      <c r="U43">
        <v>12.3</v>
      </c>
    </row>
    <row r="44" spans="1:21">
      <c r="A44" t="s">
        <v>81</v>
      </c>
      <c r="B44">
        <v>14.5</v>
      </c>
      <c r="C44">
        <v>14.1</v>
      </c>
      <c r="D44">
        <v>13.7</v>
      </c>
      <c r="E44">
        <v>13.3</v>
      </c>
      <c r="F44">
        <v>12.9</v>
      </c>
      <c r="G44">
        <v>12.4</v>
      </c>
      <c r="H44">
        <v>12.1</v>
      </c>
      <c r="I44">
        <v>11.8</v>
      </c>
      <c r="J44">
        <v>11.9</v>
      </c>
      <c r="K44">
        <v>11.9</v>
      </c>
      <c r="L44">
        <v>11.9</v>
      </c>
      <c r="M44">
        <v>11.7</v>
      </c>
      <c r="N44">
        <v>11.6</v>
      </c>
      <c r="O44">
        <v>11.8</v>
      </c>
      <c r="P44">
        <v>11.7</v>
      </c>
      <c r="Q44">
        <v>11.7</v>
      </c>
      <c r="R44">
        <v>12</v>
      </c>
      <c r="S44">
        <v>12.1</v>
      </c>
      <c r="T44">
        <v>12</v>
      </c>
      <c r="U44">
        <v>11.6</v>
      </c>
    </row>
    <row r="45" spans="1:21">
      <c r="A45" t="s">
        <v>82</v>
      </c>
      <c r="B45">
        <v>15.1</v>
      </c>
      <c r="C45">
        <v>14.6</v>
      </c>
      <c r="D45">
        <v>14.3</v>
      </c>
      <c r="E45">
        <v>13.8</v>
      </c>
      <c r="F45">
        <v>13.3</v>
      </c>
      <c r="G45">
        <v>12.6</v>
      </c>
      <c r="H45">
        <v>12.4</v>
      </c>
      <c r="I45">
        <v>12.1</v>
      </c>
      <c r="J45">
        <v>12.2</v>
      </c>
      <c r="K45">
        <v>11.9</v>
      </c>
      <c r="L45">
        <v>11.9</v>
      </c>
      <c r="M45">
        <v>12</v>
      </c>
      <c r="N45">
        <v>12.1</v>
      </c>
      <c r="O45">
        <v>12.3</v>
      </c>
      <c r="P45">
        <v>11.8</v>
      </c>
      <c r="Q45">
        <v>11.8</v>
      </c>
      <c r="R45">
        <v>11.6</v>
      </c>
      <c r="S45">
        <v>11.7</v>
      </c>
      <c r="T45">
        <v>11.5</v>
      </c>
      <c r="U45">
        <v>10.9</v>
      </c>
    </row>
    <row r="46" spans="1:21">
      <c r="A46" t="s">
        <v>83</v>
      </c>
      <c r="B46">
        <v>16.8</v>
      </c>
      <c r="C46">
        <v>16.100000000000001</v>
      </c>
      <c r="D46">
        <v>15.5</v>
      </c>
      <c r="E46">
        <v>14.7</v>
      </c>
      <c r="F46">
        <v>14</v>
      </c>
      <c r="G46">
        <v>13.6</v>
      </c>
      <c r="H46">
        <v>13.5</v>
      </c>
      <c r="I46">
        <v>13.5</v>
      </c>
      <c r="J46">
        <v>13.7</v>
      </c>
      <c r="K46">
        <v>13.8</v>
      </c>
      <c r="L46">
        <v>14</v>
      </c>
      <c r="M46">
        <v>13.7</v>
      </c>
      <c r="N46">
        <v>13.3</v>
      </c>
      <c r="O46">
        <v>13.4</v>
      </c>
      <c r="P46">
        <v>13.5</v>
      </c>
      <c r="Q46">
        <v>13.6</v>
      </c>
      <c r="R46">
        <v>14.4</v>
      </c>
      <c r="S46">
        <v>14.3</v>
      </c>
      <c r="T46">
        <v>14.1</v>
      </c>
      <c r="U46">
        <v>13.3</v>
      </c>
    </row>
    <row r="47" spans="1:21">
      <c r="A47" t="s">
        <v>84</v>
      </c>
      <c r="B47">
        <v>15.8</v>
      </c>
      <c r="C47">
        <v>15.6</v>
      </c>
      <c r="D47">
        <v>15.5</v>
      </c>
      <c r="E47">
        <v>14.8</v>
      </c>
      <c r="F47">
        <v>14.4</v>
      </c>
      <c r="G47">
        <v>14.2</v>
      </c>
      <c r="H47">
        <v>14.1</v>
      </c>
      <c r="I47">
        <v>13.7</v>
      </c>
      <c r="J47">
        <v>13.8</v>
      </c>
      <c r="K47">
        <v>14</v>
      </c>
      <c r="L47">
        <v>13.7</v>
      </c>
      <c r="M47">
        <v>13.8</v>
      </c>
      <c r="N47">
        <v>14.1</v>
      </c>
      <c r="O47">
        <v>14.4</v>
      </c>
      <c r="P47">
        <v>14.7</v>
      </c>
      <c r="Q47">
        <v>14.8</v>
      </c>
      <c r="R47">
        <v>15.2</v>
      </c>
      <c r="S47">
        <v>15.4</v>
      </c>
      <c r="T47">
        <v>15</v>
      </c>
      <c r="U47">
        <v>14.7</v>
      </c>
    </row>
    <row r="48" spans="1:21">
      <c r="A48" t="s">
        <v>85</v>
      </c>
      <c r="B48">
        <v>15.4</v>
      </c>
      <c r="C48">
        <v>15</v>
      </c>
      <c r="D48">
        <v>14.6</v>
      </c>
      <c r="E48">
        <v>14.2</v>
      </c>
      <c r="F48">
        <v>14</v>
      </c>
      <c r="G48">
        <v>13.7</v>
      </c>
      <c r="H48">
        <v>13.6</v>
      </c>
      <c r="I48">
        <v>13.5</v>
      </c>
      <c r="J48">
        <v>13.9</v>
      </c>
      <c r="K48">
        <v>13.8</v>
      </c>
      <c r="L48">
        <v>14</v>
      </c>
      <c r="M48">
        <v>13.6</v>
      </c>
      <c r="N48">
        <v>13.4</v>
      </c>
      <c r="O48">
        <v>13.5</v>
      </c>
      <c r="P48">
        <v>13.5</v>
      </c>
      <c r="Q48">
        <v>13.7</v>
      </c>
      <c r="R48">
        <v>14</v>
      </c>
      <c r="S48">
        <v>14.1</v>
      </c>
      <c r="T48">
        <v>13.8</v>
      </c>
      <c r="U48">
        <v>13.1</v>
      </c>
    </row>
    <row r="49" spans="1:21">
      <c r="A49" t="s">
        <v>86</v>
      </c>
      <c r="B49">
        <v>18.600000000000001</v>
      </c>
      <c r="C49">
        <v>18.3</v>
      </c>
      <c r="D49">
        <v>18.100000000000001</v>
      </c>
      <c r="E49">
        <v>17.7</v>
      </c>
      <c r="F49">
        <v>17.3</v>
      </c>
      <c r="G49">
        <v>17</v>
      </c>
      <c r="H49">
        <v>17.100000000000001</v>
      </c>
      <c r="I49">
        <v>16.899999999999999</v>
      </c>
      <c r="J49">
        <v>17</v>
      </c>
      <c r="K49">
        <v>17</v>
      </c>
      <c r="L49">
        <v>17.399999999999999</v>
      </c>
      <c r="M49">
        <v>17.100000000000001</v>
      </c>
      <c r="N49">
        <v>17.100000000000001</v>
      </c>
      <c r="O49">
        <v>17.100000000000001</v>
      </c>
      <c r="P49">
        <v>17</v>
      </c>
      <c r="Q49">
        <v>16.899999999999999</v>
      </c>
      <c r="R49">
        <v>17</v>
      </c>
      <c r="S49">
        <v>17.100000000000001</v>
      </c>
      <c r="T49">
        <v>16.7</v>
      </c>
      <c r="U49">
        <v>16.2</v>
      </c>
    </row>
    <row r="50" spans="1:21">
      <c r="A50" t="s">
        <v>87</v>
      </c>
      <c r="B50">
        <v>21.1</v>
      </c>
      <c r="C50">
        <v>20.2</v>
      </c>
      <c r="D50">
        <v>20.3</v>
      </c>
      <c r="E50">
        <v>19.600000000000001</v>
      </c>
      <c r="F50">
        <v>19.5</v>
      </c>
      <c r="G50">
        <v>19.600000000000001</v>
      </c>
      <c r="H50">
        <v>20.399999999999999</v>
      </c>
      <c r="I50">
        <v>20.3</v>
      </c>
      <c r="J50">
        <v>20.9</v>
      </c>
      <c r="K50">
        <v>21</v>
      </c>
      <c r="L50">
        <v>21.2</v>
      </c>
      <c r="M50">
        <v>21</v>
      </c>
      <c r="N50">
        <v>21.2</v>
      </c>
      <c r="O50">
        <v>21.2</v>
      </c>
      <c r="P50">
        <v>21.2</v>
      </c>
      <c r="Q50">
        <v>20.9</v>
      </c>
      <c r="R50">
        <v>21</v>
      </c>
      <c r="S50">
        <v>20.8</v>
      </c>
      <c r="T50">
        <v>20.3</v>
      </c>
      <c r="U50">
        <v>19.399999999999999</v>
      </c>
    </row>
    <row r="51" spans="1:21">
      <c r="A51" t="s">
        <v>88</v>
      </c>
      <c r="B51">
        <v>14.7</v>
      </c>
      <c r="C51">
        <v>14</v>
      </c>
      <c r="D51">
        <v>13.5</v>
      </c>
      <c r="E51">
        <v>12.9</v>
      </c>
      <c r="F51">
        <v>12.6</v>
      </c>
      <c r="G51">
        <v>11.5</v>
      </c>
      <c r="H51">
        <v>11.4</v>
      </c>
      <c r="I51">
        <v>11.1</v>
      </c>
      <c r="J51">
        <v>11</v>
      </c>
      <c r="K51">
        <v>10.9</v>
      </c>
      <c r="L51">
        <v>10.7</v>
      </c>
      <c r="M51">
        <v>10.4</v>
      </c>
      <c r="N51">
        <v>10.4</v>
      </c>
      <c r="O51">
        <v>10.6</v>
      </c>
      <c r="P51">
        <v>10.6</v>
      </c>
      <c r="Q51">
        <v>10.1</v>
      </c>
      <c r="R51">
        <v>10.4</v>
      </c>
      <c r="S51">
        <v>10.5</v>
      </c>
      <c r="T51">
        <v>10.199999999999999</v>
      </c>
      <c r="U51">
        <v>9.8000000000000007</v>
      </c>
    </row>
    <row r="52" spans="1:21">
      <c r="A52" t="s">
        <v>89</v>
      </c>
      <c r="B52">
        <v>16.100000000000001</v>
      </c>
      <c r="C52">
        <v>15.5</v>
      </c>
      <c r="D52">
        <v>15.2</v>
      </c>
      <c r="E52">
        <v>14.6</v>
      </c>
      <c r="F52">
        <v>14.4</v>
      </c>
      <c r="G52">
        <v>13.9</v>
      </c>
      <c r="H52">
        <v>13.7</v>
      </c>
      <c r="I52">
        <v>13.5</v>
      </c>
      <c r="J52">
        <v>13.7</v>
      </c>
      <c r="K52">
        <v>13.6</v>
      </c>
      <c r="L52">
        <v>14</v>
      </c>
      <c r="M52">
        <v>13.7</v>
      </c>
      <c r="N52">
        <v>13.7</v>
      </c>
      <c r="O52">
        <v>13.7</v>
      </c>
      <c r="P52">
        <v>13.9</v>
      </c>
      <c r="Q52">
        <v>13.8</v>
      </c>
      <c r="R52">
        <v>14.1</v>
      </c>
      <c r="S52">
        <v>14.1</v>
      </c>
      <c r="T52">
        <v>13.7</v>
      </c>
      <c r="U52">
        <v>13.3</v>
      </c>
    </row>
    <row r="53" spans="1:21">
      <c r="A53" t="s">
        <v>90</v>
      </c>
      <c r="B53">
        <v>16.3</v>
      </c>
      <c r="C53">
        <v>15.9</v>
      </c>
      <c r="D53">
        <v>15.4</v>
      </c>
      <c r="E53">
        <v>14.9</v>
      </c>
      <c r="F53">
        <v>14.4</v>
      </c>
      <c r="G53">
        <v>14.1</v>
      </c>
      <c r="H53">
        <v>14</v>
      </c>
      <c r="I53">
        <v>13.8</v>
      </c>
      <c r="J53">
        <v>13.8</v>
      </c>
      <c r="K53">
        <v>13.6</v>
      </c>
      <c r="L53">
        <v>13.7</v>
      </c>
      <c r="M53">
        <v>13.3</v>
      </c>
      <c r="N53">
        <v>13</v>
      </c>
      <c r="O53">
        <v>13.1</v>
      </c>
      <c r="P53">
        <v>13.2</v>
      </c>
      <c r="Q53">
        <v>13.2</v>
      </c>
      <c r="R53">
        <v>13.6</v>
      </c>
      <c r="S53">
        <v>13.8</v>
      </c>
      <c r="T53">
        <v>13.8</v>
      </c>
      <c r="U53">
        <v>13.4</v>
      </c>
    </row>
    <row r="54" spans="1:21">
      <c r="A54" t="s">
        <v>91</v>
      </c>
      <c r="B54">
        <v>12.6</v>
      </c>
      <c r="C54">
        <v>12.5</v>
      </c>
      <c r="D54">
        <v>12.3</v>
      </c>
      <c r="E54">
        <v>12</v>
      </c>
      <c r="F54">
        <v>11.7</v>
      </c>
      <c r="G54">
        <v>11.6</v>
      </c>
      <c r="H54">
        <v>11.4</v>
      </c>
      <c r="I54">
        <v>11.4</v>
      </c>
      <c r="J54">
        <v>11.4</v>
      </c>
      <c r="K54">
        <v>11.4</v>
      </c>
      <c r="L54">
        <v>11.5</v>
      </c>
      <c r="M54">
        <v>11.3</v>
      </c>
      <c r="N54">
        <v>11.5</v>
      </c>
      <c r="O54">
        <v>11.6</v>
      </c>
      <c r="P54">
        <v>11.5</v>
      </c>
      <c r="Q54">
        <v>11.5</v>
      </c>
      <c r="R54">
        <v>11.5</v>
      </c>
      <c r="S54">
        <v>12.1</v>
      </c>
      <c r="T54">
        <v>11.8</v>
      </c>
      <c r="U54">
        <v>11.7</v>
      </c>
    </row>
    <row r="55" spans="1:21">
      <c r="A55" t="s">
        <v>92</v>
      </c>
      <c r="B55">
        <v>14.9</v>
      </c>
      <c r="C55">
        <v>14.5</v>
      </c>
      <c r="D55">
        <v>14.1</v>
      </c>
      <c r="E55">
        <v>13.7</v>
      </c>
      <c r="F55">
        <v>13.3</v>
      </c>
      <c r="G55">
        <v>13</v>
      </c>
      <c r="H55">
        <v>12.8</v>
      </c>
      <c r="I55">
        <v>12.6</v>
      </c>
      <c r="J55">
        <v>12.7</v>
      </c>
      <c r="K55">
        <v>12.8</v>
      </c>
      <c r="L55">
        <v>12.9</v>
      </c>
      <c r="M55">
        <v>12.8</v>
      </c>
      <c r="N55">
        <v>12.6</v>
      </c>
      <c r="O55">
        <v>12.8</v>
      </c>
      <c r="P55">
        <v>12.7</v>
      </c>
      <c r="Q55">
        <v>12.8</v>
      </c>
      <c r="R55">
        <v>13</v>
      </c>
      <c r="S55">
        <v>13</v>
      </c>
      <c r="T55">
        <v>12.8</v>
      </c>
      <c r="U55">
        <v>12.5</v>
      </c>
    </row>
    <row r="56" spans="1:21">
      <c r="A56" t="s">
        <v>93</v>
      </c>
      <c r="B56">
        <v>15.4</v>
      </c>
      <c r="C56">
        <v>14.6</v>
      </c>
      <c r="D56">
        <v>14.4</v>
      </c>
      <c r="E56">
        <v>13.9</v>
      </c>
      <c r="F56">
        <v>13.4</v>
      </c>
      <c r="G56">
        <v>12.9</v>
      </c>
      <c r="H56">
        <v>12.9</v>
      </c>
      <c r="I56">
        <v>13</v>
      </c>
      <c r="J56">
        <v>12.7</v>
      </c>
      <c r="K56">
        <v>12.5</v>
      </c>
      <c r="L56">
        <v>12.7</v>
      </c>
      <c r="M56">
        <v>12.4</v>
      </c>
      <c r="N56">
        <v>13.1</v>
      </c>
      <c r="O56">
        <v>13.4</v>
      </c>
      <c r="P56">
        <v>13.4</v>
      </c>
      <c r="Q56">
        <v>14.2</v>
      </c>
      <c r="R56">
        <v>14.9</v>
      </c>
      <c r="S56">
        <v>15.1</v>
      </c>
      <c r="T56">
        <v>15.1</v>
      </c>
      <c r="U56">
        <v>14.5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01"/>
  <sheetViews>
    <sheetView topLeftCell="A137" workbookViewId="0">
      <selection activeCell="E50" sqref="E50"/>
    </sheetView>
  </sheetViews>
  <sheetFormatPr defaultColWidth="11.19921875" defaultRowHeight="15.6"/>
  <cols>
    <col min="1" max="1" width="5.296875" bestFit="1" customWidth="1"/>
    <col min="2" max="2" width="6.19921875" bestFit="1" customWidth="1"/>
    <col min="3" max="3" width="5.19921875" bestFit="1" customWidth="1"/>
    <col min="4" max="4" width="6" bestFit="1" customWidth="1"/>
    <col min="5" max="5" width="6.5" bestFit="1" customWidth="1"/>
    <col min="6" max="8" width="7.296875" bestFit="1" customWidth="1"/>
    <col min="9" max="14" width="6.296875" bestFit="1" customWidth="1"/>
    <col min="15" max="17" width="7.296875" bestFit="1" customWidth="1"/>
  </cols>
  <sheetData>
    <row r="1" spans="1:17">
      <c r="A1" t="s">
        <v>9</v>
      </c>
      <c r="B1" t="s">
        <v>94</v>
      </c>
      <c r="C1" t="s">
        <v>3</v>
      </c>
      <c r="D1" t="s">
        <v>95</v>
      </c>
      <c r="E1" t="s">
        <v>96</v>
      </c>
      <c r="F1" t="s">
        <v>97</v>
      </c>
      <c r="G1" t="s">
        <v>98</v>
      </c>
      <c r="H1" t="s">
        <v>99</v>
      </c>
      <c r="I1" t="s">
        <v>100</v>
      </c>
      <c r="J1" t="s">
        <v>101</v>
      </c>
      <c r="K1" t="s">
        <v>102</v>
      </c>
      <c r="L1" t="s">
        <v>103</v>
      </c>
      <c r="M1" t="s">
        <v>104</v>
      </c>
      <c r="N1" t="s">
        <v>105</v>
      </c>
      <c r="O1" t="s">
        <v>106</v>
      </c>
      <c r="P1" t="s">
        <v>107</v>
      </c>
      <c r="Q1" t="s">
        <v>108</v>
      </c>
    </row>
    <row r="2" spans="1:17">
      <c r="A2" s="1" t="s">
        <v>109</v>
      </c>
      <c r="B2" s="2">
        <v>3</v>
      </c>
      <c r="C2" s="2">
        <v>0</v>
      </c>
      <c r="D2" s="2">
        <v>0</v>
      </c>
      <c r="E2" s="2">
        <v>1</v>
      </c>
      <c r="F2" s="1" t="s">
        <v>110</v>
      </c>
      <c r="G2" s="1" t="s">
        <v>110</v>
      </c>
      <c r="H2" s="1" t="s">
        <v>110</v>
      </c>
      <c r="I2" s="2">
        <v>0</v>
      </c>
      <c r="J2" s="2">
        <v>0</v>
      </c>
      <c r="K2" s="2">
        <v>0</v>
      </c>
      <c r="L2" s="2">
        <v>0</v>
      </c>
      <c r="M2" s="2">
        <v>0</v>
      </c>
      <c r="N2" s="2">
        <v>0</v>
      </c>
      <c r="O2" s="2">
        <v>0</v>
      </c>
      <c r="P2" s="2">
        <v>0</v>
      </c>
      <c r="Q2" s="2">
        <v>0</v>
      </c>
    </row>
    <row r="3" spans="1:17">
      <c r="A3" s="1" t="s">
        <v>109</v>
      </c>
      <c r="B3" s="2">
        <v>3</v>
      </c>
      <c r="C3" s="2">
        <v>0</v>
      </c>
      <c r="D3" s="2">
        <v>0</v>
      </c>
      <c r="E3" s="2">
        <v>2</v>
      </c>
      <c r="F3" s="1" t="s">
        <v>110</v>
      </c>
      <c r="G3" s="1" t="s">
        <v>110</v>
      </c>
      <c r="H3" s="1" t="s">
        <v>110</v>
      </c>
      <c r="I3" s="2">
        <v>0</v>
      </c>
      <c r="J3" s="2">
        <v>0</v>
      </c>
      <c r="K3" s="2">
        <v>0</v>
      </c>
      <c r="L3" s="2">
        <v>0</v>
      </c>
      <c r="M3" s="2">
        <v>0</v>
      </c>
      <c r="N3" s="2">
        <v>0</v>
      </c>
      <c r="O3" s="2">
        <v>0</v>
      </c>
      <c r="P3" s="2">
        <v>0</v>
      </c>
      <c r="Q3" s="2">
        <v>0</v>
      </c>
    </row>
    <row r="4" spans="1:17">
      <c r="A4" s="1" t="s">
        <v>109</v>
      </c>
      <c r="B4" s="2">
        <v>3</v>
      </c>
      <c r="C4" s="2">
        <v>0</v>
      </c>
      <c r="D4" s="2">
        <v>0</v>
      </c>
      <c r="E4" s="2">
        <v>3</v>
      </c>
      <c r="F4" s="1" t="s">
        <v>110</v>
      </c>
      <c r="G4" s="1" t="s">
        <v>110</v>
      </c>
      <c r="H4" s="1" t="s">
        <v>110</v>
      </c>
      <c r="I4" s="2">
        <v>0</v>
      </c>
      <c r="J4" s="2">
        <v>0</v>
      </c>
      <c r="K4" s="2">
        <v>0</v>
      </c>
      <c r="L4" s="2">
        <v>0</v>
      </c>
      <c r="M4" s="2">
        <v>0</v>
      </c>
      <c r="N4" s="2">
        <v>0</v>
      </c>
      <c r="O4" s="2">
        <v>0</v>
      </c>
      <c r="P4" s="2">
        <v>0</v>
      </c>
      <c r="Q4" s="2">
        <v>0</v>
      </c>
    </row>
    <row r="5" spans="1:17">
      <c r="A5" s="3" t="s">
        <v>111</v>
      </c>
      <c r="B5">
        <v>3</v>
      </c>
      <c r="C5">
        <v>0</v>
      </c>
      <c r="D5">
        <v>0</v>
      </c>
      <c r="E5">
        <v>1</v>
      </c>
      <c r="F5" s="3" t="s">
        <v>110</v>
      </c>
      <c r="G5" s="3" t="s">
        <v>110</v>
      </c>
      <c r="H5" s="3" t="s">
        <v>110</v>
      </c>
      <c r="I5">
        <v>0</v>
      </c>
      <c r="J5">
        <v>0</v>
      </c>
      <c r="K5">
        <v>0</v>
      </c>
      <c r="L5">
        <v>0</v>
      </c>
      <c r="M5">
        <v>0</v>
      </c>
      <c r="N5">
        <v>0</v>
      </c>
      <c r="O5">
        <v>0</v>
      </c>
      <c r="P5">
        <v>0</v>
      </c>
      <c r="Q5">
        <v>0</v>
      </c>
    </row>
    <row r="6" spans="1:17">
      <c r="A6" s="3" t="s">
        <v>111</v>
      </c>
      <c r="B6">
        <v>3</v>
      </c>
      <c r="C6">
        <v>0</v>
      </c>
      <c r="D6">
        <v>0</v>
      </c>
      <c r="E6">
        <v>2</v>
      </c>
      <c r="F6" s="3" t="s">
        <v>110</v>
      </c>
      <c r="G6" s="3" t="s">
        <v>110</v>
      </c>
      <c r="H6" s="3" t="s">
        <v>110</v>
      </c>
      <c r="I6">
        <v>0</v>
      </c>
      <c r="J6">
        <v>0</v>
      </c>
      <c r="K6">
        <v>0</v>
      </c>
      <c r="L6">
        <v>0</v>
      </c>
      <c r="M6">
        <v>0</v>
      </c>
      <c r="N6">
        <v>0</v>
      </c>
      <c r="O6">
        <v>0</v>
      </c>
      <c r="P6">
        <v>0</v>
      </c>
      <c r="Q6">
        <v>0</v>
      </c>
    </row>
    <row r="7" spans="1:17">
      <c r="A7" s="3" t="s">
        <v>111</v>
      </c>
      <c r="B7">
        <v>3</v>
      </c>
      <c r="C7">
        <v>0</v>
      </c>
      <c r="D7">
        <v>0</v>
      </c>
      <c r="E7">
        <v>3</v>
      </c>
      <c r="F7" s="3" t="s">
        <v>110</v>
      </c>
      <c r="G7" s="3" t="s">
        <v>110</v>
      </c>
      <c r="H7" s="3" t="s">
        <v>110</v>
      </c>
      <c r="I7">
        <v>0</v>
      </c>
      <c r="J7">
        <v>0</v>
      </c>
      <c r="K7">
        <v>0</v>
      </c>
      <c r="L7">
        <v>0</v>
      </c>
      <c r="M7">
        <v>0</v>
      </c>
      <c r="N7">
        <v>0</v>
      </c>
      <c r="O7">
        <v>0</v>
      </c>
      <c r="P7">
        <v>0</v>
      </c>
      <c r="Q7">
        <v>40232</v>
      </c>
    </row>
    <row r="8" spans="1:17">
      <c r="A8" s="1" t="s">
        <v>112</v>
      </c>
      <c r="B8" s="2">
        <v>3</v>
      </c>
      <c r="C8" s="2">
        <v>0</v>
      </c>
      <c r="D8" s="2">
        <v>0</v>
      </c>
      <c r="E8" s="2">
        <v>1</v>
      </c>
      <c r="F8" s="1" t="s">
        <v>110</v>
      </c>
      <c r="G8" s="1" t="s">
        <v>110</v>
      </c>
      <c r="H8" s="1" t="s">
        <v>110</v>
      </c>
      <c r="I8" s="2">
        <v>0</v>
      </c>
      <c r="J8" s="2">
        <v>0</v>
      </c>
      <c r="K8" s="2">
        <v>0</v>
      </c>
      <c r="L8" s="2">
        <v>0</v>
      </c>
      <c r="M8" s="2">
        <v>0</v>
      </c>
      <c r="N8" s="2">
        <v>0</v>
      </c>
      <c r="O8" s="2">
        <v>0</v>
      </c>
      <c r="P8" s="2">
        <v>0</v>
      </c>
      <c r="Q8" s="2">
        <v>0</v>
      </c>
    </row>
    <row r="9" spans="1:17">
      <c r="A9" s="1" t="s">
        <v>112</v>
      </c>
      <c r="B9" s="2">
        <v>3</v>
      </c>
      <c r="C9" s="2">
        <v>0</v>
      </c>
      <c r="D9" s="2">
        <v>0</v>
      </c>
      <c r="E9" s="2">
        <v>2</v>
      </c>
      <c r="F9" s="1" t="s">
        <v>110</v>
      </c>
      <c r="G9" s="1" t="s">
        <v>110</v>
      </c>
      <c r="H9" s="1" t="s">
        <v>110</v>
      </c>
      <c r="I9" s="2">
        <v>0</v>
      </c>
      <c r="J9" s="2">
        <v>0</v>
      </c>
      <c r="K9" s="2">
        <v>0</v>
      </c>
      <c r="L9" s="2">
        <v>0</v>
      </c>
      <c r="M9" s="2">
        <v>0</v>
      </c>
      <c r="N9" s="2">
        <v>0</v>
      </c>
      <c r="O9" s="2">
        <v>0</v>
      </c>
      <c r="P9" s="2">
        <v>0</v>
      </c>
      <c r="Q9" s="2">
        <v>0</v>
      </c>
    </row>
    <row r="10" spans="1:17">
      <c r="A10" s="1" t="s">
        <v>112</v>
      </c>
      <c r="B10" s="2">
        <v>3</v>
      </c>
      <c r="C10" s="2">
        <v>0</v>
      </c>
      <c r="D10" s="2">
        <v>0</v>
      </c>
      <c r="E10" s="2">
        <v>3</v>
      </c>
      <c r="F10" s="1" t="s">
        <v>110</v>
      </c>
      <c r="G10" s="1" t="s">
        <v>110</v>
      </c>
      <c r="H10" s="1" t="s">
        <v>110</v>
      </c>
      <c r="I10" s="2">
        <v>0</v>
      </c>
      <c r="J10" s="2">
        <v>0</v>
      </c>
      <c r="K10" s="2">
        <v>0</v>
      </c>
      <c r="L10" s="2">
        <v>0</v>
      </c>
      <c r="M10" s="2">
        <v>0</v>
      </c>
      <c r="N10" s="2">
        <v>0</v>
      </c>
      <c r="O10" s="2">
        <v>0</v>
      </c>
      <c r="P10" s="2">
        <v>39723</v>
      </c>
      <c r="Q10" s="2">
        <v>39746</v>
      </c>
    </row>
    <row r="11" spans="1:17">
      <c r="A11" s="3" t="s">
        <v>113</v>
      </c>
      <c r="B11">
        <v>3</v>
      </c>
      <c r="C11">
        <v>0</v>
      </c>
      <c r="D11">
        <v>0</v>
      </c>
      <c r="E11">
        <v>1</v>
      </c>
      <c r="F11" s="3" t="s">
        <v>110</v>
      </c>
      <c r="G11" s="3" t="s">
        <v>110</v>
      </c>
      <c r="H11" s="3" t="s">
        <v>110</v>
      </c>
      <c r="I11">
        <v>0</v>
      </c>
      <c r="J11">
        <v>0</v>
      </c>
      <c r="K11">
        <v>0</v>
      </c>
      <c r="L11">
        <v>0</v>
      </c>
      <c r="M11">
        <v>0</v>
      </c>
      <c r="N11">
        <v>0</v>
      </c>
      <c r="O11">
        <v>0</v>
      </c>
      <c r="P11">
        <v>0</v>
      </c>
      <c r="Q11">
        <v>0</v>
      </c>
    </row>
    <row r="12" spans="1:17">
      <c r="A12" s="3" t="s">
        <v>113</v>
      </c>
      <c r="B12">
        <v>3</v>
      </c>
      <c r="C12">
        <v>0</v>
      </c>
      <c r="D12">
        <v>0</v>
      </c>
      <c r="E12">
        <v>2</v>
      </c>
      <c r="F12" s="3" t="s">
        <v>110</v>
      </c>
      <c r="G12" s="3" t="s">
        <v>110</v>
      </c>
      <c r="H12" s="3" t="s">
        <v>110</v>
      </c>
      <c r="I12">
        <v>0</v>
      </c>
      <c r="J12">
        <v>0</v>
      </c>
      <c r="K12">
        <v>0</v>
      </c>
      <c r="L12">
        <v>0</v>
      </c>
      <c r="M12">
        <v>0</v>
      </c>
      <c r="N12">
        <v>0</v>
      </c>
      <c r="O12">
        <v>0</v>
      </c>
      <c r="P12">
        <v>0</v>
      </c>
      <c r="Q12">
        <v>0</v>
      </c>
    </row>
    <row r="13" spans="1:17">
      <c r="A13" s="3" t="s">
        <v>113</v>
      </c>
      <c r="B13">
        <v>3</v>
      </c>
      <c r="C13">
        <v>0</v>
      </c>
      <c r="D13">
        <v>0</v>
      </c>
      <c r="E13">
        <v>3</v>
      </c>
      <c r="F13" s="3" t="s">
        <v>110</v>
      </c>
      <c r="G13" s="3" t="s">
        <v>110</v>
      </c>
      <c r="H13" s="3" t="s">
        <v>110</v>
      </c>
      <c r="I13">
        <v>0</v>
      </c>
      <c r="J13">
        <v>0</v>
      </c>
      <c r="K13">
        <v>0</v>
      </c>
      <c r="L13">
        <v>0</v>
      </c>
      <c r="M13">
        <v>0</v>
      </c>
      <c r="N13">
        <v>0</v>
      </c>
      <c r="O13">
        <v>39182</v>
      </c>
      <c r="P13">
        <v>39223</v>
      </c>
      <c r="Q13">
        <v>39251</v>
      </c>
    </row>
    <row r="14" spans="1:17">
      <c r="A14" s="1" t="s">
        <v>114</v>
      </c>
      <c r="B14" s="2">
        <v>3</v>
      </c>
      <c r="C14" s="2">
        <v>0</v>
      </c>
      <c r="D14" s="2">
        <v>0</v>
      </c>
      <c r="E14" s="2">
        <v>1</v>
      </c>
      <c r="F14" s="1" t="s">
        <v>110</v>
      </c>
      <c r="G14" s="1" t="s">
        <v>110</v>
      </c>
      <c r="H14" s="1" t="s">
        <v>110</v>
      </c>
      <c r="I14" s="2">
        <v>0</v>
      </c>
      <c r="J14" s="2">
        <v>0</v>
      </c>
      <c r="K14" s="2">
        <v>0</v>
      </c>
      <c r="L14" s="2">
        <v>0</v>
      </c>
      <c r="M14" s="2">
        <v>0</v>
      </c>
      <c r="N14" s="2">
        <v>0</v>
      </c>
      <c r="O14" s="2">
        <v>0</v>
      </c>
      <c r="P14" s="2">
        <v>0</v>
      </c>
      <c r="Q14" s="2">
        <v>0</v>
      </c>
    </row>
    <row r="15" spans="1:17">
      <c r="A15" s="1" t="s">
        <v>114</v>
      </c>
      <c r="B15" s="2">
        <v>3</v>
      </c>
      <c r="C15" s="2">
        <v>0</v>
      </c>
      <c r="D15" s="2">
        <v>0</v>
      </c>
      <c r="E15" s="2">
        <v>2</v>
      </c>
      <c r="F15" s="1" t="s">
        <v>110</v>
      </c>
      <c r="G15" s="1" t="s">
        <v>110</v>
      </c>
      <c r="H15" s="1" t="s">
        <v>110</v>
      </c>
      <c r="I15" s="2">
        <v>0</v>
      </c>
      <c r="J15" s="2">
        <v>0</v>
      </c>
      <c r="K15" s="2">
        <v>0</v>
      </c>
      <c r="L15" s="2">
        <v>0</v>
      </c>
      <c r="M15" s="2">
        <v>0</v>
      </c>
      <c r="N15" s="2">
        <v>0</v>
      </c>
      <c r="O15" s="2">
        <v>0</v>
      </c>
      <c r="P15" s="2">
        <v>0</v>
      </c>
      <c r="Q15" s="2">
        <v>0</v>
      </c>
    </row>
    <row r="16" spans="1:17">
      <c r="A16" s="1" t="s">
        <v>114</v>
      </c>
      <c r="B16" s="2">
        <v>3</v>
      </c>
      <c r="C16" s="2">
        <v>0</v>
      </c>
      <c r="D16" s="2">
        <v>0</v>
      </c>
      <c r="E16" s="2">
        <v>3</v>
      </c>
      <c r="F16" s="1" t="s">
        <v>110</v>
      </c>
      <c r="G16" s="1" t="s">
        <v>110</v>
      </c>
      <c r="H16" s="1" t="s">
        <v>110</v>
      </c>
      <c r="I16" s="2">
        <v>0</v>
      </c>
      <c r="J16" s="2">
        <v>0</v>
      </c>
      <c r="K16" s="2">
        <v>0</v>
      </c>
      <c r="L16" s="2">
        <v>0</v>
      </c>
      <c r="M16" s="2">
        <v>0</v>
      </c>
      <c r="N16" s="2">
        <v>38600</v>
      </c>
      <c r="O16" s="2">
        <v>38675</v>
      </c>
      <c r="P16" s="2">
        <v>38726</v>
      </c>
      <c r="Q16" s="2">
        <v>38747</v>
      </c>
    </row>
    <row r="17" spans="1:17">
      <c r="A17" s="3" t="s">
        <v>115</v>
      </c>
      <c r="B17">
        <v>3</v>
      </c>
      <c r="C17">
        <v>0</v>
      </c>
      <c r="D17">
        <v>0</v>
      </c>
      <c r="E17">
        <v>1</v>
      </c>
      <c r="F17" s="3" t="s">
        <v>110</v>
      </c>
      <c r="G17" s="3" t="s">
        <v>110</v>
      </c>
      <c r="H17" s="3" t="s">
        <v>110</v>
      </c>
      <c r="I17">
        <v>0</v>
      </c>
      <c r="J17">
        <v>0</v>
      </c>
      <c r="K17">
        <v>0</v>
      </c>
      <c r="L17">
        <v>0</v>
      </c>
      <c r="M17">
        <v>0</v>
      </c>
      <c r="N17">
        <v>0</v>
      </c>
      <c r="O17">
        <v>0</v>
      </c>
      <c r="P17">
        <v>0</v>
      </c>
      <c r="Q17">
        <v>0</v>
      </c>
    </row>
    <row r="18" spans="1:17">
      <c r="A18" s="3" t="s">
        <v>115</v>
      </c>
      <c r="B18">
        <v>3</v>
      </c>
      <c r="C18">
        <v>0</v>
      </c>
      <c r="D18">
        <v>0</v>
      </c>
      <c r="E18">
        <v>2</v>
      </c>
      <c r="F18" s="3" t="s">
        <v>110</v>
      </c>
      <c r="G18" s="3" t="s">
        <v>110</v>
      </c>
      <c r="H18" s="3" t="s">
        <v>110</v>
      </c>
      <c r="I18">
        <v>0</v>
      </c>
      <c r="J18">
        <v>0</v>
      </c>
      <c r="K18">
        <v>0</v>
      </c>
      <c r="L18">
        <v>0</v>
      </c>
      <c r="M18">
        <v>0</v>
      </c>
      <c r="N18">
        <v>0</v>
      </c>
      <c r="O18">
        <v>0</v>
      </c>
      <c r="P18">
        <v>0</v>
      </c>
      <c r="Q18">
        <v>0</v>
      </c>
    </row>
    <row r="19" spans="1:17">
      <c r="A19" s="3" t="s">
        <v>115</v>
      </c>
      <c r="B19">
        <v>3</v>
      </c>
      <c r="C19">
        <v>0</v>
      </c>
      <c r="D19">
        <v>0</v>
      </c>
      <c r="E19">
        <v>3</v>
      </c>
      <c r="F19" s="3" t="s">
        <v>110</v>
      </c>
      <c r="G19" s="3" t="s">
        <v>110</v>
      </c>
      <c r="H19" s="3" t="s">
        <v>110</v>
      </c>
      <c r="I19">
        <v>0</v>
      </c>
      <c r="J19">
        <v>0</v>
      </c>
      <c r="K19">
        <v>0</v>
      </c>
      <c r="L19">
        <v>0</v>
      </c>
      <c r="M19">
        <v>37968</v>
      </c>
      <c r="N19">
        <v>38085</v>
      </c>
      <c r="O19">
        <v>38176</v>
      </c>
      <c r="P19">
        <v>38215</v>
      </c>
      <c r="Q19">
        <v>38239</v>
      </c>
    </row>
    <row r="20" spans="1:17">
      <c r="A20" s="1" t="s">
        <v>116</v>
      </c>
      <c r="B20" s="2">
        <v>3</v>
      </c>
      <c r="C20" s="2">
        <v>0</v>
      </c>
      <c r="D20" s="2">
        <v>0</v>
      </c>
      <c r="E20" s="2">
        <v>1</v>
      </c>
      <c r="F20" s="1" t="s">
        <v>110</v>
      </c>
      <c r="G20" s="1" t="s">
        <v>110</v>
      </c>
      <c r="H20" s="1" t="s">
        <v>110</v>
      </c>
      <c r="I20" s="2">
        <v>0</v>
      </c>
      <c r="J20" s="2">
        <v>0</v>
      </c>
      <c r="K20" s="2">
        <v>0</v>
      </c>
      <c r="L20" s="2">
        <v>0</v>
      </c>
      <c r="M20" s="2">
        <v>0</v>
      </c>
      <c r="N20" s="2">
        <v>0</v>
      </c>
      <c r="O20" s="2">
        <v>0</v>
      </c>
      <c r="P20" s="2">
        <v>0</v>
      </c>
      <c r="Q20" s="2">
        <v>0</v>
      </c>
    </row>
    <row r="21" spans="1:17">
      <c r="A21" s="1" t="s">
        <v>116</v>
      </c>
      <c r="B21" s="2">
        <v>3</v>
      </c>
      <c r="C21" s="2">
        <v>0</v>
      </c>
      <c r="D21" s="2">
        <v>0</v>
      </c>
      <c r="E21" s="2">
        <v>2</v>
      </c>
      <c r="F21" s="1" t="s">
        <v>110</v>
      </c>
      <c r="G21" s="1" t="s">
        <v>110</v>
      </c>
      <c r="H21" s="1" t="s">
        <v>110</v>
      </c>
      <c r="I21" s="2">
        <v>0</v>
      </c>
      <c r="J21" s="2">
        <v>0</v>
      </c>
      <c r="K21" s="2">
        <v>0</v>
      </c>
      <c r="L21" s="2">
        <v>0</v>
      </c>
      <c r="M21" s="2">
        <v>0</v>
      </c>
      <c r="N21" s="2">
        <v>0</v>
      </c>
      <c r="O21" s="2">
        <v>0</v>
      </c>
      <c r="P21" s="2">
        <v>0</v>
      </c>
      <c r="Q21" s="2">
        <v>0</v>
      </c>
    </row>
    <row r="22" spans="1:17">
      <c r="A22" s="1" t="s">
        <v>116</v>
      </c>
      <c r="B22" s="2">
        <v>3</v>
      </c>
      <c r="C22" s="2">
        <v>0</v>
      </c>
      <c r="D22" s="2">
        <v>0</v>
      </c>
      <c r="E22" s="2">
        <v>3</v>
      </c>
      <c r="F22" s="1" t="s">
        <v>110</v>
      </c>
      <c r="G22" s="1" t="s">
        <v>110</v>
      </c>
      <c r="H22" s="1" t="s">
        <v>110</v>
      </c>
      <c r="I22" s="2">
        <v>0</v>
      </c>
      <c r="J22" s="2">
        <v>0</v>
      </c>
      <c r="K22" s="2">
        <v>0</v>
      </c>
      <c r="L22" s="2">
        <v>37285</v>
      </c>
      <c r="M22" s="2">
        <v>37463</v>
      </c>
      <c r="N22" s="2">
        <v>37591</v>
      </c>
      <c r="O22" s="2">
        <v>37664</v>
      </c>
      <c r="P22" s="2">
        <v>37708</v>
      </c>
      <c r="Q22" s="2">
        <v>37728</v>
      </c>
    </row>
    <row r="23" spans="1:17">
      <c r="A23" s="3" t="s">
        <v>117</v>
      </c>
      <c r="B23">
        <v>3</v>
      </c>
      <c r="C23">
        <v>0</v>
      </c>
      <c r="D23">
        <v>0</v>
      </c>
      <c r="E23">
        <v>1</v>
      </c>
      <c r="F23" s="3" t="s">
        <v>110</v>
      </c>
      <c r="G23" s="3" t="s">
        <v>110</v>
      </c>
      <c r="H23" s="3" t="s">
        <v>110</v>
      </c>
      <c r="I23">
        <v>0</v>
      </c>
      <c r="J23">
        <v>0</v>
      </c>
      <c r="K23">
        <v>0</v>
      </c>
      <c r="L23">
        <v>0</v>
      </c>
      <c r="M23">
        <v>0</v>
      </c>
      <c r="N23">
        <v>0</v>
      </c>
      <c r="O23">
        <v>0</v>
      </c>
      <c r="P23">
        <v>0</v>
      </c>
      <c r="Q23">
        <v>0</v>
      </c>
    </row>
    <row r="24" spans="1:17">
      <c r="A24" s="3" t="s">
        <v>117</v>
      </c>
      <c r="B24">
        <v>3</v>
      </c>
      <c r="C24">
        <v>0</v>
      </c>
      <c r="D24">
        <v>0</v>
      </c>
      <c r="E24">
        <v>2</v>
      </c>
      <c r="F24" s="3" t="s">
        <v>110</v>
      </c>
      <c r="G24" s="3" t="s">
        <v>110</v>
      </c>
      <c r="H24" s="3" t="s">
        <v>110</v>
      </c>
      <c r="I24">
        <v>0</v>
      </c>
      <c r="J24">
        <v>0</v>
      </c>
      <c r="K24">
        <v>0</v>
      </c>
      <c r="L24">
        <v>0</v>
      </c>
      <c r="M24">
        <v>0</v>
      </c>
      <c r="N24">
        <v>0</v>
      </c>
      <c r="O24">
        <v>0</v>
      </c>
      <c r="P24">
        <v>0</v>
      </c>
      <c r="Q24">
        <v>0</v>
      </c>
    </row>
    <row r="25" spans="1:17">
      <c r="A25" s="3" t="s">
        <v>117</v>
      </c>
      <c r="B25">
        <v>3</v>
      </c>
      <c r="C25">
        <v>0</v>
      </c>
      <c r="D25">
        <v>0</v>
      </c>
      <c r="E25">
        <v>3</v>
      </c>
      <c r="F25" s="3" t="s">
        <v>110</v>
      </c>
      <c r="G25" s="3" t="s">
        <v>110</v>
      </c>
      <c r="H25" s="3" t="s">
        <v>110</v>
      </c>
      <c r="I25">
        <v>0</v>
      </c>
      <c r="J25">
        <v>0</v>
      </c>
      <c r="K25">
        <v>36534</v>
      </c>
      <c r="L25">
        <v>36788</v>
      </c>
      <c r="M25">
        <v>36972</v>
      </c>
      <c r="N25">
        <v>37084</v>
      </c>
      <c r="O25">
        <v>37163</v>
      </c>
      <c r="P25">
        <v>37202</v>
      </c>
      <c r="Q25">
        <v>37221</v>
      </c>
    </row>
    <row r="26" spans="1:17">
      <c r="A26" s="1" t="s">
        <v>118</v>
      </c>
      <c r="B26" s="2">
        <v>3</v>
      </c>
      <c r="C26" s="2">
        <v>0</v>
      </c>
      <c r="D26" s="2">
        <v>0</v>
      </c>
      <c r="E26" s="2">
        <v>1</v>
      </c>
      <c r="F26" s="1" t="s">
        <v>110</v>
      </c>
      <c r="G26" s="1" t="s">
        <v>110</v>
      </c>
      <c r="H26" s="1" t="s">
        <v>110</v>
      </c>
      <c r="I26" s="2">
        <v>0</v>
      </c>
      <c r="J26" s="2">
        <v>0</v>
      </c>
      <c r="K26" s="2">
        <v>0</v>
      </c>
      <c r="L26" s="2">
        <v>0</v>
      </c>
      <c r="M26" s="2">
        <v>0</v>
      </c>
      <c r="N26" s="2">
        <v>0</v>
      </c>
      <c r="O26" s="2">
        <v>0</v>
      </c>
      <c r="P26" s="2">
        <v>0</v>
      </c>
      <c r="Q26" s="2">
        <v>0</v>
      </c>
    </row>
    <row r="27" spans="1:17">
      <c r="A27" s="1" t="s">
        <v>118</v>
      </c>
      <c r="B27" s="2">
        <v>3</v>
      </c>
      <c r="C27" s="2">
        <v>0</v>
      </c>
      <c r="D27" s="2">
        <v>0</v>
      </c>
      <c r="E27" s="2">
        <v>2</v>
      </c>
      <c r="F27" s="1" t="s">
        <v>110</v>
      </c>
      <c r="G27" s="1" t="s">
        <v>110</v>
      </c>
      <c r="H27" s="1" t="s">
        <v>110</v>
      </c>
      <c r="I27" s="2">
        <v>0</v>
      </c>
      <c r="J27" s="2">
        <v>0</v>
      </c>
      <c r="K27" s="2">
        <v>0</v>
      </c>
      <c r="L27" s="2">
        <v>0</v>
      </c>
      <c r="M27" s="2">
        <v>0</v>
      </c>
      <c r="N27" s="2">
        <v>0</v>
      </c>
      <c r="O27" s="2">
        <v>0</v>
      </c>
      <c r="P27" s="2">
        <v>0</v>
      </c>
      <c r="Q27" s="2">
        <v>0</v>
      </c>
    </row>
    <row r="28" spans="1:17">
      <c r="A28" s="1" t="s">
        <v>118</v>
      </c>
      <c r="B28" s="2">
        <v>3</v>
      </c>
      <c r="C28" s="2">
        <v>0</v>
      </c>
      <c r="D28" s="2">
        <v>0</v>
      </c>
      <c r="E28" s="2">
        <v>3</v>
      </c>
      <c r="F28" s="1" t="s">
        <v>110</v>
      </c>
      <c r="G28" s="1" t="s">
        <v>110</v>
      </c>
      <c r="H28" s="1" t="s">
        <v>110</v>
      </c>
      <c r="I28" s="2">
        <v>0</v>
      </c>
      <c r="J28" s="2">
        <v>35699</v>
      </c>
      <c r="K28" s="2">
        <v>36021</v>
      </c>
      <c r="L28" s="2">
        <v>36272</v>
      </c>
      <c r="M28" s="2">
        <v>36441</v>
      </c>
      <c r="N28" s="2">
        <v>36560</v>
      </c>
      <c r="O28" s="2">
        <v>36631</v>
      </c>
      <c r="P28" s="2">
        <v>36666</v>
      </c>
      <c r="Q28" s="2">
        <v>36685</v>
      </c>
    </row>
    <row r="29" spans="1:17">
      <c r="A29" s="3" t="s">
        <v>119</v>
      </c>
      <c r="B29">
        <v>3</v>
      </c>
      <c r="C29">
        <v>0</v>
      </c>
      <c r="D29">
        <v>0</v>
      </c>
      <c r="E29">
        <v>1</v>
      </c>
      <c r="F29" s="3" t="s">
        <v>110</v>
      </c>
      <c r="G29" s="3" t="s">
        <v>110</v>
      </c>
      <c r="H29" s="3" t="s">
        <v>110</v>
      </c>
      <c r="I29">
        <v>0</v>
      </c>
      <c r="J29">
        <v>0</v>
      </c>
      <c r="K29">
        <v>0</v>
      </c>
      <c r="L29">
        <v>0</v>
      </c>
      <c r="M29">
        <v>0</v>
      </c>
      <c r="N29">
        <v>0</v>
      </c>
      <c r="O29">
        <v>0</v>
      </c>
      <c r="P29">
        <v>0</v>
      </c>
      <c r="Q29">
        <v>0</v>
      </c>
    </row>
    <row r="30" spans="1:17">
      <c r="A30" s="3" t="s">
        <v>119</v>
      </c>
      <c r="B30">
        <v>3</v>
      </c>
      <c r="C30">
        <v>0</v>
      </c>
      <c r="D30">
        <v>0</v>
      </c>
      <c r="E30">
        <v>2</v>
      </c>
      <c r="F30" s="3" t="s">
        <v>110</v>
      </c>
      <c r="G30" s="3" t="s">
        <v>110</v>
      </c>
      <c r="H30" s="3" t="s">
        <v>110</v>
      </c>
      <c r="I30">
        <v>0</v>
      </c>
      <c r="J30">
        <v>0</v>
      </c>
      <c r="K30">
        <v>0</v>
      </c>
      <c r="L30">
        <v>0</v>
      </c>
      <c r="M30">
        <v>0</v>
      </c>
      <c r="N30">
        <v>0</v>
      </c>
      <c r="O30">
        <v>0</v>
      </c>
      <c r="P30">
        <v>0</v>
      </c>
      <c r="Q30">
        <v>0</v>
      </c>
    </row>
    <row r="31" spans="1:17">
      <c r="A31" s="3" t="s">
        <v>119</v>
      </c>
      <c r="B31">
        <v>3</v>
      </c>
      <c r="C31">
        <v>0</v>
      </c>
      <c r="D31">
        <v>0</v>
      </c>
      <c r="E31">
        <v>3</v>
      </c>
      <c r="F31" s="3" t="s">
        <v>110</v>
      </c>
      <c r="G31" s="3" t="s">
        <v>110</v>
      </c>
      <c r="H31" s="3" t="s">
        <v>110</v>
      </c>
      <c r="I31">
        <v>34771</v>
      </c>
      <c r="J31">
        <v>35213</v>
      </c>
      <c r="K31">
        <v>35534</v>
      </c>
      <c r="L31">
        <v>35778</v>
      </c>
      <c r="M31">
        <v>35951</v>
      </c>
      <c r="N31">
        <v>36062</v>
      </c>
      <c r="O31">
        <v>36128</v>
      </c>
      <c r="P31">
        <v>36164</v>
      </c>
      <c r="Q31">
        <v>36182</v>
      </c>
    </row>
    <row r="32" spans="1:17">
      <c r="A32" s="1" t="s">
        <v>120</v>
      </c>
      <c r="B32" s="2">
        <v>3</v>
      </c>
      <c r="C32" s="2">
        <v>0</v>
      </c>
      <c r="D32" s="2">
        <v>0</v>
      </c>
      <c r="E32" s="2">
        <v>1</v>
      </c>
      <c r="F32" s="1" t="s">
        <v>110</v>
      </c>
      <c r="G32" s="1" t="s">
        <v>110</v>
      </c>
      <c r="H32" s="1" t="s">
        <v>110</v>
      </c>
      <c r="I32" s="2">
        <v>0</v>
      </c>
      <c r="J32" s="2">
        <v>0</v>
      </c>
      <c r="K32" s="2">
        <v>0</v>
      </c>
      <c r="L32" s="2">
        <v>0</v>
      </c>
      <c r="M32" s="2">
        <v>0</v>
      </c>
      <c r="N32" s="2">
        <v>0</v>
      </c>
      <c r="O32" s="2">
        <v>0</v>
      </c>
      <c r="P32" s="2">
        <v>0</v>
      </c>
      <c r="Q32" s="2">
        <v>0</v>
      </c>
    </row>
    <row r="33" spans="1:17">
      <c r="A33" s="1" t="s">
        <v>120</v>
      </c>
      <c r="B33" s="2">
        <v>3</v>
      </c>
      <c r="C33" s="2">
        <v>0</v>
      </c>
      <c r="D33" s="2">
        <v>0</v>
      </c>
      <c r="E33" s="2">
        <v>2</v>
      </c>
      <c r="F33" s="1" t="s">
        <v>110</v>
      </c>
      <c r="G33" s="1" t="s">
        <v>110</v>
      </c>
      <c r="H33" s="1" t="s">
        <v>110</v>
      </c>
      <c r="I33" s="2">
        <v>0</v>
      </c>
      <c r="J33" s="2">
        <v>0</v>
      </c>
      <c r="K33" s="2">
        <v>0</v>
      </c>
      <c r="L33" s="2">
        <v>0</v>
      </c>
      <c r="M33" s="2">
        <v>0</v>
      </c>
      <c r="N33" s="2">
        <v>0</v>
      </c>
      <c r="O33" s="2">
        <v>0</v>
      </c>
      <c r="P33" s="2">
        <v>0</v>
      </c>
      <c r="Q33" s="2">
        <v>0</v>
      </c>
    </row>
    <row r="34" spans="1:17">
      <c r="A34" s="1" t="s">
        <v>120</v>
      </c>
      <c r="B34" s="2">
        <v>3</v>
      </c>
      <c r="C34" s="2">
        <v>0</v>
      </c>
      <c r="D34" s="2">
        <v>0</v>
      </c>
      <c r="E34" s="2">
        <v>3</v>
      </c>
      <c r="F34" s="1" t="s">
        <v>110</v>
      </c>
      <c r="G34" s="1" t="s">
        <v>110</v>
      </c>
      <c r="H34" s="1" t="s">
        <v>121</v>
      </c>
      <c r="I34" s="2">
        <v>34298</v>
      </c>
      <c r="J34" s="2">
        <v>34744</v>
      </c>
      <c r="K34" s="2">
        <v>35054</v>
      </c>
      <c r="L34" s="2">
        <v>35300</v>
      </c>
      <c r="M34" s="2">
        <v>35470</v>
      </c>
      <c r="N34" s="2">
        <v>35573</v>
      </c>
      <c r="O34" s="2">
        <v>35639</v>
      </c>
      <c r="P34" s="2">
        <v>35673</v>
      </c>
      <c r="Q34" s="2">
        <v>35690</v>
      </c>
    </row>
    <row r="35" spans="1:17">
      <c r="A35" s="3" t="s">
        <v>122</v>
      </c>
      <c r="B35">
        <v>3</v>
      </c>
      <c r="C35">
        <v>0</v>
      </c>
      <c r="D35">
        <v>0</v>
      </c>
      <c r="E35">
        <v>1</v>
      </c>
      <c r="F35" s="3" t="s">
        <v>110</v>
      </c>
      <c r="G35" s="3" t="s">
        <v>110</v>
      </c>
      <c r="H35" s="3" t="s">
        <v>110</v>
      </c>
      <c r="I35">
        <v>0</v>
      </c>
      <c r="J35">
        <v>0</v>
      </c>
      <c r="K35">
        <v>0</v>
      </c>
      <c r="L35">
        <v>0</v>
      </c>
      <c r="M35">
        <v>0</v>
      </c>
      <c r="N35">
        <v>0</v>
      </c>
      <c r="O35">
        <v>0</v>
      </c>
      <c r="P35">
        <v>0</v>
      </c>
      <c r="Q35">
        <v>0</v>
      </c>
    </row>
    <row r="36" spans="1:17">
      <c r="A36" s="3" t="s">
        <v>122</v>
      </c>
      <c r="B36">
        <v>3</v>
      </c>
      <c r="C36">
        <v>0</v>
      </c>
      <c r="D36">
        <v>0</v>
      </c>
      <c r="E36">
        <v>2</v>
      </c>
      <c r="F36" s="3" t="s">
        <v>110</v>
      </c>
      <c r="G36" s="3" t="s">
        <v>110</v>
      </c>
      <c r="H36" s="3" t="s">
        <v>110</v>
      </c>
      <c r="I36">
        <v>0</v>
      </c>
      <c r="J36">
        <v>0</v>
      </c>
      <c r="K36">
        <v>0</v>
      </c>
      <c r="L36">
        <v>0</v>
      </c>
      <c r="M36">
        <v>0</v>
      </c>
      <c r="N36">
        <v>0</v>
      </c>
      <c r="O36">
        <v>0</v>
      </c>
      <c r="P36">
        <v>0</v>
      </c>
      <c r="Q36">
        <v>0</v>
      </c>
    </row>
    <row r="37" spans="1:17">
      <c r="A37" s="3" t="s">
        <v>122</v>
      </c>
      <c r="B37">
        <v>3</v>
      </c>
      <c r="C37">
        <v>0</v>
      </c>
      <c r="D37">
        <v>0</v>
      </c>
      <c r="E37">
        <v>3</v>
      </c>
      <c r="F37" s="3" t="s">
        <v>110</v>
      </c>
      <c r="G37" s="3" t="s">
        <v>123</v>
      </c>
      <c r="H37" s="3" t="s">
        <v>124</v>
      </c>
      <c r="I37">
        <v>33940</v>
      </c>
      <c r="J37">
        <v>34372</v>
      </c>
      <c r="K37">
        <v>34685</v>
      </c>
      <c r="L37">
        <v>34936</v>
      </c>
      <c r="M37">
        <v>35097</v>
      </c>
      <c r="N37">
        <v>35201</v>
      </c>
      <c r="O37">
        <v>35265</v>
      </c>
      <c r="P37">
        <v>35295</v>
      </c>
      <c r="Q37">
        <v>35312</v>
      </c>
    </row>
    <row r="38" spans="1:17">
      <c r="A38" s="1" t="s">
        <v>125</v>
      </c>
      <c r="B38" s="2">
        <v>3</v>
      </c>
      <c r="C38" s="2">
        <v>0</v>
      </c>
      <c r="D38" s="2">
        <v>0</v>
      </c>
      <c r="E38" s="2">
        <v>1</v>
      </c>
      <c r="F38" s="1" t="s">
        <v>110</v>
      </c>
      <c r="G38" s="1" t="s">
        <v>110</v>
      </c>
      <c r="H38" s="1" t="s">
        <v>110</v>
      </c>
      <c r="I38" s="2">
        <v>0</v>
      </c>
      <c r="J38" s="2">
        <v>0</v>
      </c>
      <c r="K38" s="2">
        <v>0</v>
      </c>
      <c r="L38" s="2">
        <v>0</v>
      </c>
      <c r="M38" s="2">
        <v>0</v>
      </c>
      <c r="N38" s="2">
        <v>0</v>
      </c>
      <c r="O38" s="2">
        <v>0</v>
      </c>
      <c r="P38" s="2">
        <v>0</v>
      </c>
      <c r="Q38" s="2">
        <v>0</v>
      </c>
    </row>
    <row r="39" spans="1:17">
      <c r="A39" s="1" t="s">
        <v>125</v>
      </c>
      <c r="B39" s="2">
        <v>3</v>
      </c>
      <c r="C39" s="2">
        <v>0</v>
      </c>
      <c r="D39" s="2">
        <v>0</v>
      </c>
      <c r="E39" s="2">
        <v>2</v>
      </c>
      <c r="F39" s="1" t="s">
        <v>110</v>
      </c>
      <c r="G39" s="1" t="s">
        <v>110</v>
      </c>
      <c r="H39" s="1" t="s">
        <v>110</v>
      </c>
      <c r="I39" s="2">
        <v>0</v>
      </c>
      <c r="J39" s="2">
        <v>0</v>
      </c>
      <c r="K39" s="2">
        <v>0</v>
      </c>
      <c r="L39" s="2">
        <v>0</v>
      </c>
      <c r="M39" s="2">
        <v>0</v>
      </c>
      <c r="N39" s="2">
        <v>0</v>
      </c>
      <c r="O39" s="2">
        <v>0</v>
      </c>
      <c r="P39" s="2">
        <v>0</v>
      </c>
      <c r="Q39" s="2">
        <v>0</v>
      </c>
    </row>
    <row r="40" spans="1:17">
      <c r="A40" s="1" t="s">
        <v>125</v>
      </c>
      <c r="B40" s="2">
        <v>3</v>
      </c>
      <c r="C40" s="2">
        <v>0</v>
      </c>
      <c r="D40" s="2">
        <v>0</v>
      </c>
      <c r="E40" s="2">
        <v>3</v>
      </c>
      <c r="F40" s="1" t="s">
        <v>126</v>
      </c>
      <c r="G40" s="1" t="s">
        <v>127</v>
      </c>
      <c r="H40" s="1" t="s">
        <v>128</v>
      </c>
      <c r="I40" s="2">
        <v>33527</v>
      </c>
      <c r="J40" s="2">
        <v>33968</v>
      </c>
      <c r="K40" s="2">
        <v>34287</v>
      </c>
      <c r="L40" s="2">
        <v>34521</v>
      </c>
      <c r="M40" s="2">
        <v>34681</v>
      </c>
      <c r="N40" s="2">
        <v>34784</v>
      </c>
      <c r="O40" s="2">
        <v>34846</v>
      </c>
      <c r="P40" s="2">
        <v>34876</v>
      </c>
      <c r="Q40" s="2">
        <v>34890</v>
      </c>
    </row>
    <row r="41" spans="1:17">
      <c r="A41" s="3" t="s">
        <v>129</v>
      </c>
      <c r="B41">
        <v>3</v>
      </c>
      <c r="C41">
        <v>0</v>
      </c>
      <c r="D41">
        <v>0</v>
      </c>
      <c r="E41">
        <v>1</v>
      </c>
      <c r="F41" s="3" t="s">
        <v>110</v>
      </c>
      <c r="G41" s="3" t="s">
        <v>110</v>
      </c>
      <c r="H41" s="3" t="s">
        <v>110</v>
      </c>
      <c r="I41">
        <v>0</v>
      </c>
      <c r="J41">
        <v>0</v>
      </c>
      <c r="K41">
        <v>0</v>
      </c>
      <c r="L41">
        <v>0</v>
      </c>
      <c r="M41">
        <v>0</v>
      </c>
      <c r="N41">
        <v>0</v>
      </c>
      <c r="O41">
        <v>0</v>
      </c>
      <c r="P41">
        <v>0</v>
      </c>
      <c r="Q41">
        <v>0</v>
      </c>
    </row>
    <row r="42" spans="1:17">
      <c r="A42" s="3" t="s">
        <v>129</v>
      </c>
      <c r="B42">
        <v>3</v>
      </c>
      <c r="C42">
        <v>0</v>
      </c>
      <c r="D42">
        <v>0</v>
      </c>
      <c r="E42">
        <v>2</v>
      </c>
      <c r="F42" s="3" t="s">
        <v>110</v>
      </c>
      <c r="G42" s="3" t="s">
        <v>110</v>
      </c>
      <c r="H42" s="3" t="s">
        <v>110</v>
      </c>
      <c r="I42">
        <v>0</v>
      </c>
      <c r="J42">
        <v>0</v>
      </c>
      <c r="K42">
        <v>0</v>
      </c>
      <c r="L42">
        <v>0</v>
      </c>
      <c r="M42">
        <v>0</v>
      </c>
      <c r="N42">
        <v>0</v>
      </c>
      <c r="O42">
        <v>0</v>
      </c>
      <c r="P42">
        <v>0</v>
      </c>
      <c r="Q42">
        <v>30067</v>
      </c>
    </row>
    <row r="43" spans="1:17">
      <c r="A43" s="3" t="s">
        <v>129</v>
      </c>
      <c r="B43">
        <v>3</v>
      </c>
      <c r="C43">
        <v>0</v>
      </c>
      <c r="D43">
        <v>0</v>
      </c>
      <c r="E43">
        <v>3</v>
      </c>
      <c r="F43" s="3" t="s">
        <v>130</v>
      </c>
      <c r="G43" s="3" t="s">
        <v>131</v>
      </c>
      <c r="H43" s="3" t="s">
        <v>132</v>
      </c>
      <c r="I43">
        <v>33154</v>
      </c>
      <c r="J43">
        <v>33597</v>
      </c>
      <c r="K43">
        <v>33895</v>
      </c>
      <c r="L43">
        <v>34127</v>
      </c>
      <c r="M43">
        <v>34286</v>
      </c>
      <c r="N43">
        <v>34385</v>
      </c>
      <c r="O43">
        <v>34445</v>
      </c>
      <c r="P43">
        <v>34473</v>
      </c>
      <c r="Q43">
        <v>34488</v>
      </c>
    </row>
    <row r="44" spans="1:17">
      <c r="A44" s="1" t="s">
        <v>133</v>
      </c>
      <c r="B44" s="2">
        <v>3</v>
      </c>
      <c r="C44" s="2">
        <v>0</v>
      </c>
      <c r="D44" s="2">
        <v>0</v>
      </c>
      <c r="E44" s="2">
        <v>1</v>
      </c>
      <c r="F44" s="1" t="s">
        <v>110</v>
      </c>
      <c r="G44" s="1" t="s">
        <v>110</v>
      </c>
      <c r="H44" s="1" t="s">
        <v>110</v>
      </c>
      <c r="I44" s="2">
        <v>0</v>
      </c>
      <c r="J44" s="2">
        <v>0</v>
      </c>
      <c r="K44" s="2">
        <v>0</v>
      </c>
      <c r="L44" s="2">
        <v>0</v>
      </c>
      <c r="M44" s="2">
        <v>0</v>
      </c>
      <c r="N44" s="2">
        <v>0</v>
      </c>
      <c r="O44" s="2">
        <v>0</v>
      </c>
      <c r="P44" s="2">
        <v>0</v>
      </c>
      <c r="Q44" s="2">
        <v>0</v>
      </c>
    </row>
    <row r="45" spans="1:17">
      <c r="A45" s="1" t="s">
        <v>133</v>
      </c>
      <c r="B45" s="2">
        <v>3</v>
      </c>
      <c r="C45" s="2">
        <v>0</v>
      </c>
      <c r="D45" s="2">
        <v>0</v>
      </c>
      <c r="E45" s="2">
        <v>2</v>
      </c>
      <c r="F45" s="1" t="s">
        <v>110</v>
      </c>
      <c r="G45" s="1" t="s">
        <v>110</v>
      </c>
      <c r="H45" s="1" t="s">
        <v>110</v>
      </c>
      <c r="I45" s="2">
        <v>0</v>
      </c>
      <c r="J45" s="2">
        <v>0</v>
      </c>
      <c r="K45" s="2">
        <v>0</v>
      </c>
      <c r="L45" s="2">
        <v>0</v>
      </c>
      <c r="M45" s="2">
        <v>0</v>
      </c>
      <c r="N45" s="2">
        <v>0</v>
      </c>
      <c r="O45" s="2">
        <v>0</v>
      </c>
      <c r="P45" s="2">
        <v>28697</v>
      </c>
      <c r="Q45" s="2">
        <v>29710</v>
      </c>
    </row>
    <row r="46" spans="1:17">
      <c r="A46" s="1" t="s">
        <v>133</v>
      </c>
      <c r="B46" s="2">
        <v>3</v>
      </c>
      <c r="C46" s="2">
        <v>0</v>
      </c>
      <c r="D46" s="2">
        <v>0</v>
      </c>
      <c r="E46" s="2">
        <v>3</v>
      </c>
      <c r="F46" s="1" t="s">
        <v>134</v>
      </c>
      <c r="G46" s="1" t="s">
        <v>135</v>
      </c>
      <c r="H46" s="1" t="s">
        <v>136</v>
      </c>
      <c r="I46" s="2">
        <v>32784</v>
      </c>
      <c r="J46" s="2">
        <v>33197</v>
      </c>
      <c r="K46" s="2">
        <v>33493</v>
      </c>
      <c r="L46" s="2">
        <v>33725</v>
      </c>
      <c r="M46" s="2">
        <v>33876</v>
      </c>
      <c r="N46" s="2">
        <v>33968</v>
      </c>
      <c r="O46" s="2">
        <v>34022</v>
      </c>
      <c r="P46" s="2">
        <v>34048</v>
      </c>
      <c r="Q46" s="2">
        <v>34061</v>
      </c>
    </row>
    <row r="47" spans="1:17">
      <c r="A47" s="3" t="s">
        <v>137</v>
      </c>
      <c r="B47">
        <v>3</v>
      </c>
      <c r="C47">
        <v>0</v>
      </c>
      <c r="D47">
        <v>0</v>
      </c>
      <c r="E47">
        <v>1</v>
      </c>
      <c r="F47" s="3" t="s">
        <v>110</v>
      </c>
      <c r="G47" s="3" t="s">
        <v>110</v>
      </c>
      <c r="H47" s="3" t="s">
        <v>110</v>
      </c>
      <c r="I47">
        <v>0</v>
      </c>
      <c r="J47">
        <v>0</v>
      </c>
      <c r="K47">
        <v>0</v>
      </c>
      <c r="L47">
        <v>0</v>
      </c>
      <c r="M47">
        <v>0</v>
      </c>
      <c r="N47">
        <v>0</v>
      </c>
      <c r="O47">
        <v>0</v>
      </c>
      <c r="P47">
        <v>0</v>
      </c>
      <c r="Q47">
        <v>0</v>
      </c>
    </row>
    <row r="48" spans="1:17">
      <c r="A48" s="3" t="s">
        <v>137</v>
      </c>
      <c r="B48">
        <v>3</v>
      </c>
      <c r="C48">
        <v>0</v>
      </c>
      <c r="D48">
        <v>0</v>
      </c>
      <c r="E48">
        <v>2</v>
      </c>
      <c r="F48" s="3" t="s">
        <v>110</v>
      </c>
      <c r="G48" s="3" t="s">
        <v>110</v>
      </c>
      <c r="H48" s="3" t="s">
        <v>110</v>
      </c>
      <c r="I48">
        <v>0</v>
      </c>
      <c r="J48">
        <v>0</v>
      </c>
      <c r="K48">
        <v>0</v>
      </c>
      <c r="L48">
        <v>0</v>
      </c>
      <c r="M48">
        <v>0</v>
      </c>
      <c r="N48">
        <v>0</v>
      </c>
      <c r="O48">
        <v>27280</v>
      </c>
      <c r="P48">
        <v>28376</v>
      </c>
      <c r="Q48">
        <v>29377</v>
      </c>
    </row>
    <row r="49" spans="1:17">
      <c r="A49" s="3" t="s">
        <v>137</v>
      </c>
      <c r="B49">
        <v>3</v>
      </c>
      <c r="C49">
        <v>0</v>
      </c>
      <c r="D49">
        <v>0</v>
      </c>
      <c r="E49">
        <v>3</v>
      </c>
      <c r="F49" s="3" t="s">
        <v>138</v>
      </c>
      <c r="G49" s="3" t="s">
        <v>139</v>
      </c>
      <c r="H49" s="3" t="s">
        <v>140</v>
      </c>
      <c r="I49">
        <v>32398</v>
      </c>
      <c r="J49">
        <v>32804</v>
      </c>
      <c r="K49">
        <v>33099</v>
      </c>
      <c r="L49">
        <v>33321</v>
      </c>
      <c r="M49">
        <v>33463</v>
      </c>
      <c r="N49">
        <v>33550</v>
      </c>
      <c r="O49">
        <v>33602</v>
      </c>
      <c r="P49">
        <v>33629</v>
      </c>
      <c r="Q49">
        <v>33641</v>
      </c>
    </row>
    <row r="50" spans="1:17">
      <c r="A50" s="1" t="s">
        <v>141</v>
      </c>
      <c r="B50" s="2">
        <v>3</v>
      </c>
      <c r="C50" s="2">
        <v>0</v>
      </c>
      <c r="D50" s="2">
        <v>0</v>
      </c>
      <c r="E50" s="2">
        <v>1</v>
      </c>
      <c r="F50" s="1" t="s">
        <v>110</v>
      </c>
      <c r="G50" s="1" t="s">
        <v>110</v>
      </c>
      <c r="H50" s="1" t="s">
        <v>110</v>
      </c>
      <c r="I50" s="2">
        <v>0</v>
      </c>
      <c r="J50" s="2">
        <v>0</v>
      </c>
      <c r="K50" s="2">
        <v>0</v>
      </c>
      <c r="L50" s="2">
        <v>0</v>
      </c>
      <c r="M50" s="2">
        <v>0</v>
      </c>
      <c r="N50" s="2">
        <v>0</v>
      </c>
      <c r="O50" s="2">
        <v>0</v>
      </c>
      <c r="P50" s="2">
        <v>0</v>
      </c>
      <c r="Q50" s="2">
        <v>0</v>
      </c>
    </row>
    <row r="51" spans="1:17">
      <c r="A51" s="1" t="s">
        <v>141</v>
      </c>
      <c r="B51" s="2">
        <v>3</v>
      </c>
      <c r="C51" s="2">
        <v>0</v>
      </c>
      <c r="D51" s="2">
        <v>0</v>
      </c>
      <c r="E51" s="2">
        <v>2</v>
      </c>
      <c r="F51" s="1" t="s">
        <v>110</v>
      </c>
      <c r="G51" s="1" t="s">
        <v>110</v>
      </c>
      <c r="H51" s="1" t="s">
        <v>110</v>
      </c>
      <c r="I51" s="2">
        <v>0</v>
      </c>
      <c r="J51" s="2">
        <v>0</v>
      </c>
      <c r="K51" s="2">
        <v>0</v>
      </c>
      <c r="L51" s="2">
        <v>0</v>
      </c>
      <c r="M51" s="2">
        <v>0</v>
      </c>
      <c r="N51" s="2">
        <v>25855</v>
      </c>
      <c r="O51" s="2">
        <v>27002</v>
      </c>
      <c r="P51" s="2">
        <v>28084</v>
      </c>
      <c r="Q51" s="2">
        <v>29070</v>
      </c>
    </row>
    <row r="52" spans="1:17">
      <c r="A52" s="1" t="s">
        <v>141</v>
      </c>
      <c r="B52" s="2">
        <v>3</v>
      </c>
      <c r="C52" s="2">
        <v>0</v>
      </c>
      <c r="D52" s="2">
        <v>0</v>
      </c>
      <c r="E52" s="2">
        <v>3</v>
      </c>
      <c r="F52" s="1" t="s">
        <v>142</v>
      </c>
      <c r="G52" s="1" t="s">
        <v>143</v>
      </c>
      <c r="H52" s="1" t="s">
        <v>144</v>
      </c>
      <c r="I52" s="2">
        <v>32021</v>
      </c>
      <c r="J52" s="2">
        <v>32424</v>
      </c>
      <c r="K52" s="2">
        <v>32706</v>
      </c>
      <c r="L52" s="2">
        <v>32916</v>
      </c>
      <c r="M52" s="2">
        <v>33050</v>
      </c>
      <c r="N52" s="2">
        <v>33132</v>
      </c>
      <c r="O52" s="2">
        <v>33180</v>
      </c>
      <c r="P52" s="2">
        <v>33205</v>
      </c>
      <c r="Q52" s="2">
        <v>33216</v>
      </c>
    </row>
    <row r="53" spans="1:17">
      <c r="A53" s="3" t="s">
        <v>145</v>
      </c>
      <c r="B53">
        <v>3</v>
      </c>
      <c r="C53">
        <v>0</v>
      </c>
      <c r="D53">
        <v>0</v>
      </c>
      <c r="E53">
        <v>1</v>
      </c>
      <c r="F53" s="3" t="s">
        <v>110</v>
      </c>
      <c r="G53" s="3" t="s">
        <v>110</v>
      </c>
      <c r="H53" s="3" t="s">
        <v>110</v>
      </c>
      <c r="I53">
        <v>0</v>
      </c>
      <c r="J53">
        <v>0</v>
      </c>
      <c r="K53">
        <v>0</v>
      </c>
      <c r="L53">
        <v>0</v>
      </c>
      <c r="M53">
        <v>0</v>
      </c>
      <c r="N53">
        <v>0</v>
      </c>
      <c r="O53">
        <v>0</v>
      </c>
      <c r="P53">
        <v>0</v>
      </c>
      <c r="Q53">
        <v>0</v>
      </c>
    </row>
    <row r="54" spans="1:17">
      <c r="A54" s="3" t="s">
        <v>145</v>
      </c>
      <c r="B54">
        <v>3</v>
      </c>
      <c r="C54">
        <v>0</v>
      </c>
      <c r="D54">
        <v>0</v>
      </c>
      <c r="E54">
        <v>2</v>
      </c>
      <c r="F54" s="3" t="s">
        <v>110</v>
      </c>
      <c r="G54" s="3" t="s">
        <v>110</v>
      </c>
      <c r="H54" s="3" t="s">
        <v>110</v>
      </c>
      <c r="I54">
        <v>0</v>
      </c>
      <c r="J54">
        <v>0</v>
      </c>
      <c r="K54">
        <v>0</v>
      </c>
      <c r="L54">
        <v>0</v>
      </c>
      <c r="M54">
        <v>24411</v>
      </c>
      <c r="N54">
        <v>25621</v>
      </c>
      <c r="O54">
        <v>26752</v>
      </c>
      <c r="P54">
        <v>27807</v>
      </c>
      <c r="Q54">
        <v>28789</v>
      </c>
    </row>
    <row r="55" spans="1:17">
      <c r="A55" s="3" t="s">
        <v>145</v>
      </c>
      <c r="B55">
        <v>3</v>
      </c>
      <c r="C55">
        <v>0</v>
      </c>
      <c r="D55">
        <v>0</v>
      </c>
      <c r="E55">
        <v>3</v>
      </c>
      <c r="F55" s="3" t="s">
        <v>146</v>
      </c>
      <c r="G55" s="3" t="s">
        <v>147</v>
      </c>
      <c r="H55" s="3" t="s">
        <v>148</v>
      </c>
      <c r="I55">
        <v>31662</v>
      </c>
      <c r="J55">
        <v>32050</v>
      </c>
      <c r="K55">
        <v>32319</v>
      </c>
      <c r="L55">
        <v>32518</v>
      </c>
      <c r="M55">
        <v>32644</v>
      </c>
      <c r="N55">
        <v>32720</v>
      </c>
      <c r="O55">
        <v>32765</v>
      </c>
      <c r="P55">
        <v>32787</v>
      </c>
      <c r="Q55">
        <v>32799</v>
      </c>
    </row>
    <row r="56" spans="1:17">
      <c r="A56" s="1" t="s">
        <v>149</v>
      </c>
      <c r="B56" s="2">
        <v>3</v>
      </c>
      <c r="C56" s="2">
        <v>0</v>
      </c>
      <c r="D56" s="2">
        <v>0</v>
      </c>
      <c r="E56" s="2">
        <v>1</v>
      </c>
      <c r="F56" s="1" t="s">
        <v>110</v>
      </c>
      <c r="G56" s="1" t="s">
        <v>110</v>
      </c>
      <c r="H56" s="1" t="s">
        <v>110</v>
      </c>
      <c r="I56" s="2">
        <v>0</v>
      </c>
      <c r="J56" s="2">
        <v>0</v>
      </c>
      <c r="K56" s="2">
        <v>0</v>
      </c>
      <c r="L56" s="2">
        <v>0</v>
      </c>
      <c r="M56" s="2">
        <v>0</v>
      </c>
      <c r="N56" s="2">
        <v>0</v>
      </c>
      <c r="O56" s="2">
        <v>0</v>
      </c>
      <c r="P56" s="2">
        <v>0</v>
      </c>
      <c r="Q56" s="2">
        <v>0</v>
      </c>
    </row>
    <row r="57" spans="1:17">
      <c r="A57" s="1" t="s">
        <v>149</v>
      </c>
      <c r="B57" s="2">
        <v>3</v>
      </c>
      <c r="C57" s="2">
        <v>0</v>
      </c>
      <c r="D57" s="2">
        <v>0</v>
      </c>
      <c r="E57" s="2">
        <v>2</v>
      </c>
      <c r="F57" s="1" t="s">
        <v>110</v>
      </c>
      <c r="G57" s="1" t="s">
        <v>110</v>
      </c>
      <c r="H57" s="1" t="s">
        <v>110</v>
      </c>
      <c r="I57" s="2">
        <v>0</v>
      </c>
      <c r="J57" s="2">
        <v>0</v>
      </c>
      <c r="K57" s="2">
        <v>0</v>
      </c>
      <c r="L57" s="2">
        <v>22949</v>
      </c>
      <c r="M57" s="2">
        <v>24172</v>
      </c>
      <c r="N57" s="2">
        <v>25369</v>
      </c>
      <c r="O57" s="2">
        <v>26461</v>
      </c>
      <c r="P57" s="2">
        <v>27513</v>
      </c>
      <c r="Q57" s="2">
        <v>28500</v>
      </c>
    </row>
    <row r="58" spans="1:17">
      <c r="A58" s="1" t="s">
        <v>149</v>
      </c>
      <c r="B58" s="2">
        <v>3</v>
      </c>
      <c r="C58" s="2">
        <v>0</v>
      </c>
      <c r="D58" s="2">
        <v>0</v>
      </c>
      <c r="E58" s="2">
        <v>3</v>
      </c>
      <c r="F58" s="1" t="s">
        <v>150</v>
      </c>
      <c r="G58" s="1" t="s">
        <v>151</v>
      </c>
      <c r="H58" s="1" t="s">
        <v>152</v>
      </c>
      <c r="I58" s="2">
        <v>31268</v>
      </c>
      <c r="J58" s="2">
        <v>31635</v>
      </c>
      <c r="K58" s="2">
        <v>31893</v>
      </c>
      <c r="L58" s="2">
        <v>32079</v>
      </c>
      <c r="M58" s="2">
        <v>32194</v>
      </c>
      <c r="N58" s="2">
        <v>32268</v>
      </c>
      <c r="O58" s="2">
        <v>32311</v>
      </c>
      <c r="P58" s="2">
        <v>32331</v>
      </c>
      <c r="Q58" s="2">
        <v>32343</v>
      </c>
    </row>
    <row r="59" spans="1:17">
      <c r="A59" s="3" t="s">
        <v>153</v>
      </c>
      <c r="B59">
        <v>3</v>
      </c>
      <c r="C59">
        <v>0</v>
      </c>
      <c r="D59">
        <v>0</v>
      </c>
      <c r="E59">
        <v>1</v>
      </c>
      <c r="F59" s="3" t="s">
        <v>110</v>
      </c>
      <c r="G59" s="3" t="s">
        <v>110</v>
      </c>
      <c r="H59" s="3" t="s">
        <v>110</v>
      </c>
      <c r="I59">
        <v>0</v>
      </c>
      <c r="J59">
        <v>0</v>
      </c>
      <c r="K59">
        <v>0</v>
      </c>
      <c r="L59">
        <v>0</v>
      </c>
      <c r="M59">
        <v>0</v>
      </c>
      <c r="N59">
        <v>0</v>
      </c>
      <c r="O59">
        <v>0</v>
      </c>
      <c r="P59">
        <v>0</v>
      </c>
      <c r="Q59">
        <v>0</v>
      </c>
    </row>
    <row r="60" spans="1:17">
      <c r="A60" s="3" t="s">
        <v>153</v>
      </c>
      <c r="B60">
        <v>3</v>
      </c>
      <c r="C60">
        <v>0</v>
      </c>
      <c r="D60">
        <v>0</v>
      </c>
      <c r="E60">
        <v>2</v>
      </c>
      <c r="F60" s="3" t="s">
        <v>110</v>
      </c>
      <c r="G60" s="3" t="s">
        <v>110</v>
      </c>
      <c r="H60" s="3" t="s">
        <v>110</v>
      </c>
      <c r="I60">
        <v>0</v>
      </c>
      <c r="J60">
        <v>0</v>
      </c>
      <c r="K60">
        <v>21445</v>
      </c>
      <c r="L60">
        <v>22790</v>
      </c>
      <c r="M60">
        <v>24009</v>
      </c>
      <c r="N60">
        <v>25160</v>
      </c>
      <c r="O60">
        <v>26256</v>
      </c>
      <c r="P60">
        <v>27325</v>
      </c>
      <c r="Q60">
        <v>28248</v>
      </c>
    </row>
    <row r="61" spans="1:17">
      <c r="A61" s="3" t="s">
        <v>153</v>
      </c>
      <c r="B61">
        <v>3</v>
      </c>
      <c r="C61">
        <v>0</v>
      </c>
      <c r="D61">
        <v>0</v>
      </c>
      <c r="E61">
        <v>3</v>
      </c>
      <c r="F61" s="3" t="s">
        <v>154</v>
      </c>
      <c r="G61" s="3" t="s">
        <v>155</v>
      </c>
      <c r="H61" s="3" t="s">
        <v>156</v>
      </c>
      <c r="I61">
        <v>30944</v>
      </c>
      <c r="J61">
        <v>31297</v>
      </c>
      <c r="K61">
        <v>31536</v>
      </c>
      <c r="L61">
        <v>31705</v>
      </c>
      <c r="M61">
        <v>31819</v>
      </c>
      <c r="N61">
        <v>31889</v>
      </c>
      <c r="O61">
        <v>31931</v>
      </c>
      <c r="P61">
        <v>31950</v>
      </c>
      <c r="Q61">
        <v>31961</v>
      </c>
    </row>
    <row r="62" spans="1:17">
      <c r="A62" s="1" t="s">
        <v>157</v>
      </c>
      <c r="B62" s="2">
        <v>3</v>
      </c>
      <c r="C62" s="2">
        <v>0</v>
      </c>
      <c r="D62" s="2">
        <v>0</v>
      </c>
      <c r="E62" s="2">
        <v>1</v>
      </c>
      <c r="F62" s="1" t="s">
        <v>110</v>
      </c>
      <c r="G62" s="1" t="s">
        <v>110</v>
      </c>
      <c r="H62" s="1" t="s">
        <v>110</v>
      </c>
      <c r="I62" s="2">
        <v>0</v>
      </c>
      <c r="J62" s="2">
        <v>0</v>
      </c>
      <c r="K62" s="2">
        <v>0</v>
      </c>
      <c r="L62" s="2">
        <v>0</v>
      </c>
      <c r="M62" s="2">
        <v>0</v>
      </c>
      <c r="N62" s="2">
        <v>0</v>
      </c>
      <c r="O62" s="2">
        <v>0</v>
      </c>
      <c r="P62" s="2">
        <v>0</v>
      </c>
      <c r="Q62" s="2">
        <v>0</v>
      </c>
    </row>
    <row r="63" spans="1:17">
      <c r="A63" s="1" t="s">
        <v>157</v>
      </c>
      <c r="B63" s="2">
        <v>3</v>
      </c>
      <c r="C63" s="2">
        <v>0</v>
      </c>
      <c r="D63" s="2">
        <v>0</v>
      </c>
      <c r="E63" s="2">
        <v>2</v>
      </c>
      <c r="F63" s="1" t="s">
        <v>110</v>
      </c>
      <c r="G63" s="1" t="s">
        <v>110</v>
      </c>
      <c r="H63" s="1" t="s">
        <v>110</v>
      </c>
      <c r="I63" s="2">
        <v>0</v>
      </c>
      <c r="J63" s="2">
        <v>19898</v>
      </c>
      <c r="K63" s="2">
        <v>21347</v>
      </c>
      <c r="L63" s="2">
        <v>22693</v>
      </c>
      <c r="M63" s="2">
        <v>23866</v>
      </c>
      <c r="N63" s="2">
        <v>25025</v>
      </c>
      <c r="O63" s="2">
        <v>26146</v>
      </c>
      <c r="P63" s="2">
        <v>27149</v>
      </c>
      <c r="Q63" s="2">
        <v>28066</v>
      </c>
    </row>
    <row r="64" spans="1:17">
      <c r="A64" s="1" t="s">
        <v>157</v>
      </c>
      <c r="B64" s="2">
        <v>3</v>
      </c>
      <c r="C64" s="2">
        <v>0</v>
      </c>
      <c r="D64" s="2">
        <v>0</v>
      </c>
      <c r="E64" s="2">
        <v>3</v>
      </c>
      <c r="F64" s="1" t="s">
        <v>158</v>
      </c>
      <c r="G64" s="1" t="s">
        <v>159</v>
      </c>
      <c r="H64" s="1" t="s">
        <v>160</v>
      </c>
      <c r="I64" s="2">
        <v>30700</v>
      </c>
      <c r="J64" s="2">
        <v>31030</v>
      </c>
      <c r="K64" s="2">
        <v>31253</v>
      </c>
      <c r="L64" s="2">
        <v>31423</v>
      </c>
      <c r="M64" s="2">
        <v>31530</v>
      </c>
      <c r="N64" s="2">
        <v>31596</v>
      </c>
      <c r="O64" s="2">
        <v>31634</v>
      </c>
      <c r="P64" s="2">
        <v>31652</v>
      </c>
      <c r="Q64" s="2">
        <v>31662</v>
      </c>
    </row>
    <row r="65" spans="1:17">
      <c r="A65" s="3" t="s">
        <v>161</v>
      </c>
      <c r="B65">
        <v>3</v>
      </c>
      <c r="C65">
        <v>0</v>
      </c>
      <c r="D65">
        <v>0</v>
      </c>
      <c r="E65">
        <v>1</v>
      </c>
      <c r="F65" s="3" t="s">
        <v>110</v>
      </c>
      <c r="G65" s="3" t="s">
        <v>110</v>
      </c>
      <c r="H65" s="3" t="s">
        <v>110</v>
      </c>
      <c r="I65">
        <v>0</v>
      </c>
      <c r="J65">
        <v>0</v>
      </c>
      <c r="K65">
        <v>0</v>
      </c>
      <c r="L65">
        <v>0</v>
      </c>
      <c r="M65">
        <v>0</v>
      </c>
      <c r="N65">
        <v>0</v>
      </c>
      <c r="O65">
        <v>0</v>
      </c>
      <c r="P65">
        <v>0</v>
      </c>
      <c r="Q65">
        <v>0</v>
      </c>
    </row>
    <row r="66" spans="1:17">
      <c r="A66" s="3" t="s">
        <v>161</v>
      </c>
      <c r="B66">
        <v>3</v>
      </c>
      <c r="C66">
        <v>0</v>
      </c>
      <c r="D66">
        <v>0</v>
      </c>
      <c r="E66">
        <v>2</v>
      </c>
      <c r="F66" s="3" t="s">
        <v>110</v>
      </c>
      <c r="G66" s="3" t="s">
        <v>110</v>
      </c>
      <c r="H66" s="3" t="s">
        <v>110</v>
      </c>
      <c r="I66">
        <v>18274</v>
      </c>
      <c r="J66">
        <v>19936</v>
      </c>
      <c r="K66">
        <v>21377</v>
      </c>
      <c r="L66">
        <v>22668</v>
      </c>
      <c r="M66">
        <v>23850</v>
      </c>
      <c r="N66">
        <v>25035</v>
      </c>
      <c r="O66">
        <v>26088</v>
      </c>
      <c r="P66">
        <v>27084</v>
      </c>
      <c r="Q66">
        <v>27992</v>
      </c>
    </row>
    <row r="67" spans="1:17">
      <c r="A67" s="3" t="s">
        <v>161</v>
      </c>
      <c r="B67">
        <v>3</v>
      </c>
      <c r="C67">
        <v>0</v>
      </c>
      <c r="D67">
        <v>0</v>
      </c>
      <c r="E67">
        <v>3</v>
      </c>
      <c r="F67" s="3" t="s">
        <v>162</v>
      </c>
      <c r="G67" s="3" t="s">
        <v>163</v>
      </c>
      <c r="H67" s="3" t="s">
        <v>164</v>
      </c>
      <c r="I67">
        <v>30501</v>
      </c>
      <c r="J67">
        <v>30805</v>
      </c>
      <c r="K67">
        <v>31025</v>
      </c>
      <c r="L67">
        <v>31183</v>
      </c>
      <c r="M67">
        <v>31285</v>
      </c>
      <c r="N67">
        <v>31346</v>
      </c>
      <c r="O67">
        <v>31381</v>
      </c>
      <c r="P67">
        <v>31398</v>
      </c>
      <c r="Q67">
        <v>31408</v>
      </c>
    </row>
    <row r="68" spans="1:17">
      <c r="A68" s="1" t="s">
        <v>165</v>
      </c>
      <c r="B68" s="2">
        <v>3</v>
      </c>
      <c r="C68" s="2">
        <v>0</v>
      </c>
      <c r="D68" s="2">
        <v>0</v>
      </c>
      <c r="E68" s="2">
        <v>1</v>
      </c>
      <c r="F68" s="1" t="s">
        <v>110</v>
      </c>
      <c r="G68" s="1" t="s">
        <v>110</v>
      </c>
      <c r="H68" s="1" t="s">
        <v>110</v>
      </c>
      <c r="I68" s="2">
        <v>0</v>
      </c>
      <c r="J68" s="2">
        <v>0</v>
      </c>
      <c r="K68" s="2">
        <v>0</v>
      </c>
      <c r="L68" s="2">
        <v>0</v>
      </c>
      <c r="M68" s="2">
        <v>0</v>
      </c>
      <c r="N68" s="2">
        <v>0</v>
      </c>
      <c r="O68" s="2">
        <v>0</v>
      </c>
      <c r="P68" s="2">
        <v>0</v>
      </c>
      <c r="Q68" s="2">
        <v>0</v>
      </c>
    </row>
    <row r="69" spans="1:17">
      <c r="A69" s="1" t="s">
        <v>165</v>
      </c>
      <c r="B69" s="2">
        <v>3</v>
      </c>
      <c r="C69" s="2">
        <v>0</v>
      </c>
      <c r="D69" s="2">
        <v>0</v>
      </c>
      <c r="E69" s="2">
        <v>2</v>
      </c>
      <c r="F69" s="1" t="s">
        <v>110</v>
      </c>
      <c r="G69" s="1" t="s">
        <v>110</v>
      </c>
      <c r="H69" s="1" t="s">
        <v>166</v>
      </c>
      <c r="I69" s="2">
        <v>18227</v>
      </c>
      <c r="J69" s="2">
        <v>19868</v>
      </c>
      <c r="K69" s="2">
        <v>21236</v>
      </c>
      <c r="L69" s="2">
        <v>22541</v>
      </c>
      <c r="M69" s="2">
        <v>23748</v>
      </c>
      <c r="N69" s="2">
        <v>24864</v>
      </c>
      <c r="O69" s="2">
        <v>25910</v>
      </c>
      <c r="P69" s="2">
        <v>26898</v>
      </c>
      <c r="Q69" s="2">
        <v>27778</v>
      </c>
    </row>
    <row r="70" spans="1:17">
      <c r="A70" s="1" t="s">
        <v>165</v>
      </c>
      <c r="B70" s="2">
        <v>3</v>
      </c>
      <c r="C70" s="2">
        <v>0</v>
      </c>
      <c r="D70" s="2">
        <v>0</v>
      </c>
      <c r="E70" s="2">
        <v>3</v>
      </c>
      <c r="F70" s="1" t="s">
        <v>167</v>
      </c>
      <c r="G70" s="1" t="s">
        <v>168</v>
      </c>
      <c r="H70" s="1" t="s">
        <v>169</v>
      </c>
      <c r="I70" s="2">
        <v>30185</v>
      </c>
      <c r="J70" s="2">
        <v>30490</v>
      </c>
      <c r="K70" s="2">
        <v>30700</v>
      </c>
      <c r="L70" s="2">
        <v>30856</v>
      </c>
      <c r="M70" s="2">
        <v>30954</v>
      </c>
      <c r="N70" s="2">
        <v>31013</v>
      </c>
      <c r="O70" s="2">
        <v>31049</v>
      </c>
      <c r="P70" s="2">
        <v>31065</v>
      </c>
      <c r="Q70" s="2">
        <v>31074</v>
      </c>
    </row>
    <row r="71" spans="1:17">
      <c r="A71" s="3" t="s">
        <v>170</v>
      </c>
      <c r="B71">
        <v>3</v>
      </c>
      <c r="C71">
        <v>0</v>
      </c>
      <c r="D71">
        <v>0</v>
      </c>
      <c r="E71">
        <v>1</v>
      </c>
      <c r="F71" s="3" t="s">
        <v>110</v>
      </c>
      <c r="G71" s="3" t="s">
        <v>110</v>
      </c>
      <c r="H71" s="3" t="s">
        <v>110</v>
      </c>
      <c r="I71">
        <v>0</v>
      </c>
      <c r="J71">
        <v>0</v>
      </c>
      <c r="K71">
        <v>0</v>
      </c>
      <c r="L71">
        <v>0</v>
      </c>
      <c r="M71">
        <v>0</v>
      </c>
      <c r="N71">
        <v>0</v>
      </c>
      <c r="O71">
        <v>0</v>
      </c>
      <c r="P71">
        <v>0</v>
      </c>
      <c r="Q71">
        <v>0</v>
      </c>
    </row>
    <row r="72" spans="1:17">
      <c r="A72" s="3" t="s">
        <v>170</v>
      </c>
      <c r="B72">
        <v>3</v>
      </c>
      <c r="C72">
        <v>0</v>
      </c>
      <c r="D72">
        <v>0</v>
      </c>
      <c r="E72">
        <v>2</v>
      </c>
      <c r="F72" s="3" t="s">
        <v>110</v>
      </c>
      <c r="G72" s="3" t="s">
        <v>171</v>
      </c>
      <c r="H72" s="3" t="s">
        <v>172</v>
      </c>
      <c r="I72">
        <v>18198</v>
      </c>
      <c r="J72">
        <v>19750</v>
      </c>
      <c r="K72">
        <v>21150</v>
      </c>
      <c r="L72">
        <v>22484</v>
      </c>
      <c r="M72">
        <v>23626</v>
      </c>
      <c r="N72">
        <v>24743</v>
      </c>
      <c r="O72">
        <v>25788</v>
      </c>
      <c r="P72">
        <v>26738</v>
      </c>
      <c r="Q72">
        <v>27576</v>
      </c>
    </row>
    <row r="73" spans="1:17">
      <c r="A73" s="3" t="s">
        <v>170</v>
      </c>
      <c r="B73">
        <v>3</v>
      </c>
      <c r="C73">
        <v>0</v>
      </c>
      <c r="D73">
        <v>0</v>
      </c>
      <c r="E73">
        <v>3</v>
      </c>
      <c r="F73" s="3" t="s">
        <v>173</v>
      </c>
      <c r="G73" s="3" t="s">
        <v>174</v>
      </c>
      <c r="H73" s="3" t="s">
        <v>175</v>
      </c>
      <c r="I73">
        <v>29865</v>
      </c>
      <c r="J73">
        <v>30151</v>
      </c>
      <c r="K73">
        <v>30353</v>
      </c>
      <c r="L73">
        <v>30501</v>
      </c>
      <c r="M73">
        <v>30596</v>
      </c>
      <c r="N73">
        <v>30653</v>
      </c>
      <c r="O73">
        <v>30686</v>
      </c>
      <c r="P73">
        <v>30701</v>
      </c>
      <c r="Q73">
        <v>30711</v>
      </c>
    </row>
    <row r="74" spans="1:17">
      <c r="A74" s="1" t="s">
        <v>176</v>
      </c>
      <c r="B74" s="2">
        <v>3</v>
      </c>
      <c r="C74" s="2">
        <v>0</v>
      </c>
      <c r="D74" s="2">
        <v>0</v>
      </c>
      <c r="E74" s="2">
        <v>1</v>
      </c>
      <c r="F74" s="1" t="s">
        <v>110</v>
      </c>
      <c r="G74" s="1" t="s">
        <v>110</v>
      </c>
      <c r="H74" s="1" t="s">
        <v>110</v>
      </c>
      <c r="I74" s="2">
        <v>0</v>
      </c>
      <c r="J74" s="2">
        <v>0</v>
      </c>
      <c r="K74" s="2">
        <v>0</v>
      </c>
      <c r="L74" s="2">
        <v>0</v>
      </c>
      <c r="M74" s="2">
        <v>0</v>
      </c>
      <c r="N74" s="2">
        <v>0</v>
      </c>
      <c r="O74" s="2">
        <v>0</v>
      </c>
      <c r="P74" s="2">
        <v>0</v>
      </c>
      <c r="Q74" s="2">
        <v>0</v>
      </c>
    </row>
    <row r="75" spans="1:17">
      <c r="A75" s="1" t="s">
        <v>176</v>
      </c>
      <c r="B75" s="2">
        <v>3</v>
      </c>
      <c r="C75" s="2">
        <v>0</v>
      </c>
      <c r="D75" s="2">
        <v>0</v>
      </c>
      <c r="E75" s="2">
        <v>2</v>
      </c>
      <c r="F75" s="1" t="s">
        <v>177</v>
      </c>
      <c r="G75" s="1" t="s">
        <v>178</v>
      </c>
      <c r="H75" s="1" t="s">
        <v>179</v>
      </c>
      <c r="I75" s="2">
        <v>18072</v>
      </c>
      <c r="J75" s="2">
        <v>19675</v>
      </c>
      <c r="K75" s="2">
        <v>21101</v>
      </c>
      <c r="L75" s="2">
        <v>22365</v>
      </c>
      <c r="M75" s="2">
        <v>23505</v>
      </c>
      <c r="N75" s="2">
        <v>24619</v>
      </c>
      <c r="O75" s="2">
        <v>25630</v>
      </c>
      <c r="P75" s="2">
        <v>26540</v>
      </c>
      <c r="Q75" s="2">
        <v>27359</v>
      </c>
    </row>
    <row r="76" spans="1:17">
      <c r="A76" s="1" t="s">
        <v>176</v>
      </c>
      <c r="B76" s="2">
        <v>3</v>
      </c>
      <c r="C76" s="2">
        <v>0</v>
      </c>
      <c r="D76" s="2">
        <v>0</v>
      </c>
      <c r="E76" s="2">
        <v>3</v>
      </c>
      <c r="F76" s="1" t="s">
        <v>180</v>
      </c>
      <c r="G76" s="1" t="s">
        <v>181</v>
      </c>
      <c r="H76" s="1" t="s">
        <v>182</v>
      </c>
      <c r="I76" s="2">
        <v>29516</v>
      </c>
      <c r="J76" s="2">
        <v>29791</v>
      </c>
      <c r="K76" s="2">
        <v>29982</v>
      </c>
      <c r="L76" s="2">
        <v>30128</v>
      </c>
      <c r="M76" s="2">
        <v>30216</v>
      </c>
      <c r="N76" s="2">
        <v>30268</v>
      </c>
      <c r="O76" s="2">
        <v>30297</v>
      </c>
      <c r="P76" s="2">
        <v>30311</v>
      </c>
      <c r="Q76" s="2">
        <v>30320</v>
      </c>
    </row>
    <row r="77" spans="1:17">
      <c r="A77" s="3" t="s">
        <v>183</v>
      </c>
      <c r="B77">
        <v>3</v>
      </c>
      <c r="C77">
        <v>0</v>
      </c>
      <c r="D77">
        <v>0</v>
      </c>
      <c r="E77">
        <v>1</v>
      </c>
      <c r="F77" s="3" t="s">
        <v>110</v>
      </c>
      <c r="G77" s="3" t="s">
        <v>110</v>
      </c>
      <c r="H77" s="3" t="s">
        <v>110</v>
      </c>
      <c r="I77">
        <v>0</v>
      </c>
      <c r="J77">
        <v>0</v>
      </c>
      <c r="K77">
        <v>0</v>
      </c>
      <c r="L77">
        <v>0</v>
      </c>
      <c r="M77">
        <v>0</v>
      </c>
      <c r="N77">
        <v>0</v>
      </c>
      <c r="O77">
        <v>0</v>
      </c>
      <c r="P77">
        <v>0</v>
      </c>
      <c r="Q77">
        <v>11294</v>
      </c>
    </row>
    <row r="78" spans="1:17">
      <c r="A78" s="3" t="s">
        <v>183</v>
      </c>
      <c r="B78">
        <v>3</v>
      </c>
      <c r="C78">
        <v>0</v>
      </c>
      <c r="D78">
        <v>0</v>
      </c>
      <c r="E78">
        <v>2</v>
      </c>
      <c r="F78" s="3" t="s">
        <v>184</v>
      </c>
      <c r="G78" s="3" t="s">
        <v>185</v>
      </c>
      <c r="H78" s="3" t="s">
        <v>186</v>
      </c>
      <c r="I78">
        <v>18056</v>
      </c>
      <c r="J78">
        <v>19676</v>
      </c>
      <c r="K78">
        <v>21008</v>
      </c>
      <c r="L78">
        <v>22260</v>
      </c>
      <c r="M78">
        <v>23392</v>
      </c>
      <c r="N78">
        <v>24461</v>
      </c>
      <c r="O78">
        <v>25417</v>
      </c>
      <c r="P78">
        <v>26292</v>
      </c>
      <c r="Q78">
        <v>27038</v>
      </c>
    </row>
    <row r="79" spans="1:17">
      <c r="A79" s="3" t="s">
        <v>183</v>
      </c>
      <c r="B79">
        <v>3</v>
      </c>
      <c r="C79">
        <v>0</v>
      </c>
      <c r="D79">
        <v>0</v>
      </c>
      <c r="E79">
        <v>3</v>
      </c>
      <c r="F79" s="3" t="s">
        <v>187</v>
      </c>
      <c r="G79" s="3" t="s">
        <v>188</v>
      </c>
      <c r="H79" s="3" t="s">
        <v>189</v>
      </c>
      <c r="I79">
        <v>29074</v>
      </c>
      <c r="J79">
        <v>29331</v>
      </c>
      <c r="K79">
        <v>29518</v>
      </c>
      <c r="L79">
        <v>29652</v>
      </c>
      <c r="M79">
        <v>29734</v>
      </c>
      <c r="N79">
        <v>29783</v>
      </c>
      <c r="O79">
        <v>29812</v>
      </c>
      <c r="P79">
        <v>29824</v>
      </c>
      <c r="Q79">
        <v>29831</v>
      </c>
    </row>
    <row r="80" spans="1:17">
      <c r="A80" s="1" t="s">
        <v>190</v>
      </c>
      <c r="B80" s="2">
        <v>3</v>
      </c>
      <c r="C80" s="2">
        <v>0</v>
      </c>
      <c r="D80" s="2">
        <v>0</v>
      </c>
      <c r="E80" s="2">
        <v>1</v>
      </c>
      <c r="F80" s="1" t="s">
        <v>110</v>
      </c>
      <c r="G80" s="1" t="s">
        <v>110</v>
      </c>
      <c r="H80" s="1" t="s">
        <v>110</v>
      </c>
      <c r="I80" s="2">
        <v>0</v>
      </c>
      <c r="J80" s="2">
        <v>0</v>
      </c>
      <c r="K80" s="2">
        <v>0</v>
      </c>
      <c r="L80" s="2">
        <v>0</v>
      </c>
      <c r="M80" s="2">
        <v>0</v>
      </c>
      <c r="N80" s="2">
        <v>0</v>
      </c>
      <c r="O80" s="2">
        <v>0</v>
      </c>
      <c r="P80" s="2">
        <v>9582</v>
      </c>
      <c r="Q80" s="2">
        <v>11414</v>
      </c>
    </row>
    <row r="81" spans="1:17">
      <c r="A81" s="1" t="s">
        <v>190</v>
      </c>
      <c r="B81" s="2">
        <v>3</v>
      </c>
      <c r="C81" s="2">
        <v>0</v>
      </c>
      <c r="D81" s="2">
        <v>0</v>
      </c>
      <c r="E81" s="2">
        <v>2</v>
      </c>
      <c r="F81" s="1" t="s">
        <v>191</v>
      </c>
      <c r="G81" s="1" t="s">
        <v>192</v>
      </c>
      <c r="H81" s="1" t="s">
        <v>193</v>
      </c>
      <c r="I81" s="2">
        <v>18110</v>
      </c>
      <c r="J81" s="2">
        <v>19614</v>
      </c>
      <c r="K81" s="2">
        <v>20929</v>
      </c>
      <c r="L81" s="2">
        <v>22175</v>
      </c>
      <c r="M81" s="2">
        <v>23265</v>
      </c>
      <c r="N81" s="2">
        <v>24273</v>
      </c>
      <c r="O81" s="2">
        <v>25198</v>
      </c>
      <c r="P81" s="2">
        <v>26006</v>
      </c>
      <c r="Q81" s="2">
        <v>26702</v>
      </c>
    </row>
    <row r="82" spans="1:17">
      <c r="A82" s="1" t="s">
        <v>190</v>
      </c>
      <c r="B82" s="2">
        <v>3</v>
      </c>
      <c r="C82" s="2">
        <v>0</v>
      </c>
      <c r="D82" s="2">
        <v>0</v>
      </c>
      <c r="E82" s="2">
        <v>3</v>
      </c>
      <c r="F82" s="1" t="s">
        <v>194</v>
      </c>
      <c r="G82" s="1" t="s">
        <v>195</v>
      </c>
      <c r="H82" s="1" t="s">
        <v>196</v>
      </c>
      <c r="I82" s="2">
        <v>28650</v>
      </c>
      <c r="J82" s="2">
        <v>28902</v>
      </c>
      <c r="K82" s="2">
        <v>29075</v>
      </c>
      <c r="L82" s="2">
        <v>29199</v>
      </c>
      <c r="M82" s="2">
        <v>29274</v>
      </c>
      <c r="N82" s="2">
        <v>29321</v>
      </c>
      <c r="O82" s="2">
        <v>29347</v>
      </c>
      <c r="P82" s="2">
        <v>29358</v>
      </c>
      <c r="Q82" s="2">
        <v>29362</v>
      </c>
    </row>
    <row r="83" spans="1:17">
      <c r="A83" s="3" t="s">
        <v>197</v>
      </c>
      <c r="B83">
        <v>3</v>
      </c>
      <c r="C83">
        <v>0</v>
      </c>
      <c r="D83">
        <v>0</v>
      </c>
      <c r="E83">
        <v>1</v>
      </c>
      <c r="F83" s="3" t="s">
        <v>110</v>
      </c>
      <c r="G83" s="3" t="s">
        <v>110</v>
      </c>
      <c r="H83" s="3" t="s">
        <v>110</v>
      </c>
      <c r="I83">
        <v>0</v>
      </c>
      <c r="J83">
        <v>0</v>
      </c>
      <c r="K83">
        <v>0</v>
      </c>
      <c r="L83">
        <v>0</v>
      </c>
      <c r="M83">
        <v>0</v>
      </c>
      <c r="N83">
        <v>0</v>
      </c>
      <c r="O83">
        <v>7724</v>
      </c>
      <c r="P83">
        <v>9579</v>
      </c>
      <c r="Q83">
        <v>11395</v>
      </c>
    </row>
    <row r="84" spans="1:17">
      <c r="A84" s="3" t="s">
        <v>197</v>
      </c>
      <c r="B84">
        <v>3</v>
      </c>
      <c r="C84">
        <v>0</v>
      </c>
      <c r="D84">
        <v>0</v>
      </c>
      <c r="E84">
        <v>2</v>
      </c>
      <c r="F84" s="3" t="s">
        <v>198</v>
      </c>
      <c r="G84" s="3" t="s">
        <v>199</v>
      </c>
      <c r="H84" s="3" t="s">
        <v>200</v>
      </c>
      <c r="I84">
        <v>17949</v>
      </c>
      <c r="J84">
        <v>19438</v>
      </c>
      <c r="K84">
        <v>20748</v>
      </c>
      <c r="L84">
        <v>21948</v>
      </c>
      <c r="M84">
        <v>22990</v>
      </c>
      <c r="N84">
        <v>23975</v>
      </c>
      <c r="O84">
        <v>24834</v>
      </c>
      <c r="P84">
        <v>25594</v>
      </c>
      <c r="Q84">
        <v>26281</v>
      </c>
    </row>
    <row r="85" spans="1:17">
      <c r="A85" s="3" t="s">
        <v>197</v>
      </c>
      <c r="B85">
        <v>3</v>
      </c>
      <c r="C85">
        <v>0</v>
      </c>
      <c r="D85">
        <v>0</v>
      </c>
      <c r="E85">
        <v>3</v>
      </c>
      <c r="F85" s="3" t="s">
        <v>201</v>
      </c>
      <c r="G85" s="3" t="s">
        <v>202</v>
      </c>
      <c r="H85" s="3" t="s">
        <v>203</v>
      </c>
      <c r="I85">
        <v>28135</v>
      </c>
      <c r="J85">
        <v>28373</v>
      </c>
      <c r="K85">
        <v>28534</v>
      </c>
      <c r="L85">
        <v>28649</v>
      </c>
      <c r="M85">
        <v>28725</v>
      </c>
      <c r="N85">
        <v>28768</v>
      </c>
      <c r="O85">
        <v>28792</v>
      </c>
      <c r="P85">
        <v>28803</v>
      </c>
      <c r="Q85">
        <v>28806</v>
      </c>
    </row>
    <row r="86" spans="1:17">
      <c r="A86" s="1" t="s">
        <v>204</v>
      </c>
      <c r="B86" s="2">
        <v>3</v>
      </c>
      <c r="C86" s="2">
        <v>0</v>
      </c>
      <c r="D86" s="2">
        <v>0</v>
      </c>
      <c r="E86" s="2">
        <v>1</v>
      </c>
      <c r="F86" s="1" t="s">
        <v>110</v>
      </c>
      <c r="G86" s="1" t="s">
        <v>110</v>
      </c>
      <c r="H86" s="1" t="s">
        <v>110</v>
      </c>
      <c r="I86" s="2">
        <v>0</v>
      </c>
      <c r="J86" s="2">
        <v>0</v>
      </c>
      <c r="K86" s="2">
        <v>0</v>
      </c>
      <c r="L86" s="2">
        <v>0</v>
      </c>
      <c r="M86" s="2">
        <v>0</v>
      </c>
      <c r="N86" s="2">
        <v>5992</v>
      </c>
      <c r="O86" s="2">
        <v>7745</v>
      </c>
      <c r="P86" s="2">
        <v>9587</v>
      </c>
      <c r="Q86" s="2">
        <v>11226</v>
      </c>
    </row>
    <row r="87" spans="1:17">
      <c r="A87" s="1" t="s">
        <v>204</v>
      </c>
      <c r="B87" s="2">
        <v>3</v>
      </c>
      <c r="C87" s="2">
        <v>0</v>
      </c>
      <c r="D87" s="2">
        <v>0</v>
      </c>
      <c r="E87" s="2">
        <v>2</v>
      </c>
      <c r="F87" s="1" t="s">
        <v>205</v>
      </c>
      <c r="G87" s="1" t="s">
        <v>206</v>
      </c>
      <c r="H87" s="1" t="s">
        <v>207</v>
      </c>
      <c r="I87" s="2">
        <v>17822</v>
      </c>
      <c r="J87" s="2">
        <v>19304</v>
      </c>
      <c r="K87" s="2">
        <v>20571</v>
      </c>
      <c r="L87" s="2">
        <v>21726</v>
      </c>
      <c r="M87" s="2">
        <v>22745</v>
      </c>
      <c r="N87" s="2">
        <v>23669</v>
      </c>
      <c r="O87" s="2">
        <v>24483</v>
      </c>
      <c r="P87" s="2">
        <v>25239</v>
      </c>
      <c r="Q87" s="2">
        <v>25892</v>
      </c>
    </row>
    <row r="88" spans="1:17">
      <c r="A88" s="1" t="s">
        <v>204</v>
      </c>
      <c r="B88" s="2">
        <v>3</v>
      </c>
      <c r="C88" s="2">
        <v>0</v>
      </c>
      <c r="D88" s="2">
        <v>0</v>
      </c>
      <c r="E88" s="2">
        <v>3</v>
      </c>
      <c r="F88" s="1" t="s">
        <v>208</v>
      </c>
      <c r="G88" s="1" t="s">
        <v>209</v>
      </c>
      <c r="H88" s="1" t="s">
        <v>210</v>
      </c>
      <c r="I88" s="2">
        <v>27668</v>
      </c>
      <c r="J88" s="2">
        <v>27891</v>
      </c>
      <c r="K88" s="2">
        <v>28045</v>
      </c>
      <c r="L88" s="2">
        <v>28158</v>
      </c>
      <c r="M88" s="2">
        <v>28227</v>
      </c>
      <c r="N88" s="2">
        <v>28267</v>
      </c>
      <c r="O88" s="2">
        <v>28290</v>
      </c>
      <c r="P88" s="2">
        <v>28299</v>
      </c>
      <c r="Q88" s="2">
        <v>28302</v>
      </c>
    </row>
    <row r="89" spans="1:17">
      <c r="A89" s="3" t="s">
        <v>211</v>
      </c>
      <c r="B89">
        <v>3</v>
      </c>
      <c r="C89">
        <v>0</v>
      </c>
      <c r="D89">
        <v>0</v>
      </c>
      <c r="E89">
        <v>1</v>
      </c>
      <c r="F89" s="3" t="s">
        <v>110</v>
      </c>
      <c r="G89" s="3" t="s">
        <v>110</v>
      </c>
      <c r="H89" s="3" t="s">
        <v>110</v>
      </c>
      <c r="I89">
        <v>0</v>
      </c>
      <c r="J89">
        <v>0</v>
      </c>
      <c r="K89">
        <v>0</v>
      </c>
      <c r="L89">
        <v>0</v>
      </c>
      <c r="M89">
        <v>4367</v>
      </c>
      <c r="N89">
        <v>6040</v>
      </c>
      <c r="O89">
        <v>7785</v>
      </c>
      <c r="P89">
        <v>9418</v>
      </c>
      <c r="Q89">
        <v>11200</v>
      </c>
    </row>
    <row r="90" spans="1:17">
      <c r="A90" s="3" t="s">
        <v>211</v>
      </c>
      <c r="B90">
        <v>3</v>
      </c>
      <c r="C90">
        <v>0</v>
      </c>
      <c r="D90">
        <v>0</v>
      </c>
      <c r="E90">
        <v>2</v>
      </c>
      <c r="F90" s="3" t="s">
        <v>212</v>
      </c>
      <c r="G90" s="3" t="s">
        <v>213</v>
      </c>
      <c r="H90" s="3" t="s">
        <v>214</v>
      </c>
      <c r="I90">
        <v>17711</v>
      </c>
      <c r="J90">
        <v>19137</v>
      </c>
      <c r="K90">
        <v>20360</v>
      </c>
      <c r="L90">
        <v>21482</v>
      </c>
      <c r="M90">
        <v>22434</v>
      </c>
      <c r="N90">
        <v>23304</v>
      </c>
      <c r="O90">
        <v>24109</v>
      </c>
      <c r="P90">
        <v>24817</v>
      </c>
      <c r="Q90">
        <v>25441</v>
      </c>
    </row>
    <row r="91" spans="1:17">
      <c r="A91" s="3" t="s">
        <v>211</v>
      </c>
      <c r="B91">
        <v>3</v>
      </c>
      <c r="C91">
        <v>0</v>
      </c>
      <c r="D91">
        <v>0</v>
      </c>
      <c r="E91">
        <v>3</v>
      </c>
      <c r="F91" s="3" t="s">
        <v>215</v>
      </c>
      <c r="G91" s="3" t="s">
        <v>216</v>
      </c>
      <c r="H91" s="3" t="s">
        <v>217</v>
      </c>
      <c r="I91">
        <v>27125</v>
      </c>
      <c r="J91">
        <v>27337</v>
      </c>
      <c r="K91">
        <v>27489</v>
      </c>
      <c r="L91">
        <v>27593</v>
      </c>
      <c r="M91">
        <v>27657</v>
      </c>
      <c r="N91">
        <v>27695</v>
      </c>
      <c r="O91">
        <v>27717</v>
      </c>
      <c r="P91">
        <v>27724</v>
      </c>
      <c r="Q91">
        <v>27727</v>
      </c>
    </row>
    <row r="92" spans="1:17">
      <c r="A92" s="1" t="s">
        <v>218</v>
      </c>
      <c r="B92" s="2">
        <v>3</v>
      </c>
      <c r="C92" s="2">
        <v>0</v>
      </c>
      <c r="D92" s="2">
        <v>0</v>
      </c>
      <c r="E92" s="2">
        <v>1</v>
      </c>
      <c r="F92" s="1" t="s">
        <v>110</v>
      </c>
      <c r="G92" s="1" t="s">
        <v>110</v>
      </c>
      <c r="H92" s="1" t="s">
        <v>110</v>
      </c>
      <c r="I92" s="2">
        <v>0</v>
      </c>
      <c r="J92" s="2">
        <v>0</v>
      </c>
      <c r="K92" s="2">
        <v>0</v>
      </c>
      <c r="L92" s="2">
        <v>2945</v>
      </c>
      <c r="M92" s="2">
        <v>4430</v>
      </c>
      <c r="N92" s="2">
        <v>6101</v>
      </c>
      <c r="O92" s="2">
        <v>7631</v>
      </c>
      <c r="P92" s="2">
        <v>9425</v>
      </c>
      <c r="Q92" s="2">
        <v>11242</v>
      </c>
    </row>
    <row r="93" spans="1:17">
      <c r="A93" s="1" t="s">
        <v>218</v>
      </c>
      <c r="B93" s="2">
        <v>3</v>
      </c>
      <c r="C93" s="2">
        <v>0</v>
      </c>
      <c r="D93" s="2">
        <v>0</v>
      </c>
      <c r="E93" s="2">
        <v>2</v>
      </c>
      <c r="F93" s="1" t="s">
        <v>219</v>
      </c>
      <c r="G93" s="1" t="s">
        <v>220</v>
      </c>
      <c r="H93" s="1" t="s">
        <v>221</v>
      </c>
      <c r="I93" s="2">
        <v>17582</v>
      </c>
      <c r="J93" s="2">
        <v>18953</v>
      </c>
      <c r="K93" s="2">
        <v>20133</v>
      </c>
      <c r="L93" s="2">
        <v>21189</v>
      </c>
      <c r="M93" s="2">
        <v>22090</v>
      </c>
      <c r="N93" s="2">
        <v>22951</v>
      </c>
      <c r="O93" s="2">
        <v>23705</v>
      </c>
      <c r="P93" s="2">
        <v>24390</v>
      </c>
      <c r="Q93" s="2">
        <v>24969</v>
      </c>
    </row>
    <row r="94" spans="1:17">
      <c r="A94" s="1" t="s">
        <v>218</v>
      </c>
      <c r="B94" s="2">
        <v>3</v>
      </c>
      <c r="C94" s="2">
        <v>0</v>
      </c>
      <c r="D94" s="2">
        <v>0</v>
      </c>
      <c r="E94" s="2">
        <v>3</v>
      </c>
      <c r="F94" s="1" t="s">
        <v>222</v>
      </c>
      <c r="G94" s="1" t="s">
        <v>223</v>
      </c>
      <c r="H94" s="1" t="s">
        <v>224</v>
      </c>
      <c r="I94" s="2">
        <v>26593</v>
      </c>
      <c r="J94" s="2">
        <v>26802</v>
      </c>
      <c r="K94" s="2">
        <v>26943</v>
      </c>
      <c r="L94" s="2">
        <v>27044</v>
      </c>
      <c r="M94" s="2">
        <v>27105</v>
      </c>
      <c r="N94" s="2">
        <v>27144</v>
      </c>
      <c r="O94" s="2">
        <v>27164</v>
      </c>
      <c r="P94" s="2">
        <v>27172</v>
      </c>
      <c r="Q94" s="2">
        <v>27175</v>
      </c>
    </row>
    <row r="95" spans="1:17">
      <c r="A95" s="3" t="s">
        <v>225</v>
      </c>
      <c r="B95">
        <v>3</v>
      </c>
      <c r="C95">
        <v>0</v>
      </c>
      <c r="D95">
        <v>0</v>
      </c>
      <c r="E95">
        <v>1</v>
      </c>
      <c r="F95" s="3" t="s">
        <v>110</v>
      </c>
      <c r="G95" s="3" t="s">
        <v>110</v>
      </c>
      <c r="H95" s="3" t="s">
        <v>110</v>
      </c>
      <c r="I95">
        <v>0</v>
      </c>
      <c r="J95">
        <v>0</v>
      </c>
      <c r="K95">
        <v>1762</v>
      </c>
      <c r="L95">
        <v>2988</v>
      </c>
      <c r="M95">
        <v>4470</v>
      </c>
      <c r="N95">
        <v>5924</v>
      </c>
      <c r="O95">
        <v>7646</v>
      </c>
      <c r="P95">
        <v>9480</v>
      </c>
      <c r="Q95">
        <v>11212</v>
      </c>
    </row>
    <row r="96" spans="1:17">
      <c r="A96" s="3" t="s">
        <v>225</v>
      </c>
      <c r="B96">
        <v>3</v>
      </c>
      <c r="C96">
        <v>0</v>
      </c>
      <c r="D96">
        <v>0</v>
      </c>
      <c r="E96">
        <v>2</v>
      </c>
      <c r="F96" s="3" t="s">
        <v>226</v>
      </c>
      <c r="G96" s="3" t="s">
        <v>227</v>
      </c>
      <c r="H96" s="3" t="s">
        <v>228</v>
      </c>
      <c r="I96">
        <v>17466</v>
      </c>
      <c r="J96">
        <v>18786</v>
      </c>
      <c r="K96">
        <v>19899</v>
      </c>
      <c r="L96">
        <v>20908</v>
      </c>
      <c r="M96">
        <v>21810</v>
      </c>
      <c r="N96">
        <v>22625</v>
      </c>
      <c r="O96">
        <v>23354</v>
      </c>
      <c r="P96">
        <v>23992</v>
      </c>
      <c r="Q96">
        <v>24573</v>
      </c>
    </row>
    <row r="97" spans="1:17">
      <c r="A97" s="3" t="s">
        <v>225</v>
      </c>
      <c r="B97">
        <v>3</v>
      </c>
      <c r="C97">
        <v>0</v>
      </c>
      <c r="D97">
        <v>0</v>
      </c>
      <c r="E97">
        <v>3</v>
      </c>
      <c r="F97" s="3" t="s">
        <v>229</v>
      </c>
      <c r="G97" s="3" t="s">
        <v>230</v>
      </c>
      <c r="H97" s="3" t="s">
        <v>231</v>
      </c>
      <c r="I97">
        <v>26136</v>
      </c>
      <c r="J97">
        <v>26335</v>
      </c>
      <c r="K97">
        <v>26474</v>
      </c>
      <c r="L97">
        <v>26571</v>
      </c>
      <c r="M97">
        <v>26640</v>
      </c>
      <c r="N97">
        <v>26682</v>
      </c>
      <c r="O97">
        <v>26703</v>
      </c>
      <c r="P97">
        <v>26714</v>
      </c>
      <c r="Q97">
        <v>26717</v>
      </c>
    </row>
    <row r="98" spans="1:17">
      <c r="A98" s="1" t="s">
        <v>232</v>
      </c>
      <c r="B98" s="2">
        <v>3</v>
      </c>
      <c r="C98" s="2">
        <v>0</v>
      </c>
      <c r="D98" s="2">
        <v>0</v>
      </c>
      <c r="E98" s="2">
        <v>1</v>
      </c>
      <c r="F98" s="1" t="s">
        <v>110</v>
      </c>
      <c r="G98" s="1" t="s">
        <v>110</v>
      </c>
      <c r="H98" s="1" t="s">
        <v>110</v>
      </c>
      <c r="I98" s="2">
        <v>0</v>
      </c>
      <c r="J98" s="2">
        <v>931</v>
      </c>
      <c r="K98" s="2">
        <v>1793</v>
      </c>
      <c r="L98" s="2">
        <v>3004</v>
      </c>
      <c r="M98" s="2">
        <v>4285</v>
      </c>
      <c r="N98" s="2">
        <v>5933</v>
      </c>
      <c r="O98" s="2">
        <v>7665</v>
      </c>
      <c r="P98" s="2">
        <v>9382</v>
      </c>
      <c r="Q98" s="2">
        <v>11114</v>
      </c>
    </row>
    <row r="99" spans="1:17">
      <c r="A99" s="1" t="s">
        <v>232</v>
      </c>
      <c r="B99" s="2">
        <v>3</v>
      </c>
      <c r="C99" s="2">
        <v>0</v>
      </c>
      <c r="D99" s="2">
        <v>0</v>
      </c>
      <c r="E99" s="2">
        <v>2</v>
      </c>
      <c r="F99" s="1" t="s">
        <v>233</v>
      </c>
      <c r="G99" s="1" t="s">
        <v>234</v>
      </c>
      <c r="H99" s="1" t="s">
        <v>235</v>
      </c>
      <c r="I99" s="2">
        <v>17245</v>
      </c>
      <c r="J99" s="2">
        <v>18510</v>
      </c>
      <c r="K99" s="2">
        <v>19590</v>
      </c>
      <c r="L99" s="2">
        <v>20608</v>
      </c>
      <c r="M99" s="2">
        <v>21479</v>
      </c>
      <c r="N99" s="2">
        <v>22294</v>
      </c>
      <c r="O99" s="2">
        <v>22996</v>
      </c>
      <c r="P99" s="2">
        <v>23656</v>
      </c>
      <c r="Q99" s="2">
        <v>24229</v>
      </c>
    </row>
    <row r="100" spans="1:17">
      <c r="A100" s="1" t="s">
        <v>232</v>
      </c>
      <c r="B100" s="2">
        <v>3</v>
      </c>
      <c r="C100" s="2">
        <v>0</v>
      </c>
      <c r="D100" s="2">
        <v>0</v>
      </c>
      <c r="E100" s="2">
        <v>3</v>
      </c>
      <c r="F100" s="1" t="s">
        <v>236</v>
      </c>
      <c r="G100" s="1" t="s">
        <v>237</v>
      </c>
      <c r="H100" s="1" t="s">
        <v>238</v>
      </c>
      <c r="I100" s="2">
        <v>25775</v>
      </c>
      <c r="J100" s="2">
        <v>25971</v>
      </c>
      <c r="K100" s="2">
        <v>26108</v>
      </c>
      <c r="L100" s="2">
        <v>26208</v>
      </c>
      <c r="M100" s="2">
        <v>26276</v>
      </c>
      <c r="N100" s="2">
        <v>26315</v>
      </c>
      <c r="O100" s="2">
        <v>26338</v>
      </c>
      <c r="P100" s="2">
        <v>26348</v>
      </c>
      <c r="Q100" s="2">
        <v>26351</v>
      </c>
    </row>
    <row r="101" spans="1:17">
      <c r="A101" s="3" t="s">
        <v>239</v>
      </c>
      <c r="B101">
        <v>3</v>
      </c>
      <c r="C101">
        <v>0</v>
      </c>
      <c r="D101">
        <v>0</v>
      </c>
      <c r="E101">
        <v>1</v>
      </c>
      <c r="F101" s="3" t="s">
        <v>110</v>
      </c>
      <c r="G101" s="3" t="s">
        <v>110</v>
      </c>
      <c r="H101" s="3" t="s">
        <v>110</v>
      </c>
      <c r="I101">
        <v>406</v>
      </c>
      <c r="J101">
        <v>948</v>
      </c>
      <c r="K101">
        <v>1788</v>
      </c>
      <c r="L101">
        <v>2840</v>
      </c>
      <c r="M101">
        <v>4322</v>
      </c>
      <c r="N101">
        <v>5976</v>
      </c>
      <c r="O101">
        <v>7593</v>
      </c>
      <c r="P101">
        <v>9325</v>
      </c>
      <c r="Q101">
        <v>11076</v>
      </c>
    </row>
    <row r="102" spans="1:17">
      <c r="A102" s="3" t="s">
        <v>239</v>
      </c>
      <c r="B102">
        <v>3</v>
      </c>
      <c r="C102">
        <v>0</v>
      </c>
      <c r="D102">
        <v>0</v>
      </c>
      <c r="E102">
        <v>2</v>
      </c>
      <c r="F102" s="3" t="s">
        <v>240</v>
      </c>
      <c r="G102" s="3" t="s">
        <v>241</v>
      </c>
      <c r="H102" s="3" t="s">
        <v>242</v>
      </c>
      <c r="I102">
        <v>16950</v>
      </c>
      <c r="J102">
        <v>18156</v>
      </c>
      <c r="K102">
        <v>19236</v>
      </c>
      <c r="L102">
        <v>20205</v>
      </c>
      <c r="M102">
        <v>21054</v>
      </c>
      <c r="N102">
        <v>21819</v>
      </c>
      <c r="O102">
        <v>22535</v>
      </c>
      <c r="P102">
        <v>23176</v>
      </c>
      <c r="Q102">
        <v>23728</v>
      </c>
    </row>
    <row r="103" spans="1:17">
      <c r="A103" s="3" t="s">
        <v>239</v>
      </c>
      <c r="B103">
        <v>3</v>
      </c>
      <c r="C103">
        <v>0</v>
      </c>
      <c r="D103">
        <v>0</v>
      </c>
      <c r="E103">
        <v>3</v>
      </c>
      <c r="F103" s="3" t="s">
        <v>243</v>
      </c>
      <c r="G103" s="3" t="s">
        <v>244</v>
      </c>
      <c r="H103" s="3" t="s">
        <v>245</v>
      </c>
      <c r="I103">
        <v>25246</v>
      </c>
      <c r="J103">
        <v>25441</v>
      </c>
      <c r="K103">
        <v>25576</v>
      </c>
      <c r="L103">
        <v>25681</v>
      </c>
      <c r="M103">
        <v>25750</v>
      </c>
      <c r="N103">
        <v>25790</v>
      </c>
      <c r="O103">
        <v>25812</v>
      </c>
      <c r="P103">
        <v>25822</v>
      </c>
      <c r="Q103">
        <v>25825</v>
      </c>
    </row>
    <row r="104" spans="1:17">
      <c r="A104" s="1" t="s">
        <v>246</v>
      </c>
      <c r="B104" s="2">
        <v>3</v>
      </c>
      <c r="C104" s="2">
        <v>0</v>
      </c>
      <c r="D104" s="2">
        <v>0</v>
      </c>
      <c r="E104" s="2">
        <v>1</v>
      </c>
      <c r="F104" s="1" t="s">
        <v>110</v>
      </c>
      <c r="G104" s="1" t="s">
        <v>110</v>
      </c>
      <c r="H104" s="1" t="s">
        <v>247</v>
      </c>
      <c r="I104" s="2">
        <v>414</v>
      </c>
      <c r="J104" s="2">
        <v>938</v>
      </c>
      <c r="K104" s="2">
        <v>1675</v>
      </c>
      <c r="L104" s="2">
        <v>2913</v>
      </c>
      <c r="M104" s="2">
        <v>4432</v>
      </c>
      <c r="N104" s="2">
        <v>5965</v>
      </c>
      <c r="O104" s="2">
        <v>7579</v>
      </c>
      <c r="P104" s="2">
        <v>9340</v>
      </c>
      <c r="Q104" s="2">
        <v>11027</v>
      </c>
    </row>
    <row r="105" spans="1:17">
      <c r="A105" s="1" t="s">
        <v>246</v>
      </c>
      <c r="B105" s="2">
        <v>3</v>
      </c>
      <c r="C105" s="2">
        <v>0</v>
      </c>
      <c r="D105" s="2">
        <v>0</v>
      </c>
      <c r="E105" s="2">
        <v>2</v>
      </c>
      <c r="F105" s="1" t="s">
        <v>248</v>
      </c>
      <c r="G105" s="1" t="s">
        <v>249</v>
      </c>
      <c r="H105" s="1" t="s">
        <v>250</v>
      </c>
      <c r="I105" s="2">
        <v>16660</v>
      </c>
      <c r="J105" s="2">
        <v>17855</v>
      </c>
      <c r="K105" s="2">
        <v>18884</v>
      </c>
      <c r="L105" s="2">
        <v>19820</v>
      </c>
      <c r="M105" s="2">
        <v>20612</v>
      </c>
      <c r="N105" s="2">
        <v>21385</v>
      </c>
      <c r="O105" s="2">
        <v>22070</v>
      </c>
      <c r="P105" s="2">
        <v>22678</v>
      </c>
      <c r="Q105" s="2">
        <v>23213</v>
      </c>
    </row>
    <row r="106" spans="1:17">
      <c r="A106" s="1" t="s">
        <v>246</v>
      </c>
      <c r="B106" s="2">
        <v>3</v>
      </c>
      <c r="C106" s="2">
        <v>0</v>
      </c>
      <c r="D106" s="2">
        <v>0</v>
      </c>
      <c r="E106" s="2">
        <v>3</v>
      </c>
      <c r="F106" s="1" t="s">
        <v>251</v>
      </c>
      <c r="G106" s="1" t="s">
        <v>252</v>
      </c>
      <c r="H106" s="1" t="s">
        <v>253</v>
      </c>
      <c r="I106" s="2">
        <v>24680</v>
      </c>
      <c r="J106" s="2">
        <v>24864</v>
      </c>
      <c r="K106" s="2">
        <v>25006</v>
      </c>
      <c r="L106" s="2">
        <v>25114</v>
      </c>
      <c r="M106" s="2">
        <v>25182</v>
      </c>
      <c r="N106" s="2">
        <v>25220</v>
      </c>
      <c r="O106" s="2">
        <v>25241</v>
      </c>
      <c r="P106" s="2">
        <v>25249</v>
      </c>
      <c r="Q106" s="2">
        <v>25252</v>
      </c>
    </row>
    <row r="107" spans="1:17">
      <c r="A107" s="3" t="s">
        <v>254</v>
      </c>
      <c r="B107">
        <v>3</v>
      </c>
      <c r="C107">
        <v>0</v>
      </c>
      <c r="D107">
        <v>0</v>
      </c>
      <c r="E107">
        <v>1</v>
      </c>
      <c r="F107" s="3" t="s">
        <v>110</v>
      </c>
      <c r="G107" s="3" t="s">
        <v>255</v>
      </c>
      <c r="H107" s="3" t="s">
        <v>256</v>
      </c>
      <c r="I107">
        <v>414</v>
      </c>
      <c r="J107">
        <v>881</v>
      </c>
      <c r="K107">
        <v>1786</v>
      </c>
      <c r="L107">
        <v>3105</v>
      </c>
      <c r="M107">
        <v>4536</v>
      </c>
      <c r="N107">
        <v>6082</v>
      </c>
      <c r="O107">
        <v>7757</v>
      </c>
      <c r="P107">
        <v>9450</v>
      </c>
      <c r="Q107">
        <v>11075</v>
      </c>
    </row>
    <row r="108" spans="1:17">
      <c r="A108" s="3" t="s">
        <v>254</v>
      </c>
      <c r="B108">
        <v>3</v>
      </c>
      <c r="C108">
        <v>0</v>
      </c>
      <c r="D108">
        <v>0</v>
      </c>
      <c r="E108">
        <v>2</v>
      </c>
      <c r="F108" s="3" t="s">
        <v>257</v>
      </c>
      <c r="G108" s="3" t="s">
        <v>258</v>
      </c>
      <c r="H108" s="3" t="s">
        <v>259</v>
      </c>
      <c r="I108">
        <v>16494</v>
      </c>
      <c r="J108">
        <v>17627</v>
      </c>
      <c r="K108">
        <v>18602</v>
      </c>
      <c r="L108">
        <v>19463</v>
      </c>
      <c r="M108">
        <v>20257</v>
      </c>
      <c r="N108">
        <v>20988</v>
      </c>
      <c r="O108">
        <v>21634</v>
      </c>
      <c r="P108">
        <v>22221</v>
      </c>
      <c r="Q108">
        <v>22745</v>
      </c>
    </row>
    <row r="109" spans="1:17">
      <c r="A109" s="3" t="s">
        <v>254</v>
      </c>
      <c r="B109">
        <v>3</v>
      </c>
      <c r="C109">
        <v>0</v>
      </c>
      <c r="D109">
        <v>0</v>
      </c>
      <c r="E109">
        <v>3</v>
      </c>
      <c r="F109" s="3" t="s">
        <v>260</v>
      </c>
      <c r="G109" s="3" t="s">
        <v>261</v>
      </c>
      <c r="H109" s="3" t="s">
        <v>262</v>
      </c>
      <c r="I109">
        <v>24178</v>
      </c>
      <c r="J109">
        <v>24380</v>
      </c>
      <c r="K109">
        <v>24530</v>
      </c>
      <c r="L109">
        <v>24639</v>
      </c>
      <c r="M109">
        <v>24705</v>
      </c>
      <c r="N109">
        <v>24741</v>
      </c>
      <c r="O109">
        <v>24758</v>
      </c>
      <c r="P109">
        <v>24765</v>
      </c>
      <c r="Q109">
        <v>24767</v>
      </c>
    </row>
    <row r="110" spans="1:17">
      <c r="A110" s="1" t="s">
        <v>263</v>
      </c>
      <c r="B110" s="2">
        <v>3</v>
      </c>
      <c r="C110" s="2">
        <v>0</v>
      </c>
      <c r="D110" s="2">
        <v>0</v>
      </c>
      <c r="E110" s="2">
        <v>1</v>
      </c>
      <c r="F110" s="1" t="s">
        <v>110</v>
      </c>
      <c r="G110" s="1" t="s">
        <v>264</v>
      </c>
      <c r="H110" s="1" t="s">
        <v>256</v>
      </c>
      <c r="I110" s="2">
        <v>385</v>
      </c>
      <c r="J110" s="2">
        <v>963</v>
      </c>
      <c r="K110" s="2">
        <v>1950</v>
      </c>
      <c r="L110" s="2">
        <v>3179</v>
      </c>
      <c r="M110" s="2">
        <v>4615</v>
      </c>
      <c r="N110" s="2">
        <v>6200</v>
      </c>
      <c r="O110" s="2">
        <v>7827</v>
      </c>
      <c r="P110" s="2">
        <v>9475</v>
      </c>
      <c r="Q110" s="2">
        <v>11062</v>
      </c>
    </row>
    <row r="111" spans="1:17">
      <c r="A111" s="1" t="s">
        <v>263</v>
      </c>
      <c r="B111" s="2">
        <v>3</v>
      </c>
      <c r="C111" s="2">
        <v>0</v>
      </c>
      <c r="D111" s="2">
        <v>0</v>
      </c>
      <c r="E111" s="2">
        <v>2</v>
      </c>
      <c r="F111" s="1" t="s">
        <v>265</v>
      </c>
      <c r="G111" s="1" t="s">
        <v>266</v>
      </c>
      <c r="H111" s="1" t="s">
        <v>267</v>
      </c>
      <c r="I111" s="2">
        <v>16309</v>
      </c>
      <c r="J111" s="2">
        <v>17396</v>
      </c>
      <c r="K111" s="2">
        <v>18309</v>
      </c>
      <c r="L111" s="2">
        <v>19188</v>
      </c>
      <c r="M111" s="2">
        <v>19949</v>
      </c>
      <c r="N111" s="2">
        <v>20653</v>
      </c>
      <c r="O111" s="2">
        <v>21288</v>
      </c>
      <c r="P111" s="2">
        <v>21873</v>
      </c>
      <c r="Q111" s="2">
        <v>22379</v>
      </c>
    </row>
    <row r="112" spans="1:17">
      <c r="A112" s="1" t="s">
        <v>263</v>
      </c>
      <c r="B112" s="2">
        <v>3</v>
      </c>
      <c r="C112" s="2">
        <v>0</v>
      </c>
      <c r="D112" s="2">
        <v>0</v>
      </c>
      <c r="E112" s="2">
        <v>3</v>
      </c>
      <c r="F112" s="1" t="s">
        <v>268</v>
      </c>
      <c r="G112" s="1" t="s">
        <v>269</v>
      </c>
      <c r="H112" s="1" t="s">
        <v>270</v>
      </c>
      <c r="I112" s="2">
        <v>23826</v>
      </c>
      <c r="J112" s="2">
        <v>24034</v>
      </c>
      <c r="K112" s="2">
        <v>24188</v>
      </c>
      <c r="L112" s="2">
        <v>24295</v>
      </c>
      <c r="M112" s="2">
        <v>24360</v>
      </c>
      <c r="N112" s="2">
        <v>24393</v>
      </c>
      <c r="O112" s="2">
        <v>24410</v>
      </c>
      <c r="P112" s="2">
        <v>24416</v>
      </c>
      <c r="Q112" s="2">
        <v>24418</v>
      </c>
    </row>
    <row r="113" spans="1:17">
      <c r="A113" s="3" t="s">
        <v>271</v>
      </c>
      <c r="B113">
        <v>3</v>
      </c>
      <c r="C113">
        <v>0</v>
      </c>
      <c r="D113">
        <v>0</v>
      </c>
      <c r="E113">
        <v>1</v>
      </c>
      <c r="F113" s="3" t="s">
        <v>110</v>
      </c>
      <c r="G113" s="3" t="s">
        <v>272</v>
      </c>
      <c r="H113" s="3" t="s">
        <v>273</v>
      </c>
      <c r="I113">
        <v>424</v>
      </c>
      <c r="J113">
        <v>1042</v>
      </c>
      <c r="K113">
        <v>1948</v>
      </c>
      <c r="L113">
        <v>3174</v>
      </c>
      <c r="M113">
        <v>4637</v>
      </c>
      <c r="N113">
        <v>6167</v>
      </c>
      <c r="O113">
        <v>7756</v>
      </c>
      <c r="P113">
        <v>9352</v>
      </c>
      <c r="Q113">
        <v>10860</v>
      </c>
    </row>
    <row r="114" spans="1:17">
      <c r="A114" s="3" t="s">
        <v>271</v>
      </c>
      <c r="B114">
        <v>3</v>
      </c>
      <c r="C114">
        <v>0</v>
      </c>
      <c r="D114">
        <v>0</v>
      </c>
      <c r="E114">
        <v>2</v>
      </c>
      <c r="F114" s="3" t="s">
        <v>274</v>
      </c>
      <c r="G114" s="3" t="s">
        <v>275</v>
      </c>
      <c r="H114" s="3" t="s">
        <v>276</v>
      </c>
      <c r="I114">
        <v>15961</v>
      </c>
      <c r="J114">
        <v>16989</v>
      </c>
      <c r="K114">
        <v>17933</v>
      </c>
      <c r="L114">
        <v>18789</v>
      </c>
      <c r="M114">
        <v>19535</v>
      </c>
      <c r="N114">
        <v>20238</v>
      </c>
      <c r="O114">
        <v>20877</v>
      </c>
      <c r="P114">
        <v>21451</v>
      </c>
      <c r="Q114">
        <v>21960</v>
      </c>
    </row>
    <row r="115" spans="1:17">
      <c r="A115" s="3" t="s">
        <v>271</v>
      </c>
      <c r="B115">
        <v>3</v>
      </c>
      <c r="C115">
        <v>0</v>
      </c>
      <c r="D115">
        <v>0</v>
      </c>
      <c r="E115">
        <v>3</v>
      </c>
      <c r="F115" s="3" t="s">
        <v>277</v>
      </c>
      <c r="G115" s="3" t="s">
        <v>278</v>
      </c>
      <c r="H115" s="3" t="s">
        <v>279</v>
      </c>
      <c r="I115">
        <v>23464</v>
      </c>
      <c r="J115">
        <v>23681</v>
      </c>
      <c r="K115">
        <v>23830</v>
      </c>
      <c r="L115">
        <v>23936</v>
      </c>
      <c r="M115">
        <v>23994</v>
      </c>
      <c r="N115">
        <v>24026</v>
      </c>
      <c r="O115">
        <v>24042</v>
      </c>
      <c r="P115">
        <v>24047</v>
      </c>
      <c r="Q115">
        <v>24049</v>
      </c>
    </row>
    <row r="116" spans="1:17">
      <c r="A116" s="1" t="s">
        <v>280</v>
      </c>
      <c r="B116" s="2">
        <v>3</v>
      </c>
      <c r="C116" s="2">
        <v>0</v>
      </c>
      <c r="D116" s="2">
        <v>0</v>
      </c>
      <c r="E116" s="2">
        <v>1</v>
      </c>
      <c r="F116" s="1" t="s">
        <v>110</v>
      </c>
      <c r="G116" s="1" t="s">
        <v>281</v>
      </c>
      <c r="H116" s="1" t="s">
        <v>282</v>
      </c>
      <c r="I116" s="2">
        <v>455</v>
      </c>
      <c r="J116" s="2">
        <v>1011</v>
      </c>
      <c r="K116" s="2">
        <v>1922</v>
      </c>
      <c r="L116" s="2">
        <v>3180</v>
      </c>
      <c r="M116" s="2">
        <v>4581</v>
      </c>
      <c r="N116" s="2">
        <v>6066</v>
      </c>
      <c r="O116" s="2">
        <v>7600</v>
      </c>
      <c r="P116" s="2">
        <v>9108</v>
      </c>
      <c r="Q116" s="2">
        <v>10546</v>
      </c>
    </row>
    <row r="117" spans="1:17">
      <c r="A117" s="1" t="s">
        <v>280</v>
      </c>
      <c r="B117" s="2">
        <v>3</v>
      </c>
      <c r="C117" s="2">
        <v>0</v>
      </c>
      <c r="D117" s="2">
        <v>0</v>
      </c>
      <c r="E117" s="2">
        <v>2</v>
      </c>
      <c r="F117" s="1" t="s">
        <v>283</v>
      </c>
      <c r="G117" s="1" t="s">
        <v>284</v>
      </c>
      <c r="H117" s="1" t="s">
        <v>285</v>
      </c>
      <c r="I117" s="2">
        <v>15470</v>
      </c>
      <c r="J117" s="2">
        <v>16526</v>
      </c>
      <c r="K117" s="2">
        <v>17442</v>
      </c>
      <c r="L117" s="2">
        <v>18274</v>
      </c>
      <c r="M117" s="2">
        <v>19020</v>
      </c>
      <c r="N117" s="2">
        <v>19727</v>
      </c>
      <c r="O117" s="2">
        <v>20354</v>
      </c>
      <c r="P117" s="2">
        <v>20928</v>
      </c>
      <c r="Q117" s="2">
        <v>21441</v>
      </c>
    </row>
    <row r="118" spans="1:17">
      <c r="A118" s="1" t="s">
        <v>280</v>
      </c>
      <c r="B118" s="2">
        <v>3</v>
      </c>
      <c r="C118" s="2">
        <v>0</v>
      </c>
      <c r="D118" s="2">
        <v>0</v>
      </c>
      <c r="E118" s="2">
        <v>3</v>
      </c>
      <c r="F118" s="1" t="s">
        <v>286</v>
      </c>
      <c r="G118" s="1" t="s">
        <v>287</v>
      </c>
      <c r="H118" s="1" t="s">
        <v>288</v>
      </c>
      <c r="I118" s="2">
        <v>23011</v>
      </c>
      <c r="J118" s="2">
        <v>23225</v>
      </c>
      <c r="K118" s="2">
        <v>23376</v>
      </c>
      <c r="L118" s="2">
        <v>23474</v>
      </c>
      <c r="M118" s="2">
        <v>23533</v>
      </c>
      <c r="N118" s="2">
        <v>23563</v>
      </c>
      <c r="O118" s="2">
        <v>23577</v>
      </c>
      <c r="P118" s="2">
        <v>23582</v>
      </c>
      <c r="Q118" s="2">
        <v>23584</v>
      </c>
    </row>
    <row r="119" spans="1:17">
      <c r="A119" s="3" t="s">
        <v>289</v>
      </c>
      <c r="B119">
        <v>3</v>
      </c>
      <c r="C119">
        <v>0</v>
      </c>
      <c r="D119">
        <v>0</v>
      </c>
      <c r="E119">
        <v>1</v>
      </c>
      <c r="F119" s="3" t="s">
        <v>110</v>
      </c>
      <c r="G119" s="3" t="s">
        <v>272</v>
      </c>
      <c r="H119" s="3" t="s">
        <v>290</v>
      </c>
      <c r="I119">
        <v>435</v>
      </c>
      <c r="J119">
        <v>994</v>
      </c>
      <c r="K119">
        <v>1941</v>
      </c>
      <c r="L119">
        <v>3149</v>
      </c>
      <c r="M119">
        <v>4512</v>
      </c>
      <c r="N119">
        <v>5961</v>
      </c>
      <c r="O119">
        <v>7410</v>
      </c>
      <c r="P119">
        <v>8851</v>
      </c>
      <c r="Q119">
        <v>10284</v>
      </c>
    </row>
    <row r="120" spans="1:17">
      <c r="A120" s="3" t="s">
        <v>289</v>
      </c>
      <c r="B120">
        <v>3</v>
      </c>
      <c r="C120">
        <v>0</v>
      </c>
      <c r="D120">
        <v>0</v>
      </c>
      <c r="E120">
        <v>2</v>
      </c>
      <c r="F120" s="3" t="s">
        <v>291</v>
      </c>
      <c r="G120" s="3" t="s">
        <v>292</v>
      </c>
      <c r="H120" s="3" t="s">
        <v>293</v>
      </c>
      <c r="I120">
        <v>15043</v>
      </c>
      <c r="J120">
        <v>16068</v>
      </c>
      <c r="K120">
        <v>16962</v>
      </c>
      <c r="L120">
        <v>17796</v>
      </c>
      <c r="M120">
        <v>18549</v>
      </c>
      <c r="N120">
        <v>19247</v>
      </c>
      <c r="O120">
        <v>19884</v>
      </c>
      <c r="P120">
        <v>20464</v>
      </c>
      <c r="Q120">
        <v>20990</v>
      </c>
    </row>
    <row r="121" spans="1:17">
      <c r="A121" s="3" t="s">
        <v>289</v>
      </c>
      <c r="B121">
        <v>3</v>
      </c>
      <c r="C121">
        <v>0</v>
      </c>
      <c r="D121">
        <v>0</v>
      </c>
      <c r="E121">
        <v>3</v>
      </c>
      <c r="F121" s="3" t="s">
        <v>294</v>
      </c>
      <c r="G121" s="3" t="s">
        <v>295</v>
      </c>
      <c r="H121" s="3" t="s">
        <v>296</v>
      </c>
      <c r="I121">
        <v>22624</v>
      </c>
      <c r="J121">
        <v>22838</v>
      </c>
      <c r="K121">
        <v>22978</v>
      </c>
      <c r="L121">
        <v>23073</v>
      </c>
      <c r="M121">
        <v>23127</v>
      </c>
      <c r="N121">
        <v>23157</v>
      </c>
      <c r="O121">
        <v>23171</v>
      </c>
      <c r="P121">
        <v>23176</v>
      </c>
      <c r="Q121">
        <v>23178</v>
      </c>
    </row>
    <row r="122" spans="1:17">
      <c r="A122" s="1" t="s">
        <v>297</v>
      </c>
      <c r="B122" s="2">
        <v>3</v>
      </c>
      <c r="C122" s="2">
        <v>0</v>
      </c>
      <c r="D122" s="2">
        <v>0</v>
      </c>
      <c r="E122" s="2">
        <v>1</v>
      </c>
      <c r="F122" s="1" t="s">
        <v>110</v>
      </c>
      <c r="G122" s="1" t="s">
        <v>298</v>
      </c>
      <c r="H122" s="1" t="s">
        <v>282</v>
      </c>
      <c r="I122" s="2">
        <v>423</v>
      </c>
      <c r="J122" s="2">
        <v>1008</v>
      </c>
      <c r="K122" s="2">
        <v>1929</v>
      </c>
      <c r="L122" s="2">
        <v>3109</v>
      </c>
      <c r="M122" s="2">
        <v>4445</v>
      </c>
      <c r="N122" s="2">
        <v>5824</v>
      </c>
      <c r="O122" s="2">
        <v>7218</v>
      </c>
      <c r="P122" s="2">
        <v>8659</v>
      </c>
      <c r="Q122" s="2">
        <v>10022</v>
      </c>
    </row>
    <row r="123" spans="1:17">
      <c r="A123" s="1" t="s">
        <v>297</v>
      </c>
      <c r="B123" s="2">
        <v>3</v>
      </c>
      <c r="C123" s="2">
        <v>0</v>
      </c>
      <c r="D123" s="2">
        <v>0</v>
      </c>
      <c r="E123" s="2">
        <v>2</v>
      </c>
      <c r="F123" s="1" t="s">
        <v>299</v>
      </c>
      <c r="G123" s="1" t="s">
        <v>300</v>
      </c>
      <c r="H123" s="1" t="s">
        <v>301</v>
      </c>
      <c r="I123" s="2">
        <v>14672</v>
      </c>
      <c r="J123" s="2">
        <v>15672</v>
      </c>
      <c r="K123" s="2">
        <v>16575</v>
      </c>
      <c r="L123" s="2">
        <v>17425</v>
      </c>
      <c r="M123" s="2">
        <v>18175</v>
      </c>
      <c r="N123" s="2">
        <v>18886</v>
      </c>
      <c r="O123" s="2">
        <v>19535</v>
      </c>
      <c r="P123" s="2">
        <v>20153</v>
      </c>
      <c r="Q123" s="2">
        <v>20731</v>
      </c>
    </row>
    <row r="124" spans="1:17">
      <c r="A124" s="1" t="s">
        <v>297</v>
      </c>
      <c r="B124" s="2">
        <v>3</v>
      </c>
      <c r="C124" s="2">
        <v>0</v>
      </c>
      <c r="D124" s="2">
        <v>0</v>
      </c>
      <c r="E124" s="2">
        <v>3</v>
      </c>
      <c r="F124" s="1" t="s">
        <v>302</v>
      </c>
      <c r="G124" s="1" t="s">
        <v>303</v>
      </c>
      <c r="H124" s="1" t="s">
        <v>304</v>
      </c>
      <c r="I124" s="2">
        <v>22406</v>
      </c>
      <c r="J124" s="2">
        <v>22609</v>
      </c>
      <c r="K124" s="2">
        <v>22746</v>
      </c>
      <c r="L124" s="2">
        <v>22839</v>
      </c>
      <c r="M124" s="2">
        <v>22894</v>
      </c>
      <c r="N124" s="2">
        <v>22924</v>
      </c>
      <c r="O124" s="2">
        <v>22938</v>
      </c>
      <c r="P124" s="2">
        <v>22943</v>
      </c>
      <c r="Q124" s="2">
        <v>22944</v>
      </c>
    </row>
    <row r="125" spans="1:17">
      <c r="A125" s="3" t="s">
        <v>305</v>
      </c>
      <c r="B125">
        <v>3</v>
      </c>
      <c r="C125">
        <v>0</v>
      </c>
      <c r="D125">
        <v>0</v>
      </c>
      <c r="E125">
        <v>1</v>
      </c>
      <c r="F125" s="3" t="s">
        <v>110</v>
      </c>
      <c r="G125" s="3" t="s">
        <v>255</v>
      </c>
      <c r="H125" s="3" t="s">
        <v>306</v>
      </c>
      <c r="I125">
        <v>437</v>
      </c>
      <c r="J125">
        <v>1019</v>
      </c>
      <c r="K125">
        <v>1919</v>
      </c>
      <c r="L125">
        <v>3075</v>
      </c>
      <c r="M125">
        <v>4346</v>
      </c>
      <c r="N125">
        <v>5673</v>
      </c>
      <c r="O125">
        <v>7069</v>
      </c>
      <c r="P125">
        <v>8432</v>
      </c>
      <c r="Q125">
        <v>9742</v>
      </c>
    </row>
    <row r="126" spans="1:17">
      <c r="A126" s="3" t="s">
        <v>305</v>
      </c>
      <c r="B126">
        <v>3</v>
      </c>
      <c r="C126">
        <v>0</v>
      </c>
      <c r="D126">
        <v>0</v>
      </c>
      <c r="E126">
        <v>2</v>
      </c>
      <c r="F126" s="3" t="s">
        <v>307</v>
      </c>
      <c r="G126" s="3" t="s">
        <v>308</v>
      </c>
      <c r="H126" s="3" t="s">
        <v>309</v>
      </c>
      <c r="I126">
        <v>14275</v>
      </c>
      <c r="J126">
        <v>15278</v>
      </c>
      <c r="K126">
        <v>16196</v>
      </c>
      <c r="L126">
        <v>17036</v>
      </c>
      <c r="M126">
        <v>17803</v>
      </c>
      <c r="N126">
        <v>18526</v>
      </c>
      <c r="O126">
        <v>19228</v>
      </c>
      <c r="P126">
        <v>19904</v>
      </c>
      <c r="Q126">
        <v>20503</v>
      </c>
    </row>
    <row r="127" spans="1:17">
      <c r="A127" s="3" t="s">
        <v>305</v>
      </c>
      <c r="B127">
        <v>3</v>
      </c>
      <c r="C127">
        <v>0</v>
      </c>
      <c r="D127">
        <v>0</v>
      </c>
      <c r="E127">
        <v>3</v>
      </c>
      <c r="F127" s="3" t="s">
        <v>310</v>
      </c>
      <c r="G127" s="3" t="s">
        <v>311</v>
      </c>
      <c r="H127" s="3" t="s">
        <v>312</v>
      </c>
      <c r="I127">
        <v>22177</v>
      </c>
      <c r="J127">
        <v>22374</v>
      </c>
      <c r="K127">
        <v>22505</v>
      </c>
      <c r="L127">
        <v>22596</v>
      </c>
      <c r="M127">
        <v>22651</v>
      </c>
      <c r="N127">
        <v>22680</v>
      </c>
      <c r="O127">
        <v>22696</v>
      </c>
      <c r="P127">
        <v>22701</v>
      </c>
      <c r="Q127">
        <v>22702</v>
      </c>
    </row>
    <row r="128" spans="1:17">
      <c r="A128" s="1" t="s">
        <v>313</v>
      </c>
      <c r="B128" s="2">
        <v>3</v>
      </c>
      <c r="C128" s="2">
        <v>0</v>
      </c>
      <c r="D128" s="2">
        <v>0</v>
      </c>
      <c r="E128" s="2">
        <v>1</v>
      </c>
      <c r="F128" s="1" t="s">
        <v>110</v>
      </c>
      <c r="G128" s="1" t="s">
        <v>264</v>
      </c>
      <c r="H128" s="1" t="s">
        <v>314</v>
      </c>
      <c r="I128" s="2">
        <v>451</v>
      </c>
      <c r="J128" s="2">
        <v>1022</v>
      </c>
      <c r="K128" s="2">
        <v>1901</v>
      </c>
      <c r="L128" s="2">
        <v>3003</v>
      </c>
      <c r="M128" s="2">
        <v>4221</v>
      </c>
      <c r="N128" s="2">
        <v>5558</v>
      </c>
      <c r="O128" s="2">
        <v>6889</v>
      </c>
      <c r="P128" s="2">
        <v>8208</v>
      </c>
      <c r="Q128" s="2">
        <v>9442</v>
      </c>
    </row>
    <row r="129" spans="1:17">
      <c r="A129" s="1" t="s">
        <v>313</v>
      </c>
      <c r="B129" s="2">
        <v>3</v>
      </c>
      <c r="C129" s="2">
        <v>0</v>
      </c>
      <c r="D129" s="2">
        <v>0</v>
      </c>
      <c r="E129" s="2">
        <v>2</v>
      </c>
      <c r="F129" s="1" t="s">
        <v>315</v>
      </c>
      <c r="G129" s="1" t="s">
        <v>316</v>
      </c>
      <c r="H129" s="1" t="s">
        <v>317</v>
      </c>
      <c r="I129" s="2">
        <v>14008</v>
      </c>
      <c r="J129" s="2">
        <v>15044</v>
      </c>
      <c r="K129" s="2">
        <v>15961</v>
      </c>
      <c r="L129" s="2">
        <v>16831</v>
      </c>
      <c r="M129" s="2">
        <v>17626</v>
      </c>
      <c r="N129" s="2">
        <v>18426</v>
      </c>
      <c r="O129" s="2">
        <v>19193</v>
      </c>
      <c r="P129" s="2">
        <v>19883</v>
      </c>
      <c r="Q129" s="2">
        <v>20512</v>
      </c>
    </row>
    <row r="130" spans="1:17">
      <c r="A130" s="1" t="s">
        <v>313</v>
      </c>
      <c r="B130" s="2">
        <v>3</v>
      </c>
      <c r="C130" s="2">
        <v>0</v>
      </c>
      <c r="D130" s="2">
        <v>0</v>
      </c>
      <c r="E130" s="2">
        <v>3</v>
      </c>
      <c r="F130" s="1" t="s">
        <v>318</v>
      </c>
      <c r="G130" s="1" t="s">
        <v>319</v>
      </c>
      <c r="H130" s="1" t="s">
        <v>320</v>
      </c>
      <c r="I130" s="2">
        <v>22193</v>
      </c>
      <c r="J130" s="2">
        <v>22388</v>
      </c>
      <c r="K130" s="2">
        <v>22524</v>
      </c>
      <c r="L130" s="2">
        <v>22619</v>
      </c>
      <c r="M130" s="2">
        <v>22676</v>
      </c>
      <c r="N130" s="2">
        <v>22705</v>
      </c>
      <c r="O130" s="2">
        <v>22720</v>
      </c>
      <c r="P130" s="2">
        <v>22725</v>
      </c>
      <c r="Q130" s="2">
        <v>22727</v>
      </c>
    </row>
    <row r="131" spans="1:17">
      <c r="A131" s="3" t="s">
        <v>321</v>
      </c>
      <c r="B131">
        <v>3</v>
      </c>
      <c r="C131">
        <v>0</v>
      </c>
      <c r="D131">
        <v>0</v>
      </c>
      <c r="E131">
        <v>1</v>
      </c>
      <c r="F131" s="3" t="s">
        <v>110</v>
      </c>
      <c r="G131" s="3" t="s">
        <v>322</v>
      </c>
      <c r="H131" s="3" t="s">
        <v>323</v>
      </c>
      <c r="I131">
        <v>448</v>
      </c>
      <c r="J131">
        <v>1013</v>
      </c>
      <c r="K131">
        <v>1851</v>
      </c>
      <c r="L131">
        <v>2904</v>
      </c>
      <c r="M131">
        <v>4135</v>
      </c>
      <c r="N131">
        <v>5401</v>
      </c>
      <c r="O131">
        <v>6684</v>
      </c>
      <c r="P131">
        <v>7924</v>
      </c>
      <c r="Q131">
        <v>9200</v>
      </c>
    </row>
    <row r="132" spans="1:17">
      <c r="A132" s="3" t="s">
        <v>321</v>
      </c>
      <c r="B132">
        <v>3</v>
      </c>
      <c r="C132">
        <v>0</v>
      </c>
      <c r="D132">
        <v>0</v>
      </c>
      <c r="E132">
        <v>2</v>
      </c>
      <c r="F132" s="3" t="s">
        <v>324</v>
      </c>
      <c r="G132" s="3" t="s">
        <v>325</v>
      </c>
      <c r="H132" s="3" t="s">
        <v>326</v>
      </c>
      <c r="I132">
        <v>13781</v>
      </c>
      <c r="J132">
        <v>14805</v>
      </c>
      <c r="K132">
        <v>15757</v>
      </c>
      <c r="L132">
        <v>16656</v>
      </c>
      <c r="M132">
        <v>17517</v>
      </c>
      <c r="N132">
        <v>18387</v>
      </c>
      <c r="O132">
        <v>19162</v>
      </c>
      <c r="P132">
        <v>19882</v>
      </c>
      <c r="Q132">
        <v>20537</v>
      </c>
    </row>
    <row r="133" spans="1:17">
      <c r="A133" s="3" t="s">
        <v>321</v>
      </c>
      <c r="B133">
        <v>3</v>
      </c>
      <c r="C133">
        <v>0</v>
      </c>
      <c r="D133">
        <v>0</v>
      </c>
      <c r="E133">
        <v>3</v>
      </c>
      <c r="F133" s="3" t="s">
        <v>327</v>
      </c>
      <c r="G133" s="3" t="s">
        <v>328</v>
      </c>
      <c r="H133" s="3" t="s">
        <v>329</v>
      </c>
      <c r="I133">
        <v>22198</v>
      </c>
      <c r="J133">
        <v>22398</v>
      </c>
      <c r="K133">
        <v>22538</v>
      </c>
      <c r="L133">
        <v>22634</v>
      </c>
      <c r="M133">
        <v>22691</v>
      </c>
      <c r="N133">
        <v>22719</v>
      </c>
      <c r="O133">
        <v>22734</v>
      </c>
      <c r="P133">
        <v>22739</v>
      </c>
      <c r="Q133">
        <v>22741</v>
      </c>
    </row>
    <row r="134" spans="1:17">
      <c r="A134" s="1" t="s">
        <v>330</v>
      </c>
      <c r="B134" s="2">
        <v>3</v>
      </c>
      <c r="C134" s="2">
        <v>0</v>
      </c>
      <c r="D134" s="2">
        <v>0</v>
      </c>
      <c r="E134" s="2">
        <v>1</v>
      </c>
      <c r="F134" s="1" t="s">
        <v>110</v>
      </c>
      <c r="G134" s="1" t="s">
        <v>331</v>
      </c>
      <c r="H134" s="1" t="s">
        <v>332</v>
      </c>
      <c r="I134" s="2">
        <v>459</v>
      </c>
      <c r="J134" s="2">
        <v>999</v>
      </c>
      <c r="K134" s="2">
        <v>1804</v>
      </c>
      <c r="L134" s="2">
        <v>2880</v>
      </c>
      <c r="M134" s="2">
        <v>4054</v>
      </c>
      <c r="N134" s="2">
        <v>5290</v>
      </c>
      <c r="O134" s="2">
        <v>6506</v>
      </c>
      <c r="P134" s="2">
        <v>7801</v>
      </c>
      <c r="Q134" s="2">
        <v>9066</v>
      </c>
    </row>
    <row r="135" spans="1:17">
      <c r="A135" s="1" t="s">
        <v>330</v>
      </c>
      <c r="B135" s="2">
        <v>3</v>
      </c>
      <c r="C135" s="2">
        <v>0</v>
      </c>
      <c r="D135" s="2">
        <v>0</v>
      </c>
      <c r="E135" s="2">
        <v>2</v>
      </c>
      <c r="F135" s="1" t="s">
        <v>333</v>
      </c>
      <c r="G135" s="1" t="s">
        <v>334</v>
      </c>
      <c r="H135" s="1" t="s">
        <v>335</v>
      </c>
      <c r="I135" s="2">
        <v>13726</v>
      </c>
      <c r="J135" s="2">
        <v>14793</v>
      </c>
      <c r="K135" s="2">
        <v>15785</v>
      </c>
      <c r="L135" s="2">
        <v>16740</v>
      </c>
      <c r="M135" s="2">
        <v>17678</v>
      </c>
      <c r="N135" s="2">
        <v>18542</v>
      </c>
      <c r="O135" s="2">
        <v>19347</v>
      </c>
      <c r="P135" s="2">
        <v>20106</v>
      </c>
      <c r="Q135" s="2">
        <v>20775</v>
      </c>
    </row>
    <row r="136" spans="1:17">
      <c r="A136" s="1" t="s">
        <v>330</v>
      </c>
      <c r="B136" s="2">
        <v>3</v>
      </c>
      <c r="C136" s="2">
        <v>0</v>
      </c>
      <c r="D136" s="2">
        <v>0</v>
      </c>
      <c r="E136" s="2">
        <v>3</v>
      </c>
      <c r="F136" s="1" t="s">
        <v>336</v>
      </c>
      <c r="G136" s="1" t="s">
        <v>337</v>
      </c>
      <c r="H136" s="1" t="s">
        <v>338</v>
      </c>
      <c r="I136" s="2">
        <v>22400</v>
      </c>
      <c r="J136" s="2">
        <v>22605</v>
      </c>
      <c r="K136" s="2">
        <v>22747</v>
      </c>
      <c r="L136" s="2">
        <v>22845</v>
      </c>
      <c r="M136" s="2">
        <v>22903</v>
      </c>
      <c r="N136" s="2">
        <v>22933</v>
      </c>
      <c r="O136" s="2">
        <v>22948</v>
      </c>
      <c r="P136" s="2">
        <v>22954</v>
      </c>
      <c r="Q136" s="2">
        <v>22955</v>
      </c>
    </row>
    <row r="137" spans="1:17">
      <c r="A137" s="3" t="s">
        <v>339</v>
      </c>
      <c r="B137">
        <v>3</v>
      </c>
      <c r="C137">
        <v>0</v>
      </c>
      <c r="D137">
        <v>0</v>
      </c>
      <c r="E137">
        <v>1</v>
      </c>
      <c r="F137" s="3" t="s">
        <v>110</v>
      </c>
      <c r="G137" s="3" t="s">
        <v>331</v>
      </c>
      <c r="H137" s="3" t="s">
        <v>340</v>
      </c>
      <c r="I137">
        <v>445</v>
      </c>
      <c r="J137">
        <v>969</v>
      </c>
      <c r="K137">
        <v>1792</v>
      </c>
      <c r="L137">
        <v>2806</v>
      </c>
      <c r="M137">
        <v>3946</v>
      </c>
      <c r="N137">
        <v>5104</v>
      </c>
      <c r="O137">
        <v>6368</v>
      </c>
      <c r="P137">
        <v>7650</v>
      </c>
      <c r="Q137">
        <v>8913</v>
      </c>
    </row>
    <row r="138" spans="1:17">
      <c r="A138" s="3" t="s">
        <v>339</v>
      </c>
      <c r="B138">
        <v>3</v>
      </c>
      <c r="C138">
        <v>0</v>
      </c>
      <c r="D138">
        <v>0</v>
      </c>
      <c r="E138">
        <v>2</v>
      </c>
      <c r="F138" s="3" t="s">
        <v>341</v>
      </c>
      <c r="G138" s="3" t="s">
        <v>342</v>
      </c>
      <c r="H138" s="3" t="s">
        <v>343</v>
      </c>
      <c r="I138">
        <v>13656</v>
      </c>
      <c r="J138">
        <v>14765</v>
      </c>
      <c r="K138">
        <v>15840</v>
      </c>
      <c r="L138">
        <v>16881</v>
      </c>
      <c r="M138">
        <v>17811</v>
      </c>
      <c r="N138">
        <v>18699</v>
      </c>
      <c r="O138">
        <v>19549</v>
      </c>
      <c r="P138">
        <v>20316</v>
      </c>
      <c r="Q138">
        <v>20938</v>
      </c>
    </row>
    <row r="139" spans="1:17">
      <c r="A139" s="3" t="s">
        <v>339</v>
      </c>
      <c r="B139">
        <v>3</v>
      </c>
      <c r="C139">
        <v>0</v>
      </c>
      <c r="D139">
        <v>0</v>
      </c>
      <c r="E139">
        <v>3</v>
      </c>
      <c r="F139" s="3" t="s">
        <v>344</v>
      </c>
      <c r="G139" s="3" t="s">
        <v>345</v>
      </c>
      <c r="H139" s="3" t="s">
        <v>346</v>
      </c>
      <c r="I139">
        <v>22557</v>
      </c>
      <c r="J139">
        <v>22764</v>
      </c>
      <c r="K139">
        <v>22912</v>
      </c>
      <c r="L139">
        <v>23010</v>
      </c>
      <c r="M139">
        <v>23067</v>
      </c>
      <c r="N139">
        <v>23097</v>
      </c>
      <c r="O139">
        <v>23111</v>
      </c>
      <c r="P139">
        <v>23117</v>
      </c>
      <c r="Q139">
        <v>23118</v>
      </c>
    </row>
    <row r="140" spans="1:17">
      <c r="A140" s="1" t="s">
        <v>347</v>
      </c>
      <c r="B140" s="2">
        <v>3</v>
      </c>
      <c r="C140" s="2">
        <v>0</v>
      </c>
      <c r="D140" s="2">
        <v>0</v>
      </c>
      <c r="E140" s="2">
        <v>1</v>
      </c>
      <c r="F140" s="1" t="s">
        <v>110</v>
      </c>
      <c r="G140" s="1" t="s">
        <v>348</v>
      </c>
      <c r="H140" s="1" t="s">
        <v>323</v>
      </c>
      <c r="I140" s="2">
        <v>433</v>
      </c>
      <c r="J140" s="2">
        <v>970</v>
      </c>
      <c r="K140" s="2">
        <v>1744</v>
      </c>
      <c r="L140" s="2">
        <v>2729</v>
      </c>
      <c r="M140" s="2">
        <v>3792</v>
      </c>
      <c r="N140" s="2">
        <v>5005</v>
      </c>
      <c r="O140" s="2">
        <v>6270</v>
      </c>
      <c r="P140" s="2">
        <v>7550</v>
      </c>
      <c r="Q140" s="2">
        <v>8849</v>
      </c>
    </row>
    <row r="141" spans="1:17">
      <c r="A141" s="1" t="s">
        <v>347</v>
      </c>
      <c r="B141" s="2">
        <v>3</v>
      </c>
      <c r="C141" s="2">
        <v>0</v>
      </c>
      <c r="D141" s="2">
        <v>0</v>
      </c>
      <c r="E141" s="2">
        <v>2</v>
      </c>
      <c r="F141" s="1" t="s">
        <v>349</v>
      </c>
      <c r="G141" s="1" t="s">
        <v>350</v>
      </c>
      <c r="H141" s="1" t="s">
        <v>351</v>
      </c>
      <c r="I141" s="2">
        <v>13732</v>
      </c>
      <c r="J141" s="2">
        <v>14945</v>
      </c>
      <c r="K141" s="2">
        <v>16096</v>
      </c>
      <c r="L141" s="2">
        <v>17122</v>
      </c>
      <c r="M141" s="2">
        <v>18078</v>
      </c>
      <c r="N141" s="2">
        <v>19031</v>
      </c>
      <c r="O141" s="2">
        <v>19898</v>
      </c>
      <c r="P141" s="2">
        <v>20614</v>
      </c>
      <c r="Q141" s="2">
        <v>21225</v>
      </c>
    </row>
    <row r="142" spans="1:17">
      <c r="A142" s="1" t="s">
        <v>347</v>
      </c>
      <c r="B142" s="2">
        <v>3</v>
      </c>
      <c r="C142" s="2">
        <v>0</v>
      </c>
      <c r="D142" s="2">
        <v>0</v>
      </c>
      <c r="E142" s="2">
        <v>3</v>
      </c>
      <c r="F142" s="1" t="s">
        <v>352</v>
      </c>
      <c r="G142" s="1" t="s">
        <v>353</v>
      </c>
      <c r="H142" s="1" t="s">
        <v>354</v>
      </c>
      <c r="I142" s="2">
        <v>22863</v>
      </c>
      <c r="J142" s="2">
        <v>23076</v>
      </c>
      <c r="K142" s="2">
        <v>23222</v>
      </c>
      <c r="L142" s="2">
        <v>23321</v>
      </c>
      <c r="M142" s="2">
        <v>23377</v>
      </c>
      <c r="N142" s="2">
        <v>23405</v>
      </c>
      <c r="O142" s="2">
        <v>23420</v>
      </c>
      <c r="P142" s="2">
        <v>23426</v>
      </c>
      <c r="Q142" s="2">
        <v>23427</v>
      </c>
    </row>
    <row r="143" spans="1:17">
      <c r="A143" s="3" t="s">
        <v>355</v>
      </c>
      <c r="B143">
        <v>3</v>
      </c>
      <c r="C143">
        <v>0</v>
      </c>
      <c r="D143">
        <v>0</v>
      </c>
      <c r="E143">
        <v>1</v>
      </c>
      <c r="F143" s="3" t="s">
        <v>110</v>
      </c>
      <c r="G143" s="3" t="s">
        <v>322</v>
      </c>
      <c r="H143" s="3" t="s">
        <v>356</v>
      </c>
      <c r="I143">
        <v>432</v>
      </c>
      <c r="J143">
        <v>931</v>
      </c>
      <c r="K143">
        <v>1679</v>
      </c>
      <c r="L143">
        <v>2593</v>
      </c>
      <c r="M143">
        <v>3712</v>
      </c>
      <c r="N143">
        <v>4930</v>
      </c>
      <c r="O143">
        <v>6198</v>
      </c>
      <c r="P143">
        <v>7522</v>
      </c>
      <c r="Q143">
        <v>8867</v>
      </c>
    </row>
    <row r="144" spans="1:17">
      <c r="A144" s="3" t="s">
        <v>355</v>
      </c>
      <c r="B144">
        <v>3</v>
      </c>
      <c r="C144">
        <v>0</v>
      </c>
      <c r="D144">
        <v>0</v>
      </c>
      <c r="E144">
        <v>2</v>
      </c>
      <c r="F144" s="3" t="s">
        <v>357</v>
      </c>
      <c r="G144" s="3" t="s">
        <v>358</v>
      </c>
      <c r="H144" s="3" t="s">
        <v>359</v>
      </c>
      <c r="I144">
        <v>14006</v>
      </c>
      <c r="J144">
        <v>15293</v>
      </c>
      <c r="K144">
        <v>16409</v>
      </c>
      <c r="L144">
        <v>17464</v>
      </c>
      <c r="M144">
        <v>18511</v>
      </c>
      <c r="N144">
        <v>19490</v>
      </c>
      <c r="O144">
        <v>20300</v>
      </c>
      <c r="P144">
        <v>21009</v>
      </c>
      <c r="Q144">
        <v>21621</v>
      </c>
    </row>
    <row r="145" spans="1:17">
      <c r="A145" s="3" t="s">
        <v>355</v>
      </c>
      <c r="B145">
        <v>3</v>
      </c>
      <c r="C145">
        <v>0</v>
      </c>
      <c r="D145">
        <v>0</v>
      </c>
      <c r="E145">
        <v>3</v>
      </c>
      <c r="F145" s="3" t="s">
        <v>360</v>
      </c>
      <c r="G145" s="3" t="s">
        <v>361</v>
      </c>
      <c r="H145" s="3" t="s">
        <v>362</v>
      </c>
      <c r="I145">
        <v>23309</v>
      </c>
      <c r="J145">
        <v>23521</v>
      </c>
      <c r="K145">
        <v>23670</v>
      </c>
      <c r="L145">
        <v>23769</v>
      </c>
      <c r="M145">
        <v>23825</v>
      </c>
      <c r="N145">
        <v>23855</v>
      </c>
      <c r="O145">
        <v>23870</v>
      </c>
      <c r="P145">
        <v>23875</v>
      </c>
      <c r="Q145">
        <v>23876</v>
      </c>
    </row>
    <row r="146" spans="1:17">
      <c r="A146" s="1" t="s">
        <v>363</v>
      </c>
      <c r="B146" s="2">
        <v>3</v>
      </c>
      <c r="C146" s="2">
        <v>0</v>
      </c>
      <c r="D146" s="2">
        <v>0</v>
      </c>
      <c r="E146" s="2">
        <v>1</v>
      </c>
      <c r="F146" s="1" t="s">
        <v>110</v>
      </c>
      <c r="G146" s="1" t="s">
        <v>322</v>
      </c>
      <c r="H146" s="1" t="s">
        <v>364</v>
      </c>
      <c r="I146" s="2">
        <v>418</v>
      </c>
      <c r="J146" s="2">
        <v>901</v>
      </c>
      <c r="K146" s="2">
        <v>1594</v>
      </c>
      <c r="L146" s="2">
        <v>2556</v>
      </c>
      <c r="M146" s="2">
        <v>3682</v>
      </c>
      <c r="N146" s="2">
        <v>4899</v>
      </c>
      <c r="O146" s="2">
        <v>6208</v>
      </c>
      <c r="P146" s="2">
        <v>7575</v>
      </c>
      <c r="Q146" s="2">
        <v>8900</v>
      </c>
    </row>
    <row r="147" spans="1:17">
      <c r="A147" s="1" t="s">
        <v>363</v>
      </c>
      <c r="B147" s="2">
        <v>3</v>
      </c>
      <c r="C147" s="2">
        <v>0</v>
      </c>
      <c r="D147" s="2">
        <v>0</v>
      </c>
      <c r="E147" s="2">
        <v>2</v>
      </c>
      <c r="F147" s="1" t="s">
        <v>365</v>
      </c>
      <c r="G147" s="1" t="s">
        <v>366</v>
      </c>
      <c r="H147" s="1" t="s">
        <v>212</v>
      </c>
      <c r="I147" s="2">
        <v>14379</v>
      </c>
      <c r="J147" s="2">
        <v>15606</v>
      </c>
      <c r="K147" s="2">
        <v>16740</v>
      </c>
      <c r="L147" s="2">
        <v>17910</v>
      </c>
      <c r="M147" s="2">
        <v>18990</v>
      </c>
      <c r="N147" s="2">
        <v>19902</v>
      </c>
      <c r="O147" s="2">
        <v>20704</v>
      </c>
      <c r="P147" s="2">
        <v>21416</v>
      </c>
      <c r="Q147" s="2">
        <v>22049</v>
      </c>
    </row>
    <row r="148" spans="1:17">
      <c r="A148" s="1" t="s">
        <v>363</v>
      </c>
      <c r="B148" s="2">
        <v>3</v>
      </c>
      <c r="C148" s="2">
        <v>0</v>
      </c>
      <c r="D148" s="2">
        <v>0</v>
      </c>
      <c r="E148" s="2">
        <v>3</v>
      </c>
      <c r="F148" s="1" t="s">
        <v>367</v>
      </c>
      <c r="G148" s="1" t="s">
        <v>368</v>
      </c>
      <c r="H148" s="1" t="s">
        <v>369</v>
      </c>
      <c r="I148" s="2">
        <v>23771</v>
      </c>
      <c r="J148" s="2">
        <v>23988</v>
      </c>
      <c r="K148" s="2">
        <v>24137</v>
      </c>
      <c r="L148" s="2">
        <v>24232</v>
      </c>
      <c r="M148" s="2">
        <v>24289</v>
      </c>
      <c r="N148" s="2">
        <v>24317</v>
      </c>
      <c r="O148" s="2">
        <v>24331</v>
      </c>
      <c r="P148" s="2">
        <v>24337</v>
      </c>
      <c r="Q148" s="2">
        <v>24338</v>
      </c>
    </row>
    <row r="149" spans="1:17">
      <c r="A149" s="3" t="s">
        <v>370</v>
      </c>
      <c r="B149">
        <v>3</v>
      </c>
      <c r="C149">
        <v>0</v>
      </c>
      <c r="D149">
        <v>0</v>
      </c>
      <c r="E149">
        <v>1</v>
      </c>
      <c r="F149" s="3" t="s">
        <v>110</v>
      </c>
      <c r="G149" s="3" t="s">
        <v>298</v>
      </c>
      <c r="H149" s="3" t="s">
        <v>282</v>
      </c>
      <c r="I149">
        <v>400</v>
      </c>
      <c r="J149">
        <v>844</v>
      </c>
      <c r="K149">
        <v>1569</v>
      </c>
      <c r="L149">
        <v>2535</v>
      </c>
      <c r="M149">
        <v>3654</v>
      </c>
      <c r="N149">
        <v>4900</v>
      </c>
      <c r="O149">
        <v>6239</v>
      </c>
      <c r="P149">
        <v>7572</v>
      </c>
      <c r="Q149">
        <v>8939</v>
      </c>
    </row>
    <row r="150" spans="1:17">
      <c r="A150" s="3" t="s">
        <v>370</v>
      </c>
      <c r="B150">
        <v>3</v>
      </c>
      <c r="C150">
        <v>0</v>
      </c>
      <c r="D150">
        <v>0</v>
      </c>
      <c r="E150">
        <v>2</v>
      </c>
      <c r="F150" s="3" t="s">
        <v>371</v>
      </c>
      <c r="G150" s="3" t="s">
        <v>372</v>
      </c>
      <c r="H150" s="3" t="s">
        <v>373</v>
      </c>
      <c r="I150">
        <v>14610</v>
      </c>
      <c r="J150">
        <v>15834</v>
      </c>
      <c r="K150">
        <v>17104</v>
      </c>
      <c r="L150">
        <v>18312</v>
      </c>
      <c r="M150">
        <v>19308</v>
      </c>
      <c r="N150">
        <v>20206</v>
      </c>
      <c r="O150">
        <v>21008</v>
      </c>
      <c r="P150">
        <v>21738</v>
      </c>
      <c r="Q150">
        <v>22387</v>
      </c>
    </row>
    <row r="151" spans="1:17">
      <c r="A151" s="3" t="s">
        <v>370</v>
      </c>
      <c r="B151">
        <v>3</v>
      </c>
      <c r="C151">
        <v>0</v>
      </c>
      <c r="D151">
        <v>0</v>
      </c>
      <c r="E151">
        <v>3</v>
      </c>
      <c r="F151" s="3" t="s">
        <v>374</v>
      </c>
      <c r="G151" s="3" t="s">
        <v>375</v>
      </c>
      <c r="H151" s="3" t="s">
        <v>376</v>
      </c>
      <c r="I151">
        <v>24114</v>
      </c>
      <c r="J151">
        <v>24330</v>
      </c>
      <c r="K151">
        <v>24472</v>
      </c>
      <c r="L151">
        <v>24568</v>
      </c>
      <c r="M151">
        <v>24623</v>
      </c>
      <c r="N151">
        <v>24653</v>
      </c>
      <c r="O151">
        <v>24668</v>
      </c>
      <c r="P151">
        <v>24671</v>
      </c>
      <c r="Q151">
        <v>24672</v>
      </c>
    </row>
    <row r="152" spans="1:17">
      <c r="A152" s="1" t="s">
        <v>377</v>
      </c>
      <c r="B152" s="2">
        <v>3</v>
      </c>
      <c r="C152" s="2">
        <v>0</v>
      </c>
      <c r="D152" s="2">
        <v>0</v>
      </c>
      <c r="E152" s="2">
        <v>1</v>
      </c>
      <c r="F152" s="1" t="s">
        <v>110</v>
      </c>
      <c r="G152" s="1" t="s">
        <v>264</v>
      </c>
      <c r="H152" s="1" t="s">
        <v>378</v>
      </c>
      <c r="I152" s="2">
        <v>373</v>
      </c>
      <c r="J152" s="2">
        <v>839</v>
      </c>
      <c r="K152" s="2">
        <v>1571</v>
      </c>
      <c r="L152" s="2">
        <v>2522</v>
      </c>
      <c r="M152" s="2">
        <v>3662</v>
      </c>
      <c r="N152" s="2">
        <v>4938</v>
      </c>
      <c r="O152" s="2">
        <v>6240</v>
      </c>
      <c r="P152" s="2">
        <v>7611</v>
      </c>
      <c r="Q152" s="2">
        <v>9065</v>
      </c>
    </row>
    <row r="153" spans="1:17">
      <c r="A153" s="1" t="s">
        <v>377</v>
      </c>
      <c r="B153" s="2">
        <v>3</v>
      </c>
      <c r="C153" s="2">
        <v>0</v>
      </c>
      <c r="D153" s="2">
        <v>0</v>
      </c>
      <c r="E153" s="2">
        <v>2</v>
      </c>
      <c r="F153" s="1" t="s">
        <v>379</v>
      </c>
      <c r="G153" s="1" t="s">
        <v>380</v>
      </c>
      <c r="H153" s="1" t="s">
        <v>381</v>
      </c>
      <c r="I153" s="2">
        <v>14837</v>
      </c>
      <c r="J153" s="2">
        <v>16237</v>
      </c>
      <c r="K153" s="2">
        <v>17570</v>
      </c>
      <c r="L153" s="2">
        <v>18692</v>
      </c>
      <c r="M153" s="2">
        <v>19682</v>
      </c>
      <c r="N153" s="2">
        <v>20585</v>
      </c>
      <c r="O153" s="2">
        <v>21411</v>
      </c>
      <c r="P153" s="2">
        <v>22160</v>
      </c>
      <c r="Q153" s="2">
        <v>22818</v>
      </c>
    </row>
    <row r="154" spans="1:17">
      <c r="A154" s="1" t="s">
        <v>377</v>
      </c>
      <c r="B154" s="2">
        <v>3</v>
      </c>
      <c r="C154" s="2">
        <v>0</v>
      </c>
      <c r="D154" s="2">
        <v>0</v>
      </c>
      <c r="E154" s="2">
        <v>3</v>
      </c>
      <c r="F154" s="1" t="s">
        <v>382</v>
      </c>
      <c r="G154" s="1" t="s">
        <v>383</v>
      </c>
      <c r="H154" s="1" t="s">
        <v>384</v>
      </c>
      <c r="I154" s="2">
        <v>24573</v>
      </c>
      <c r="J154" s="2">
        <v>24783</v>
      </c>
      <c r="K154" s="2">
        <v>24927</v>
      </c>
      <c r="L154" s="2">
        <v>25020</v>
      </c>
      <c r="M154" s="2">
        <v>25076</v>
      </c>
      <c r="N154" s="2">
        <v>25104</v>
      </c>
      <c r="O154" s="2">
        <v>25116</v>
      </c>
      <c r="P154" s="2">
        <v>25120</v>
      </c>
      <c r="Q154" s="2">
        <v>25121</v>
      </c>
    </row>
    <row r="155" spans="1:17">
      <c r="A155" s="3" t="s">
        <v>385</v>
      </c>
      <c r="B155">
        <v>3</v>
      </c>
      <c r="C155">
        <v>0</v>
      </c>
      <c r="D155">
        <v>0</v>
      </c>
      <c r="E155">
        <v>1</v>
      </c>
      <c r="F155" s="3" t="s">
        <v>110</v>
      </c>
      <c r="G155" s="3" t="s">
        <v>386</v>
      </c>
      <c r="H155" s="3" t="s">
        <v>387</v>
      </c>
      <c r="I155">
        <v>374</v>
      </c>
      <c r="J155">
        <v>848</v>
      </c>
      <c r="K155">
        <v>1566</v>
      </c>
      <c r="L155">
        <v>2543</v>
      </c>
      <c r="M155">
        <v>3712</v>
      </c>
      <c r="N155">
        <v>4942</v>
      </c>
      <c r="O155">
        <v>6276</v>
      </c>
      <c r="P155">
        <v>7728</v>
      </c>
      <c r="Q155">
        <v>9391</v>
      </c>
    </row>
    <row r="156" spans="1:17">
      <c r="A156" s="3" t="s">
        <v>385</v>
      </c>
      <c r="B156">
        <v>3</v>
      </c>
      <c r="C156">
        <v>0</v>
      </c>
      <c r="D156">
        <v>0</v>
      </c>
      <c r="E156">
        <v>2</v>
      </c>
      <c r="F156" s="3" t="s">
        <v>388</v>
      </c>
      <c r="G156" s="3" t="s">
        <v>389</v>
      </c>
      <c r="H156" s="3" t="s">
        <v>390</v>
      </c>
      <c r="I156">
        <v>15225</v>
      </c>
      <c r="J156">
        <v>16701</v>
      </c>
      <c r="K156">
        <v>17927</v>
      </c>
      <c r="L156">
        <v>19039</v>
      </c>
      <c r="M156">
        <v>20030</v>
      </c>
      <c r="N156">
        <v>20958</v>
      </c>
      <c r="O156">
        <v>21808</v>
      </c>
      <c r="P156">
        <v>22564</v>
      </c>
      <c r="Q156">
        <v>23235</v>
      </c>
    </row>
    <row r="157" spans="1:17">
      <c r="A157" s="3" t="s">
        <v>385</v>
      </c>
      <c r="B157">
        <v>3</v>
      </c>
      <c r="C157">
        <v>0</v>
      </c>
      <c r="D157">
        <v>0</v>
      </c>
      <c r="E157">
        <v>3</v>
      </c>
      <c r="F157" s="3" t="s">
        <v>391</v>
      </c>
      <c r="G157" s="3" t="s">
        <v>392</v>
      </c>
      <c r="H157" s="3" t="s">
        <v>393</v>
      </c>
      <c r="I157">
        <v>24967</v>
      </c>
      <c r="J157">
        <v>25175</v>
      </c>
      <c r="K157">
        <v>25316</v>
      </c>
      <c r="L157">
        <v>25410</v>
      </c>
      <c r="M157">
        <v>25462</v>
      </c>
      <c r="N157">
        <v>25487</v>
      </c>
      <c r="O157">
        <v>25499</v>
      </c>
      <c r="P157">
        <v>25501</v>
      </c>
      <c r="Q157">
        <v>25502</v>
      </c>
    </row>
    <row r="158" spans="1:17">
      <c r="A158" s="1" t="s">
        <v>394</v>
      </c>
      <c r="B158" s="2">
        <v>3</v>
      </c>
      <c r="C158" s="2">
        <v>0</v>
      </c>
      <c r="D158" s="2">
        <v>0</v>
      </c>
      <c r="E158" s="2">
        <v>1</v>
      </c>
      <c r="F158" s="1" t="s">
        <v>110</v>
      </c>
      <c r="G158" s="1" t="s">
        <v>395</v>
      </c>
      <c r="H158" s="1" t="s">
        <v>396</v>
      </c>
      <c r="I158" s="2">
        <v>388</v>
      </c>
      <c r="J158" s="2">
        <v>859</v>
      </c>
      <c r="K158" s="2">
        <v>1612</v>
      </c>
      <c r="L158" s="2">
        <v>2627</v>
      </c>
      <c r="M158" s="2">
        <v>3771</v>
      </c>
      <c r="N158" s="2">
        <v>5060</v>
      </c>
      <c r="O158" s="2">
        <v>6502</v>
      </c>
      <c r="P158" s="2">
        <v>8201</v>
      </c>
      <c r="Q158" s="2">
        <v>9880</v>
      </c>
    </row>
    <row r="159" spans="1:17">
      <c r="A159" s="1" t="s">
        <v>394</v>
      </c>
      <c r="B159" s="2">
        <v>3</v>
      </c>
      <c r="C159" s="2">
        <v>0</v>
      </c>
      <c r="D159" s="2">
        <v>0</v>
      </c>
      <c r="E159" s="2">
        <v>2</v>
      </c>
      <c r="F159" s="1" t="s">
        <v>397</v>
      </c>
      <c r="G159" s="1" t="s">
        <v>398</v>
      </c>
      <c r="H159" s="1" t="s">
        <v>399</v>
      </c>
      <c r="I159" s="2">
        <v>15937</v>
      </c>
      <c r="J159" s="2">
        <v>17321</v>
      </c>
      <c r="K159" s="2">
        <v>18567</v>
      </c>
      <c r="L159" s="2">
        <v>19699</v>
      </c>
      <c r="M159" s="2">
        <v>20747</v>
      </c>
      <c r="N159" s="2">
        <v>21729</v>
      </c>
      <c r="O159" s="2">
        <v>22604</v>
      </c>
      <c r="P159" s="2">
        <v>23395</v>
      </c>
      <c r="Q159" s="2">
        <v>24077</v>
      </c>
    </row>
    <row r="160" spans="1:17">
      <c r="A160" s="1" t="s">
        <v>394</v>
      </c>
      <c r="B160" s="2">
        <v>3</v>
      </c>
      <c r="C160" s="2">
        <v>0</v>
      </c>
      <c r="D160" s="2">
        <v>0</v>
      </c>
      <c r="E160" s="2">
        <v>3</v>
      </c>
      <c r="F160" s="1" t="s">
        <v>400</v>
      </c>
      <c r="G160" s="1" t="s">
        <v>401</v>
      </c>
      <c r="H160" s="1" t="s">
        <v>402</v>
      </c>
      <c r="I160" s="2">
        <v>25842</v>
      </c>
      <c r="J160" s="2">
        <v>26051</v>
      </c>
      <c r="K160" s="2">
        <v>26196</v>
      </c>
      <c r="L160" s="2">
        <v>26288</v>
      </c>
      <c r="M160" s="2">
        <v>26341</v>
      </c>
      <c r="N160" s="2">
        <v>26366</v>
      </c>
      <c r="O160" s="2">
        <v>26376</v>
      </c>
      <c r="P160" s="2">
        <v>26378</v>
      </c>
      <c r="Q160" s="2">
        <v>26379</v>
      </c>
    </row>
    <row r="161" spans="1:17">
      <c r="A161" s="3" t="s">
        <v>403</v>
      </c>
      <c r="B161">
        <v>3</v>
      </c>
      <c r="C161">
        <v>0</v>
      </c>
      <c r="D161">
        <v>0</v>
      </c>
      <c r="E161">
        <v>1</v>
      </c>
      <c r="F161" s="3" t="s">
        <v>110</v>
      </c>
      <c r="G161" s="3" t="s">
        <v>255</v>
      </c>
      <c r="H161" s="3" t="s">
        <v>404</v>
      </c>
      <c r="I161">
        <v>397</v>
      </c>
      <c r="J161">
        <v>895</v>
      </c>
      <c r="K161">
        <v>1676</v>
      </c>
      <c r="L161">
        <v>2664</v>
      </c>
      <c r="M161">
        <v>3859</v>
      </c>
      <c r="N161">
        <v>5238</v>
      </c>
      <c r="O161">
        <v>6875</v>
      </c>
      <c r="P161">
        <v>8563</v>
      </c>
      <c r="Q161">
        <v>10099</v>
      </c>
    </row>
    <row r="162" spans="1:17">
      <c r="A162" s="3" t="s">
        <v>403</v>
      </c>
      <c r="B162">
        <v>3</v>
      </c>
      <c r="C162">
        <v>0</v>
      </c>
      <c r="D162">
        <v>0</v>
      </c>
      <c r="E162">
        <v>2</v>
      </c>
      <c r="F162" s="3" t="s">
        <v>405</v>
      </c>
      <c r="G162" s="3" t="s">
        <v>406</v>
      </c>
      <c r="H162" s="3" t="s">
        <v>407</v>
      </c>
      <c r="I162">
        <v>16427</v>
      </c>
      <c r="J162">
        <v>17825</v>
      </c>
      <c r="K162">
        <v>19085</v>
      </c>
      <c r="L162">
        <v>20271</v>
      </c>
      <c r="M162">
        <v>21368</v>
      </c>
      <c r="N162">
        <v>22364</v>
      </c>
      <c r="O162">
        <v>23266</v>
      </c>
      <c r="P162">
        <v>24055</v>
      </c>
      <c r="Q162">
        <v>24741</v>
      </c>
    </row>
    <row r="163" spans="1:17">
      <c r="A163" s="3" t="s">
        <v>403</v>
      </c>
      <c r="B163">
        <v>3</v>
      </c>
      <c r="C163">
        <v>0</v>
      </c>
      <c r="D163">
        <v>0</v>
      </c>
      <c r="E163">
        <v>3</v>
      </c>
      <c r="F163" s="3" t="s">
        <v>408</v>
      </c>
      <c r="G163" s="3" t="s">
        <v>409</v>
      </c>
      <c r="H163" s="3" t="s">
        <v>410</v>
      </c>
      <c r="I163">
        <v>26496</v>
      </c>
      <c r="J163">
        <v>26708</v>
      </c>
      <c r="K163">
        <v>26848</v>
      </c>
      <c r="L163">
        <v>26936</v>
      </c>
      <c r="M163">
        <v>26986</v>
      </c>
      <c r="N163">
        <v>27010</v>
      </c>
      <c r="O163">
        <v>27020</v>
      </c>
      <c r="P163">
        <v>27022</v>
      </c>
      <c r="Q163">
        <v>27023</v>
      </c>
    </row>
    <row r="164" spans="1:17">
      <c r="A164" s="1" t="s">
        <v>411</v>
      </c>
      <c r="B164" s="2">
        <v>3</v>
      </c>
      <c r="C164" s="2">
        <v>0</v>
      </c>
      <c r="D164" s="2">
        <v>0</v>
      </c>
      <c r="E164" s="2">
        <v>1</v>
      </c>
      <c r="F164" s="1" t="s">
        <v>110</v>
      </c>
      <c r="G164" s="1" t="s">
        <v>322</v>
      </c>
      <c r="H164" s="1" t="s">
        <v>282</v>
      </c>
      <c r="I164" s="2">
        <v>419</v>
      </c>
      <c r="J164" s="2">
        <v>937</v>
      </c>
      <c r="K164" s="2">
        <v>1701</v>
      </c>
      <c r="L164" s="2">
        <v>2729</v>
      </c>
      <c r="M164" s="2">
        <v>4005</v>
      </c>
      <c r="N164" s="2">
        <v>5526</v>
      </c>
      <c r="O164" s="2">
        <v>7130</v>
      </c>
      <c r="P164" s="2">
        <v>8675</v>
      </c>
      <c r="Q164" s="2">
        <v>10097</v>
      </c>
    </row>
    <row r="165" spans="1:17">
      <c r="A165" s="1" t="s">
        <v>411</v>
      </c>
      <c r="B165" s="2">
        <v>3</v>
      </c>
      <c r="C165" s="2">
        <v>0</v>
      </c>
      <c r="D165" s="2">
        <v>0</v>
      </c>
      <c r="E165" s="2">
        <v>2</v>
      </c>
      <c r="F165" s="1" t="s">
        <v>412</v>
      </c>
      <c r="G165" s="1" t="s">
        <v>413</v>
      </c>
      <c r="H165" s="1" t="s">
        <v>414</v>
      </c>
      <c r="I165" s="2">
        <v>16902</v>
      </c>
      <c r="J165" s="2">
        <v>18317</v>
      </c>
      <c r="K165" s="2">
        <v>19638</v>
      </c>
      <c r="L165" s="2">
        <v>20880</v>
      </c>
      <c r="M165" s="2">
        <v>21988</v>
      </c>
      <c r="N165" s="2">
        <v>23015</v>
      </c>
      <c r="O165" s="2">
        <v>23920</v>
      </c>
      <c r="P165" s="2">
        <v>24717</v>
      </c>
      <c r="Q165" s="2">
        <v>25413</v>
      </c>
    </row>
    <row r="166" spans="1:17">
      <c r="A166" s="1" t="s">
        <v>411</v>
      </c>
      <c r="B166" s="2">
        <v>3</v>
      </c>
      <c r="C166" s="2">
        <v>0</v>
      </c>
      <c r="D166" s="2">
        <v>0</v>
      </c>
      <c r="E166" s="2">
        <v>3</v>
      </c>
      <c r="F166" s="1" t="s">
        <v>415</v>
      </c>
      <c r="G166" s="1" t="s">
        <v>416</v>
      </c>
      <c r="H166" s="1" t="s">
        <v>417</v>
      </c>
      <c r="I166" s="2">
        <v>27145</v>
      </c>
      <c r="J166" s="2">
        <v>27347</v>
      </c>
      <c r="K166" s="2">
        <v>27483</v>
      </c>
      <c r="L166" s="2">
        <v>27570</v>
      </c>
      <c r="M166" s="2">
        <v>27617</v>
      </c>
      <c r="N166" s="2">
        <v>27640</v>
      </c>
      <c r="O166" s="2">
        <v>27649</v>
      </c>
      <c r="P166" s="2">
        <v>27651</v>
      </c>
      <c r="Q166" s="2">
        <v>27652</v>
      </c>
    </row>
    <row r="167" spans="1:17">
      <c r="A167" s="3" t="s">
        <v>418</v>
      </c>
      <c r="B167">
        <v>3</v>
      </c>
      <c r="C167">
        <v>0</v>
      </c>
      <c r="D167">
        <v>0</v>
      </c>
      <c r="E167">
        <v>1</v>
      </c>
      <c r="F167" s="3" t="s">
        <v>110</v>
      </c>
      <c r="G167" s="3" t="s">
        <v>264</v>
      </c>
      <c r="H167" s="3" t="s">
        <v>419</v>
      </c>
      <c r="I167">
        <v>424</v>
      </c>
      <c r="J167">
        <v>915</v>
      </c>
      <c r="K167">
        <v>1683</v>
      </c>
      <c r="L167">
        <v>2753</v>
      </c>
      <c r="M167">
        <v>4126</v>
      </c>
      <c r="N167">
        <v>5618</v>
      </c>
      <c r="O167">
        <v>7098</v>
      </c>
      <c r="P167">
        <v>8499</v>
      </c>
      <c r="Q167">
        <v>10344</v>
      </c>
    </row>
    <row r="168" spans="1:17">
      <c r="A168" s="3" t="s">
        <v>418</v>
      </c>
      <c r="B168">
        <v>3</v>
      </c>
      <c r="C168">
        <v>0</v>
      </c>
      <c r="D168">
        <v>0</v>
      </c>
      <c r="E168">
        <v>2</v>
      </c>
      <c r="F168" s="3" t="s">
        <v>420</v>
      </c>
      <c r="G168" s="3" t="s">
        <v>421</v>
      </c>
      <c r="H168" s="3" t="s">
        <v>422</v>
      </c>
      <c r="I168">
        <v>17187</v>
      </c>
      <c r="J168">
        <v>18652</v>
      </c>
      <c r="K168">
        <v>20019</v>
      </c>
      <c r="L168">
        <v>21260</v>
      </c>
      <c r="M168">
        <v>22389</v>
      </c>
      <c r="N168">
        <v>23405</v>
      </c>
      <c r="O168">
        <v>24307</v>
      </c>
      <c r="P168">
        <v>25107</v>
      </c>
      <c r="Q168">
        <v>25777</v>
      </c>
    </row>
    <row r="169" spans="1:17">
      <c r="A169" s="3" t="s">
        <v>418</v>
      </c>
      <c r="B169">
        <v>3</v>
      </c>
      <c r="C169">
        <v>0</v>
      </c>
      <c r="D169">
        <v>0</v>
      </c>
      <c r="E169">
        <v>3</v>
      </c>
      <c r="F169" s="3" t="s">
        <v>423</v>
      </c>
      <c r="G169" s="3" t="s">
        <v>424</v>
      </c>
      <c r="H169" s="3" t="s">
        <v>425</v>
      </c>
      <c r="I169">
        <v>27465</v>
      </c>
      <c r="J169">
        <v>27658</v>
      </c>
      <c r="K169">
        <v>27786</v>
      </c>
      <c r="L169">
        <v>27864</v>
      </c>
      <c r="M169">
        <v>27908</v>
      </c>
      <c r="N169">
        <v>27930</v>
      </c>
      <c r="O169">
        <v>27938</v>
      </c>
      <c r="P169">
        <v>27940</v>
      </c>
      <c r="Q169">
        <v>27940</v>
      </c>
    </row>
    <row r="170" spans="1:17">
      <c r="A170" s="1" t="s">
        <v>426</v>
      </c>
      <c r="B170" s="2">
        <v>3</v>
      </c>
      <c r="C170" s="2">
        <v>0</v>
      </c>
      <c r="D170" s="2">
        <v>0</v>
      </c>
      <c r="E170" s="2">
        <v>1</v>
      </c>
      <c r="F170" s="1" t="s">
        <v>110</v>
      </c>
      <c r="G170" s="1" t="s">
        <v>322</v>
      </c>
      <c r="H170" s="1" t="s">
        <v>314</v>
      </c>
      <c r="I170" s="2">
        <v>414</v>
      </c>
      <c r="J170" s="2">
        <v>907</v>
      </c>
      <c r="K170" s="2">
        <v>1709</v>
      </c>
      <c r="L170" s="2">
        <v>2870</v>
      </c>
      <c r="M170" s="2">
        <v>4231</v>
      </c>
      <c r="N170" s="2">
        <v>5614</v>
      </c>
      <c r="O170" s="2">
        <v>6965</v>
      </c>
      <c r="P170" s="2">
        <v>8814</v>
      </c>
      <c r="Q170" s="2">
        <v>10864</v>
      </c>
    </row>
    <row r="171" spans="1:17">
      <c r="A171" s="1" t="s">
        <v>426</v>
      </c>
      <c r="B171" s="2">
        <v>3</v>
      </c>
      <c r="C171" s="2">
        <v>0</v>
      </c>
      <c r="D171" s="2">
        <v>0</v>
      </c>
      <c r="E171" s="2">
        <v>2</v>
      </c>
      <c r="F171" s="1" t="s">
        <v>427</v>
      </c>
      <c r="G171" s="1" t="s">
        <v>428</v>
      </c>
      <c r="H171" s="1" t="s">
        <v>429</v>
      </c>
      <c r="I171" s="2">
        <v>17690</v>
      </c>
      <c r="J171" s="2">
        <v>19212</v>
      </c>
      <c r="K171" s="2">
        <v>20584</v>
      </c>
      <c r="L171" s="2">
        <v>21857</v>
      </c>
      <c r="M171" s="2">
        <v>22984</v>
      </c>
      <c r="N171" s="2">
        <v>24009</v>
      </c>
      <c r="O171" s="2">
        <v>24926</v>
      </c>
      <c r="P171" s="2">
        <v>25705</v>
      </c>
      <c r="Q171" s="2">
        <v>26373</v>
      </c>
    </row>
    <row r="172" spans="1:17">
      <c r="A172" s="1" t="s">
        <v>426</v>
      </c>
      <c r="B172" s="2">
        <v>3</v>
      </c>
      <c r="C172" s="2">
        <v>0</v>
      </c>
      <c r="D172" s="2">
        <v>0</v>
      </c>
      <c r="E172" s="2">
        <v>3</v>
      </c>
      <c r="F172" s="1" t="s">
        <v>430</v>
      </c>
      <c r="G172" s="1" t="s">
        <v>431</v>
      </c>
      <c r="H172" s="1" t="s">
        <v>432</v>
      </c>
      <c r="I172" s="2">
        <v>28018</v>
      </c>
      <c r="J172" s="2">
        <v>28206</v>
      </c>
      <c r="K172" s="2">
        <v>28327</v>
      </c>
      <c r="L172" s="2">
        <v>28399</v>
      </c>
      <c r="M172" s="2">
        <v>28440</v>
      </c>
      <c r="N172" s="2">
        <v>28459</v>
      </c>
      <c r="O172" s="2">
        <v>28466</v>
      </c>
      <c r="P172" s="2">
        <v>28467</v>
      </c>
      <c r="Q172" s="2">
        <v>28467</v>
      </c>
    </row>
    <row r="173" spans="1:17">
      <c r="A173" s="3" t="s">
        <v>433</v>
      </c>
      <c r="B173">
        <v>3</v>
      </c>
      <c r="C173">
        <v>0</v>
      </c>
      <c r="D173">
        <v>0</v>
      </c>
      <c r="E173">
        <v>1</v>
      </c>
      <c r="F173" s="3" t="s">
        <v>110</v>
      </c>
      <c r="G173" s="3" t="s">
        <v>298</v>
      </c>
      <c r="H173" s="3" t="s">
        <v>419</v>
      </c>
      <c r="I173">
        <v>414</v>
      </c>
      <c r="J173">
        <v>935</v>
      </c>
      <c r="K173">
        <v>1805</v>
      </c>
      <c r="L173">
        <v>2966</v>
      </c>
      <c r="M173">
        <v>4212</v>
      </c>
      <c r="N173">
        <v>5481</v>
      </c>
      <c r="O173">
        <v>7283</v>
      </c>
      <c r="P173">
        <v>9378</v>
      </c>
      <c r="Q173">
        <v>11321</v>
      </c>
    </row>
    <row r="174" spans="1:17">
      <c r="A174" s="3" t="s">
        <v>433</v>
      </c>
      <c r="B174">
        <v>3</v>
      </c>
      <c r="C174">
        <v>0</v>
      </c>
      <c r="D174">
        <v>0</v>
      </c>
      <c r="E174">
        <v>2</v>
      </c>
      <c r="F174" s="3" t="s">
        <v>434</v>
      </c>
      <c r="G174" s="3" t="s">
        <v>435</v>
      </c>
      <c r="H174" s="3" t="s">
        <v>436</v>
      </c>
      <c r="I174">
        <v>18354</v>
      </c>
      <c r="J174">
        <v>19892</v>
      </c>
      <c r="K174">
        <v>21310</v>
      </c>
      <c r="L174">
        <v>22586</v>
      </c>
      <c r="M174">
        <v>23729</v>
      </c>
      <c r="N174">
        <v>24774</v>
      </c>
      <c r="O174">
        <v>25668</v>
      </c>
      <c r="P174">
        <v>26447</v>
      </c>
      <c r="Q174">
        <v>27109</v>
      </c>
    </row>
    <row r="175" spans="1:17">
      <c r="A175" s="3" t="s">
        <v>433</v>
      </c>
      <c r="B175">
        <v>3</v>
      </c>
      <c r="C175">
        <v>0</v>
      </c>
      <c r="D175">
        <v>0</v>
      </c>
      <c r="E175">
        <v>3</v>
      </c>
      <c r="F175" s="3" t="s">
        <v>437</v>
      </c>
      <c r="G175" s="3" t="s">
        <v>438</v>
      </c>
      <c r="H175" s="3" t="s">
        <v>439</v>
      </c>
      <c r="I175">
        <v>28715</v>
      </c>
      <c r="J175">
        <v>28890</v>
      </c>
      <c r="K175">
        <v>29000</v>
      </c>
      <c r="L175">
        <v>29067</v>
      </c>
      <c r="M175">
        <v>29104</v>
      </c>
      <c r="N175">
        <v>29122</v>
      </c>
      <c r="O175">
        <v>29130</v>
      </c>
      <c r="P175">
        <v>29131</v>
      </c>
      <c r="Q175">
        <v>29131</v>
      </c>
    </row>
    <row r="176" spans="1:17">
      <c r="A176" s="1" t="s">
        <v>440</v>
      </c>
      <c r="B176" s="2">
        <v>3</v>
      </c>
      <c r="C176" s="2">
        <v>0</v>
      </c>
      <c r="D176" s="2">
        <v>0</v>
      </c>
      <c r="E176" s="2">
        <v>1</v>
      </c>
      <c r="F176" s="1" t="s">
        <v>110</v>
      </c>
      <c r="G176" s="1" t="s">
        <v>322</v>
      </c>
      <c r="H176" s="1" t="s">
        <v>314</v>
      </c>
      <c r="I176" s="2">
        <v>436</v>
      </c>
      <c r="J176" s="2">
        <v>986</v>
      </c>
      <c r="K176" s="2">
        <v>1860</v>
      </c>
      <c r="L176" s="2">
        <v>2901</v>
      </c>
      <c r="M176" s="2">
        <v>4056</v>
      </c>
      <c r="N176" s="2">
        <v>5724</v>
      </c>
      <c r="O176" s="2">
        <v>7801</v>
      </c>
      <c r="P176" s="2">
        <v>9788</v>
      </c>
      <c r="Q176" s="2">
        <v>11751</v>
      </c>
    </row>
    <row r="177" spans="1:17">
      <c r="A177" s="1" t="s">
        <v>440</v>
      </c>
      <c r="B177" s="2">
        <v>3</v>
      </c>
      <c r="C177" s="2">
        <v>0</v>
      </c>
      <c r="D177" s="2">
        <v>0</v>
      </c>
      <c r="E177" s="2">
        <v>2</v>
      </c>
      <c r="F177" s="1" t="s">
        <v>441</v>
      </c>
      <c r="G177" s="1" t="s">
        <v>442</v>
      </c>
      <c r="H177" s="1" t="s">
        <v>443</v>
      </c>
      <c r="I177" s="2">
        <v>18960</v>
      </c>
      <c r="J177" s="2">
        <v>20539</v>
      </c>
      <c r="K177" s="2">
        <v>21952</v>
      </c>
      <c r="L177" s="2">
        <v>23243</v>
      </c>
      <c r="M177" s="2">
        <v>24401</v>
      </c>
      <c r="N177" s="2">
        <v>25417</v>
      </c>
      <c r="O177" s="2">
        <v>26306</v>
      </c>
      <c r="P177" s="2">
        <v>27078</v>
      </c>
      <c r="Q177" s="2">
        <v>27737</v>
      </c>
    </row>
    <row r="178" spans="1:17">
      <c r="A178" s="1" t="s">
        <v>440</v>
      </c>
      <c r="B178" s="2">
        <v>3</v>
      </c>
      <c r="C178" s="2">
        <v>0</v>
      </c>
      <c r="D178" s="2">
        <v>0</v>
      </c>
      <c r="E178" s="2">
        <v>3</v>
      </c>
      <c r="F178" s="1" t="s">
        <v>444</v>
      </c>
      <c r="G178" s="1" t="s">
        <v>445</v>
      </c>
      <c r="H178" s="1" t="s">
        <v>446</v>
      </c>
      <c r="I178" s="2">
        <v>29278</v>
      </c>
      <c r="J178" s="2">
        <v>29438</v>
      </c>
      <c r="K178" s="2">
        <v>29538</v>
      </c>
      <c r="L178" s="2">
        <v>29599</v>
      </c>
      <c r="M178" s="2">
        <v>29632</v>
      </c>
      <c r="N178" s="2">
        <v>29649</v>
      </c>
      <c r="O178" s="2">
        <v>29656</v>
      </c>
      <c r="P178" s="2">
        <v>29657</v>
      </c>
      <c r="Q178" s="2">
        <v>29657</v>
      </c>
    </row>
    <row r="179" spans="1:17">
      <c r="A179" s="3" t="s">
        <v>447</v>
      </c>
      <c r="B179">
        <v>3</v>
      </c>
      <c r="C179">
        <v>0</v>
      </c>
      <c r="D179">
        <v>0</v>
      </c>
      <c r="E179">
        <v>1</v>
      </c>
      <c r="F179" s="3" t="s">
        <v>110</v>
      </c>
      <c r="G179" s="3" t="s">
        <v>298</v>
      </c>
      <c r="H179" s="3" t="s">
        <v>448</v>
      </c>
      <c r="I179">
        <v>457</v>
      </c>
      <c r="J179">
        <v>1013</v>
      </c>
      <c r="K179">
        <v>1783</v>
      </c>
      <c r="L179">
        <v>2749</v>
      </c>
      <c r="M179">
        <v>4219</v>
      </c>
      <c r="N179">
        <v>6198</v>
      </c>
      <c r="O179">
        <v>8171</v>
      </c>
      <c r="P179">
        <v>10171</v>
      </c>
      <c r="Q179">
        <v>12124</v>
      </c>
    </row>
    <row r="180" spans="1:17">
      <c r="A180" s="3" t="s">
        <v>447</v>
      </c>
      <c r="B180">
        <v>3</v>
      </c>
      <c r="C180">
        <v>0</v>
      </c>
      <c r="D180">
        <v>0</v>
      </c>
      <c r="E180">
        <v>2</v>
      </c>
      <c r="F180" s="3" t="s">
        <v>449</v>
      </c>
      <c r="G180" s="3" t="s">
        <v>450</v>
      </c>
      <c r="H180" s="3" t="s">
        <v>451</v>
      </c>
      <c r="I180">
        <v>19553</v>
      </c>
      <c r="J180">
        <v>21133</v>
      </c>
      <c r="K180">
        <v>22560</v>
      </c>
      <c r="L180">
        <v>23860</v>
      </c>
      <c r="M180">
        <v>24987</v>
      </c>
      <c r="N180">
        <v>25993</v>
      </c>
      <c r="O180">
        <v>26871</v>
      </c>
      <c r="P180">
        <v>27631</v>
      </c>
      <c r="Q180">
        <v>28254</v>
      </c>
    </row>
    <row r="181" spans="1:17">
      <c r="A181" s="3" t="s">
        <v>447</v>
      </c>
      <c r="B181">
        <v>3</v>
      </c>
      <c r="C181">
        <v>0</v>
      </c>
      <c r="D181">
        <v>0</v>
      </c>
      <c r="E181">
        <v>3</v>
      </c>
      <c r="F181" s="3" t="s">
        <v>452</v>
      </c>
      <c r="G181" s="3" t="s">
        <v>453</v>
      </c>
      <c r="H181" s="3" t="s">
        <v>454</v>
      </c>
      <c r="I181">
        <v>29719</v>
      </c>
      <c r="J181">
        <v>29865</v>
      </c>
      <c r="K181">
        <v>29958</v>
      </c>
      <c r="L181">
        <v>30014</v>
      </c>
      <c r="M181">
        <v>30045</v>
      </c>
      <c r="N181">
        <v>30059</v>
      </c>
      <c r="O181">
        <v>30064</v>
      </c>
      <c r="P181">
        <v>30065</v>
      </c>
      <c r="Q181">
        <v>30065</v>
      </c>
    </row>
    <row r="182" spans="1:17">
      <c r="A182" s="1" t="s">
        <v>455</v>
      </c>
      <c r="B182" s="2">
        <v>3</v>
      </c>
      <c r="C182" s="2">
        <v>0</v>
      </c>
      <c r="D182" s="2">
        <v>0</v>
      </c>
      <c r="E182" s="2">
        <v>1</v>
      </c>
      <c r="F182" s="1" t="s">
        <v>110</v>
      </c>
      <c r="G182" s="1" t="s">
        <v>348</v>
      </c>
      <c r="H182" s="1" t="s">
        <v>456</v>
      </c>
      <c r="I182" s="2">
        <v>471</v>
      </c>
      <c r="J182" s="2">
        <v>963</v>
      </c>
      <c r="K182" s="2">
        <v>1686</v>
      </c>
      <c r="L182" s="2">
        <v>2864</v>
      </c>
      <c r="M182" s="2">
        <v>4669</v>
      </c>
      <c r="N182" s="2">
        <v>6567</v>
      </c>
      <c r="O182" s="2">
        <v>8547</v>
      </c>
      <c r="P182" s="2">
        <v>10522</v>
      </c>
      <c r="Q182" s="2">
        <v>12585</v>
      </c>
    </row>
    <row r="183" spans="1:17">
      <c r="A183" s="1" t="s">
        <v>455</v>
      </c>
      <c r="B183" s="2">
        <v>3</v>
      </c>
      <c r="C183" s="2">
        <v>0</v>
      </c>
      <c r="D183" s="2">
        <v>0</v>
      </c>
      <c r="E183" s="2">
        <v>2</v>
      </c>
      <c r="F183" s="1" t="s">
        <v>457</v>
      </c>
      <c r="G183" s="1" t="s">
        <v>458</v>
      </c>
      <c r="H183" s="1" t="s">
        <v>459</v>
      </c>
      <c r="I183" s="2">
        <v>20118</v>
      </c>
      <c r="J183" s="2">
        <v>21715</v>
      </c>
      <c r="K183" s="2">
        <v>23157</v>
      </c>
      <c r="L183" s="2">
        <v>24429</v>
      </c>
      <c r="M183" s="2">
        <v>25549</v>
      </c>
      <c r="N183" s="2">
        <v>26543</v>
      </c>
      <c r="O183" s="2">
        <v>27412</v>
      </c>
      <c r="P183" s="2">
        <v>28137</v>
      </c>
      <c r="Q183" s="2">
        <v>28740</v>
      </c>
    </row>
    <row r="184" spans="1:17">
      <c r="A184" s="1" t="s">
        <v>455</v>
      </c>
      <c r="B184" s="2">
        <v>3</v>
      </c>
      <c r="C184" s="2">
        <v>0</v>
      </c>
      <c r="D184" s="2">
        <v>0</v>
      </c>
      <c r="E184" s="2">
        <v>3</v>
      </c>
      <c r="F184" s="1" t="s">
        <v>460</v>
      </c>
      <c r="G184" s="1" t="s">
        <v>461</v>
      </c>
      <c r="H184" s="1" t="s">
        <v>462</v>
      </c>
      <c r="I184" s="2">
        <v>30107</v>
      </c>
      <c r="J184" s="2">
        <v>30239</v>
      </c>
      <c r="K184" s="2">
        <v>30323</v>
      </c>
      <c r="L184" s="2">
        <v>30373</v>
      </c>
      <c r="M184" s="2">
        <v>30397</v>
      </c>
      <c r="N184" s="2">
        <v>30408</v>
      </c>
      <c r="O184" s="2">
        <v>30412</v>
      </c>
      <c r="P184" s="2">
        <v>30413</v>
      </c>
      <c r="Q184" s="2">
        <v>30413</v>
      </c>
    </row>
    <row r="185" spans="1:17">
      <c r="A185" s="3" t="s">
        <v>463</v>
      </c>
      <c r="B185">
        <v>3</v>
      </c>
      <c r="C185">
        <v>0</v>
      </c>
      <c r="D185">
        <v>0</v>
      </c>
      <c r="E185">
        <v>1</v>
      </c>
      <c r="F185" s="3" t="s">
        <v>110</v>
      </c>
      <c r="G185" s="3" t="s">
        <v>348</v>
      </c>
      <c r="H185" s="3" t="s">
        <v>464</v>
      </c>
      <c r="I185">
        <v>436</v>
      </c>
      <c r="J185">
        <v>900</v>
      </c>
      <c r="K185">
        <v>1740</v>
      </c>
      <c r="L185">
        <v>3246</v>
      </c>
      <c r="M185">
        <v>5000</v>
      </c>
      <c r="N185">
        <v>6900</v>
      </c>
      <c r="O185">
        <v>8854</v>
      </c>
      <c r="P185">
        <v>10954</v>
      </c>
      <c r="Q185">
        <v>13064</v>
      </c>
    </row>
    <row r="186" spans="1:17">
      <c r="A186" s="3" t="s">
        <v>463</v>
      </c>
      <c r="B186">
        <v>3</v>
      </c>
      <c r="C186">
        <v>0</v>
      </c>
      <c r="D186">
        <v>0</v>
      </c>
      <c r="E186">
        <v>2</v>
      </c>
      <c r="F186" s="3" t="s">
        <v>465</v>
      </c>
      <c r="G186" s="3" t="s">
        <v>466</v>
      </c>
      <c r="H186" s="3" t="s">
        <v>467</v>
      </c>
      <c r="I186">
        <v>20682</v>
      </c>
      <c r="J186">
        <v>22293</v>
      </c>
      <c r="K186">
        <v>23708</v>
      </c>
      <c r="L186">
        <v>24979</v>
      </c>
      <c r="M186">
        <v>26087</v>
      </c>
      <c r="N186">
        <v>27070</v>
      </c>
      <c r="O186">
        <v>27894</v>
      </c>
      <c r="P186">
        <v>28591</v>
      </c>
      <c r="Q186">
        <v>29177</v>
      </c>
    </row>
    <row r="187" spans="1:17">
      <c r="A187" s="3" t="s">
        <v>463</v>
      </c>
      <c r="B187">
        <v>3</v>
      </c>
      <c r="C187">
        <v>0</v>
      </c>
      <c r="D187">
        <v>0</v>
      </c>
      <c r="E187">
        <v>3</v>
      </c>
      <c r="F187" s="3" t="s">
        <v>468</v>
      </c>
      <c r="G187" s="3" t="s">
        <v>469</v>
      </c>
      <c r="H187" s="3" t="s">
        <v>470</v>
      </c>
      <c r="I187">
        <v>30415</v>
      </c>
      <c r="J187">
        <v>30535</v>
      </c>
      <c r="K187">
        <v>30613</v>
      </c>
      <c r="L187">
        <v>30657</v>
      </c>
      <c r="M187">
        <v>30678</v>
      </c>
      <c r="N187">
        <v>30688</v>
      </c>
      <c r="O187">
        <v>30692</v>
      </c>
      <c r="P187">
        <v>30693</v>
      </c>
      <c r="Q187">
        <v>30693</v>
      </c>
    </row>
    <row r="188" spans="1:17">
      <c r="A188" s="1" t="s">
        <v>471</v>
      </c>
      <c r="B188" s="2">
        <v>3</v>
      </c>
      <c r="C188" s="2">
        <v>0</v>
      </c>
      <c r="D188" s="2">
        <v>0</v>
      </c>
      <c r="E188" s="2">
        <v>1</v>
      </c>
      <c r="F188" s="1" t="s">
        <v>110</v>
      </c>
      <c r="G188" s="1" t="s">
        <v>472</v>
      </c>
      <c r="H188" s="1" t="s">
        <v>473</v>
      </c>
      <c r="I188" s="2">
        <v>414</v>
      </c>
      <c r="J188" s="2">
        <v>932</v>
      </c>
      <c r="K188" s="2">
        <v>2048</v>
      </c>
      <c r="L188" s="2">
        <v>3544</v>
      </c>
      <c r="M188" s="2">
        <v>5310</v>
      </c>
      <c r="N188" s="2">
        <v>7189</v>
      </c>
      <c r="O188" s="2">
        <v>9288</v>
      </c>
      <c r="P188" s="2">
        <v>11454</v>
      </c>
      <c r="Q188" s="2">
        <v>13620</v>
      </c>
    </row>
    <row r="189" spans="1:17">
      <c r="A189" s="1" t="s">
        <v>471</v>
      </c>
      <c r="B189" s="2">
        <v>3</v>
      </c>
      <c r="C189" s="2">
        <v>0</v>
      </c>
      <c r="D189" s="2">
        <v>0</v>
      </c>
      <c r="E189" s="2">
        <v>2</v>
      </c>
      <c r="F189" s="1" t="s">
        <v>474</v>
      </c>
      <c r="G189" s="1" t="s">
        <v>475</v>
      </c>
      <c r="H189" s="1" t="s">
        <v>476</v>
      </c>
      <c r="I189" s="2">
        <v>21430</v>
      </c>
      <c r="J189" s="2">
        <v>23026</v>
      </c>
      <c r="K189" s="2">
        <v>24456</v>
      </c>
      <c r="L189" s="2">
        <v>25724</v>
      </c>
      <c r="M189" s="2">
        <v>26841</v>
      </c>
      <c r="N189" s="2">
        <v>27791</v>
      </c>
      <c r="O189" s="2">
        <v>28598</v>
      </c>
      <c r="P189" s="2">
        <v>29286</v>
      </c>
      <c r="Q189" s="2">
        <v>29828</v>
      </c>
    </row>
    <row r="190" spans="1:17">
      <c r="A190" s="1" t="s">
        <v>471</v>
      </c>
      <c r="B190" s="2">
        <v>3</v>
      </c>
      <c r="C190" s="2">
        <v>0</v>
      </c>
      <c r="D190" s="2">
        <v>0</v>
      </c>
      <c r="E190" s="2">
        <v>3</v>
      </c>
      <c r="F190" s="1" t="s">
        <v>477</v>
      </c>
      <c r="G190" s="1" t="s">
        <v>478</v>
      </c>
      <c r="H190" s="1" t="s">
        <v>479</v>
      </c>
      <c r="I190" s="2">
        <v>30972</v>
      </c>
      <c r="J190" s="2">
        <v>31086</v>
      </c>
      <c r="K190" s="2">
        <v>31153</v>
      </c>
      <c r="L190" s="2">
        <v>31193</v>
      </c>
      <c r="M190" s="2">
        <v>31213</v>
      </c>
      <c r="N190" s="2">
        <v>31223</v>
      </c>
      <c r="O190" s="2">
        <v>31225</v>
      </c>
      <c r="P190" s="2">
        <v>31226</v>
      </c>
      <c r="Q190" s="2">
        <v>31226</v>
      </c>
    </row>
    <row r="191" spans="1:17">
      <c r="A191" s="3" t="s">
        <v>480</v>
      </c>
      <c r="B191">
        <v>3</v>
      </c>
      <c r="C191">
        <v>0</v>
      </c>
      <c r="D191">
        <v>0</v>
      </c>
      <c r="E191">
        <v>1</v>
      </c>
      <c r="F191" s="3" t="s">
        <v>110</v>
      </c>
      <c r="G191" s="3" t="s">
        <v>298</v>
      </c>
      <c r="H191" s="3" t="s">
        <v>314</v>
      </c>
      <c r="I191">
        <v>422</v>
      </c>
      <c r="J191">
        <v>1125</v>
      </c>
      <c r="K191">
        <v>2263</v>
      </c>
      <c r="L191">
        <v>3765</v>
      </c>
      <c r="M191">
        <v>5501</v>
      </c>
      <c r="N191">
        <v>7527</v>
      </c>
      <c r="O191">
        <v>9687</v>
      </c>
      <c r="P191">
        <v>11902</v>
      </c>
      <c r="Q191">
        <v>14152</v>
      </c>
    </row>
    <row r="192" spans="1:17">
      <c r="A192" s="3" t="s">
        <v>480</v>
      </c>
      <c r="B192">
        <v>3</v>
      </c>
      <c r="C192">
        <v>0</v>
      </c>
      <c r="D192">
        <v>0</v>
      </c>
      <c r="E192">
        <v>2</v>
      </c>
      <c r="F192" s="3" t="s">
        <v>481</v>
      </c>
      <c r="G192" s="3" t="s">
        <v>482</v>
      </c>
      <c r="H192" s="3" t="s">
        <v>483</v>
      </c>
      <c r="I192">
        <v>22081</v>
      </c>
      <c r="J192">
        <v>23691</v>
      </c>
      <c r="K192">
        <v>25114</v>
      </c>
      <c r="L192">
        <v>26378</v>
      </c>
      <c r="M192">
        <v>27448</v>
      </c>
      <c r="N192">
        <v>28376</v>
      </c>
      <c r="O192">
        <v>29168</v>
      </c>
      <c r="P192">
        <v>29799</v>
      </c>
      <c r="Q192">
        <v>30289</v>
      </c>
    </row>
    <row r="193" spans="1:17">
      <c r="A193" s="3" t="s">
        <v>480</v>
      </c>
      <c r="B193">
        <v>3</v>
      </c>
      <c r="C193">
        <v>0</v>
      </c>
      <c r="D193">
        <v>0</v>
      </c>
      <c r="E193">
        <v>3</v>
      </c>
      <c r="F193" s="3" t="s">
        <v>484</v>
      </c>
      <c r="G193" s="3" t="s">
        <v>485</v>
      </c>
      <c r="H193" s="3" t="s">
        <v>486</v>
      </c>
      <c r="I193">
        <v>31343</v>
      </c>
      <c r="J193">
        <v>31441</v>
      </c>
      <c r="K193">
        <v>31500</v>
      </c>
      <c r="L193">
        <v>31534</v>
      </c>
      <c r="M193">
        <v>31552</v>
      </c>
      <c r="N193">
        <v>31562</v>
      </c>
      <c r="O193">
        <v>31564</v>
      </c>
      <c r="P193">
        <v>31565</v>
      </c>
      <c r="Q193">
        <v>31565</v>
      </c>
    </row>
    <row r="194" spans="1:17">
      <c r="A194" s="1" t="s">
        <v>487</v>
      </c>
      <c r="B194" s="2">
        <v>3</v>
      </c>
      <c r="C194" s="2">
        <v>0</v>
      </c>
      <c r="D194" s="2">
        <v>0</v>
      </c>
      <c r="E194" s="2">
        <v>1</v>
      </c>
      <c r="F194" s="1" t="s">
        <v>110</v>
      </c>
      <c r="G194" s="1" t="s">
        <v>331</v>
      </c>
      <c r="H194" s="1" t="s">
        <v>323</v>
      </c>
      <c r="I194" s="2">
        <v>533</v>
      </c>
      <c r="J194" s="2">
        <v>1278</v>
      </c>
      <c r="K194" s="2">
        <v>2433</v>
      </c>
      <c r="L194" s="2">
        <v>3917</v>
      </c>
      <c r="M194" s="2">
        <v>5807</v>
      </c>
      <c r="N194" s="2">
        <v>7896</v>
      </c>
      <c r="O194" s="2">
        <v>10128</v>
      </c>
      <c r="P194" s="2">
        <v>12461</v>
      </c>
      <c r="Q194" s="2">
        <v>14771</v>
      </c>
    </row>
    <row r="195" spans="1:17">
      <c r="A195" s="1" t="s">
        <v>487</v>
      </c>
      <c r="B195" s="2">
        <v>3</v>
      </c>
      <c r="C195" s="2">
        <v>0</v>
      </c>
      <c r="D195" s="2">
        <v>0</v>
      </c>
      <c r="E195" s="2">
        <v>2</v>
      </c>
      <c r="F195" s="1" t="s">
        <v>488</v>
      </c>
      <c r="G195" s="1" t="s">
        <v>489</v>
      </c>
      <c r="H195" s="1" t="s">
        <v>490</v>
      </c>
      <c r="I195" s="2">
        <v>22878</v>
      </c>
      <c r="J195" s="2">
        <v>24485</v>
      </c>
      <c r="K195" s="2">
        <v>25909</v>
      </c>
      <c r="L195" s="2">
        <v>27127</v>
      </c>
      <c r="M195" s="2">
        <v>28174</v>
      </c>
      <c r="N195" s="2">
        <v>29083</v>
      </c>
      <c r="O195" s="2">
        <v>29808</v>
      </c>
      <c r="P195" s="2">
        <v>30379</v>
      </c>
      <c r="Q195" s="2">
        <v>30831</v>
      </c>
    </row>
    <row r="196" spans="1:17">
      <c r="A196" s="1" t="s">
        <v>487</v>
      </c>
      <c r="B196" s="2">
        <v>3</v>
      </c>
      <c r="C196" s="2">
        <v>0</v>
      </c>
      <c r="D196" s="2">
        <v>0</v>
      </c>
      <c r="E196" s="2">
        <v>3</v>
      </c>
      <c r="F196" s="1" t="s">
        <v>491</v>
      </c>
      <c r="G196" s="1" t="s">
        <v>492</v>
      </c>
      <c r="H196" s="1" t="s">
        <v>493</v>
      </c>
      <c r="I196" s="2">
        <v>31804</v>
      </c>
      <c r="J196" s="2">
        <v>31891</v>
      </c>
      <c r="K196" s="2">
        <v>31945</v>
      </c>
      <c r="L196" s="2">
        <v>31975</v>
      </c>
      <c r="M196" s="2">
        <v>31991</v>
      </c>
      <c r="N196" s="2">
        <v>32001</v>
      </c>
      <c r="O196" s="2">
        <v>32003</v>
      </c>
      <c r="P196" s="2">
        <v>32004</v>
      </c>
      <c r="Q196" s="2">
        <v>32004</v>
      </c>
    </row>
    <row r="197" spans="1:17">
      <c r="A197" s="3" t="s">
        <v>494</v>
      </c>
      <c r="B197">
        <v>3</v>
      </c>
      <c r="C197">
        <v>0</v>
      </c>
      <c r="D197">
        <v>0</v>
      </c>
      <c r="E197">
        <v>1</v>
      </c>
      <c r="F197" s="3" t="s">
        <v>110</v>
      </c>
      <c r="G197" s="3" t="s">
        <v>298</v>
      </c>
      <c r="H197" s="3" t="s">
        <v>495</v>
      </c>
      <c r="I197">
        <v>603</v>
      </c>
      <c r="J197">
        <v>1356</v>
      </c>
      <c r="K197">
        <v>2493</v>
      </c>
      <c r="L197">
        <v>4100</v>
      </c>
      <c r="M197">
        <v>6024</v>
      </c>
      <c r="N197">
        <v>8176</v>
      </c>
      <c r="O197">
        <v>10518</v>
      </c>
      <c r="P197">
        <v>12914</v>
      </c>
      <c r="Q197">
        <v>15324</v>
      </c>
    </row>
    <row r="198" spans="1:17">
      <c r="A198" s="3" t="s">
        <v>494</v>
      </c>
      <c r="B198">
        <v>3</v>
      </c>
      <c r="C198">
        <v>0</v>
      </c>
      <c r="D198">
        <v>0</v>
      </c>
      <c r="E198">
        <v>2</v>
      </c>
      <c r="F198" s="3" t="s">
        <v>496</v>
      </c>
      <c r="G198" s="3" t="s">
        <v>497</v>
      </c>
      <c r="H198" s="3" t="s">
        <v>498</v>
      </c>
      <c r="I198">
        <v>23494</v>
      </c>
      <c r="J198">
        <v>25091</v>
      </c>
      <c r="K198">
        <v>26454</v>
      </c>
      <c r="L198">
        <v>27641</v>
      </c>
      <c r="M198">
        <v>28657</v>
      </c>
      <c r="N198">
        <v>29487</v>
      </c>
      <c r="O198">
        <v>30138</v>
      </c>
      <c r="P198">
        <v>30659</v>
      </c>
      <c r="Q198">
        <v>31077</v>
      </c>
    </row>
    <row r="199" spans="1:17">
      <c r="A199" s="3" t="s">
        <v>494</v>
      </c>
      <c r="B199">
        <v>3</v>
      </c>
      <c r="C199">
        <v>0</v>
      </c>
      <c r="D199">
        <v>0</v>
      </c>
      <c r="E199">
        <v>3</v>
      </c>
      <c r="F199" s="3" t="s">
        <v>499</v>
      </c>
      <c r="G199" s="3" t="s">
        <v>500</v>
      </c>
      <c r="H199" s="3" t="s">
        <v>501</v>
      </c>
      <c r="I199">
        <v>31969</v>
      </c>
      <c r="J199">
        <v>32046</v>
      </c>
      <c r="K199">
        <v>32092</v>
      </c>
      <c r="L199">
        <v>32120</v>
      </c>
      <c r="M199">
        <v>32136</v>
      </c>
      <c r="N199">
        <v>32145</v>
      </c>
      <c r="O199">
        <v>32147</v>
      </c>
      <c r="P199">
        <v>32147</v>
      </c>
      <c r="Q199">
        <v>32147</v>
      </c>
    </row>
    <row r="200" spans="1:17">
      <c r="A200" s="1" t="s">
        <v>502</v>
      </c>
      <c r="B200" s="2">
        <v>3</v>
      </c>
      <c r="C200" s="2">
        <v>0</v>
      </c>
      <c r="D200" s="2">
        <v>0</v>
      </c>
      <c r="E200" s="2">
        <v>1</v>
      </c>
      <c r="F200" s="1" t="s">
        <v>110</v>
      </c>
      <c r="G200" s="1" t="s">
        <v>503</v>
      </c>
      <c r="H200" s="1" t="s">
        <v>504</v>
      </c>
      <c r="I200" s="2">
        <v>648</v>
      </c>
      <c r="J200" s="2">
        <v>1398</v>
      </c>
      <c r="K200" s="2">
        <v>2630</v>
      </c>
      <c r="L200" s="2">
        <v>4253</v>
      </c>
      <c r="M200" s="2">
        <v>6249</v>
      </c>
      <c r="N200" s="2">
        <v>8512</v>
      </c>
      <c r="O200" s="2">
        <v>10927</v>
      </c>
      <c r="P200" s="2">
        <v>13431</v>
      </c>
      <c r="Q200" s="2">
        <v>15910</v>
      </c>
    </row>
    <row r="201" spans="1:17">
      <c r="A201" s="1" t="s">
        <v>502</v>
      </c>
      <c r="B201" s="2">
        <v>3</v>
      </c>
      <c r="C201" s="2">
        <v>0</v>
      </c>
      <c r="D201" s="2">
        <v>0</v>
      </c>
      <c r="E201" s="2">
        <v>2</v>
      </c>
      <c r="F201" s="1" t="s">
        <v>505</v>
      </c>
      <c r="G201" s="1" t="s">
        <v>506</v>
      </c>
      <c r="H201" s="1" t="s">
        <v>507</v>
      </c>
      <c r="I201" s="2">
        <v>24075</v>
      </c>
      <c r="J201" s="2">
        <v>25605</v>
      </c>
      <c r="K201" s="2">
        <v>26928</v>
      </c>
      <c r="L201" s="2">
        <v>28079</v>
      </c>
      <c r="M201" s="2">
        <v>29007</v>
      </c>
      <c r="N201" s="2">
        <v>29747</v>
      </c>
      <c r="O201" s="2">
        <v>30347</v>
      </c>
      <c r="P201" s="2">
        <v>30835</v>
      </c>
      <c r="Q201" s="2">
        <v>31230</v>
      </c>
    </row>
    <row r="202" spans="1:17">
      <c r="A202" s="1" t="s">
        <v>502</v>
      </c>
      <c r="B202" s="2">
        <v>3</v>
      </c>
      <c r="C202" s="2">
        <v>0</v>
      </c>
      <c r="D202" s="2">
        <v>0</v>
      </c>
      <c r="E202" s="2">
        <v>3</v>
      </c>
      <c r="F202" s="1" t="s">
        <v>508</v>
      </c>
      <c r="G202" s="1" t="s">
        <v>509</v>
      </c>
      <c r="H202" s="1" t="s">
        <v>510</v>
      </c>
      <c r="I202" s="2">
        <v>32038</v>
      </c>
      <c r="J202" s="2">
        <v>32106</v>
      </c>
      <c r="K202" s="2">
        <v>32149</v>
      </c>
      <c r="L202" s="2">
        <v>32175</v>
      </c>
      <c r="M202" s="2">
        <v>32190</v>
      </c>
      <c r="N202" s="2">
        <v>32198</v>
      </c>
      <c r="O202" s="2">
        <v>32199</v>
      </c>
      <c r="P202" s="2">
        <v>32200</v>
      </c>
      <c r="Q202" s="2">
        <v>0</v>
      </c>
    </row>
    <row r="203" spans="1:17">
      <c r="A203" s="3" t="s">
        <v>511</v>
      </c>
      <c r="B203">
        <v>3</v>
      </c>
      <c r="C203">
        <v>0</v>
      </c>
      <c r="D203">
        <v>0</v>
      </c>
      <c r="E203">
        <v>1</v>
      </c>
      <c r="F203" s="3" t="s">
        <v>110</v>
      </c>
      <c r="G203" s="3" t="s">
        <v>512</v>
      </c>
      <c r="H203" s="3" t="s">
        <v>513</v>
      </c>
      <c r="I203">
        <v>660</v>
      </c>
      <c r="J203">
        <v>1462</v>
      </c>
      <c r="K203">
        <v>2688</v>
      </c>
      <c r="L203">
        <v>4374</v>
      </c>
      <c r="M203">
        <v>6457</v>
      </c>
      <c r="N203">
        <v>8782</v>
      </c>
      <c r="O203">
        <v>11308</v>
      </c>
      <c r="P203">
        <v>13885</v>
      </c>
      <c r="Q203">
        <v>16353</v>
      </c>
    </row>
    <row r="204" spans="1:17">
      <c r="A204" s="3" t="s">
        <v>511</v>
      </c>
      <c r="B204">
        <v>3</v>
      </c>
      <c r="C204">
        <v>0</v>
      </c>
      <c r="D204">
        <v>0</v>
      </c>
      <c r="E204">
        <v>2</v>
      </c>
      <c r="F204" s="3" t="s">
        <v>514</v>
      </c>
      <c r="G204" s="3" t="s">
        <v>515</v>
      </c>
      <c r="H204" s="3" t="s">
        <v>516</v>
      </c>
      <c r="I204">
        <v>24454</v>
      </c>
      <c r="J204">
        <v>25941</v>
      </c>
      <c r="K204">
        <v>27229</v>
      </c>
      <c r="L204">
        <v>28280</v>
      </c>
      <c r="M204">
        <v>29111</v>
      </c>
      <c r="N204">
        <v>29792</v>
      </c>
      <c r="O204">
        <v>30347</v>
      </c>
      <c r="P204">
        <v>30814</v>
      </c>
      <c r="Q204">
        <v>31191</v>
      </c>
    </row>
    <row r="205" spans="1:17">
      <c r="A205" s="3" t="s">
        <v>511</v>
      </c>
      <c r="B205">
        <v>3</v>
      </c>
      <c r="C205">
        <v>0</v>
      </c>
      <c r="D205">
        <v>0</v>
      </c>
      <c r="E205">
        <v>3</v>
      </c>
      <c r="F205" s="3" t="s">
        <v>517</v>
      </c>
      <c r="G205" s="3" t="s">
        <v>518</v>
      </c>
      <c r="H205" s="3" t="s">
        <v>519</v>
      </c>
      <c r="I205">
        <v>31916</v>
      </c>
      <c r="J205">
        <v>31980</v>
      </c>
      <c r="K205">
        <v>32021</v>
      </c>
      <c r="L205">
        <v>32045</v>
      </c>
      <c r="M205">
        <v>32058</v>
      </c>
      <c r="N205">
        <v>32065</v>
      </c>
      <c r="O205">
        <v>32066</v>
      </c>
      <c r="P205">
        <v>0</v>
      </c>
      <c r="Q205">
        <v>0</v>
      </c>
    </row>
    <row r="206" spans="1:17">
      <c r="A206" s="1" t="s">
        <v>520</v>
      </c>
      <c r="B206" s="2">
        <v>3</v>
      </c>
      <c r="C206" s="2">
        <v>0</v>
      </c>
      <c r="D206" s="2">
        <v>0</v>
      </c>
      <c r="E206" s="2">
        <v>1</v>
      </c>
      <c r="F206" s="1" t="s">
        <v>110</v>
      </c>
      <c r="G206" s="1" t="s">
        <v>521</v>
      </c>
      <c r="H206" s="1" t="s">
        <v>522</v>
      </c>
      <c r="I206" s="2">
        <v>679</v>
      </c>
      <c r="J206" s="2">
        <v>1469</v>
      </c>
      <c r="K206" s="2">
        <v>2734</v>
      </c>
      <c r="L206" s="2">
        <v>4466</v>
      </c>
      <c r="M206" s="2">
        <v>6586</v>
      </c>
      <c r="N206" s="2">
        <v>9017</v>
      </c>
      <c r="O206" s="2">
        <v>11606</v>
      </c>
      <c r="P206" s="2">
        <v>14163</v>
      </c>
      <c r="Q206" s="2">
        <v>16638</v>
      </c>
    </row>
    <row r="207" spans="1:17">
      <c r="A207" s="1" t="s">
        <v>520</v>
      </c>
      <c r="B207" s="2">
        <v>3</v>
      </c>
      <c r="C207" s="2">
        <v>0</v>
      </c>
      <c r="D207" s="2">
        <v>0</v>
      </c>
      <c r="E207" s="2">
        <v>2</v>
      </c>
      <c r="F207" s="1" t="s">
        <v>523</v>
      </c>
      <c r="G207" s="1" t="s">
        <v>524</v>
      </c>
      <c r="H207" s="1" t="s">
        <v>525</v>
      </c>
      <c r="I207" s="2">
        <v>24585</v>
      </c>
      <c r="J207" s="2">
        <v>26035</v>
      </c>
      <c r="K207" s="2">
        <v>27200</v>
      </c>
      <c r="L207" s="2">
        <v>28140</v>
      </c>
      <c r="M207" s="2">
        <v>28905</v>
      </c>
      <c r="N207" s="2">
        <v>29538</v>
      </c>
      <c r="O207" s="2">
        <v>30076</v>
      </c>
      <c r="P207" s="2">
        <v>30521</v>
      </c>
      <c r="Q207" s="2">
        <v>30864</v>
      </c>
    </row>
    <row r="208" spans="1:17">
      <c r="A208" s="1" t="s">
        <v>520</v>
      </c>
      <c r="B208" s="2">
        <v>3</v>
      </c>
      <c r="C208" s="2">
        <v>0</v>
      </c>
      <c r="D208" s="2">
        <v>0</v>
      </c>
      <c r="E208" s="2">
        <v>3</v>
      </c>
      <c r="F208" s="1" t="s">
        <v>526</v>
      </c>
      <c r="G208" s="1" t="s">
        <v>527</v>
      </c>
      <c r="H208" s="1" t="s">
        <v>528</v>
      </c>
      <c r="I208" s="2">
        <v>31507</v>
      </c>
      <c r="J208" s="2">
        <v>31566</v>
      </c>
      <c r="K208" s="2">
        <v>31605</v>
      </c>
      <c r="L208" s="2">
        <v>31628</v>
      </c>
      <c r="M208" s="2">
        <v>31641</v>
      </c>
      <c r="N208" s="2">
        <v>31648</v>
      </c>
      <c r="O208" s="2">
        <v>0</v>
      </c>
      <c r="P208" s="2">
        <v>0</v>
      </c>
      <c r="Q208" s="2">
        <v>0</v>
      </c>
    </row>
    <row r="209" spans="1:17">
      <c r="A209" s="3" t="s">
        <v>529</v>
      </c>
      <c r="B209">
        <v>3</v>
      </c>
      <c r="C209">
        <v>0</v>
      </c>
      <c r="D209">
        <v>0</v>
      </c>
      <c r="E209">
        <v>1</v>
      </c>
      <c r="F209" s="3" t="s">
        <v>110</v>
      </c>
      <c r="G209" s="3" t="s">
        <v>512</v>
      </c>
      <c r="H209" s="3" t="s">
        <v>530</v>
      </c>
      <c r="I209">
        <v>677</v>
      </c>
      <c r="J209">
        <v>1492</v>
      </c>
      <c r="K209">
        <v>2788</v>
      </c>
      <c r="L209">
        <v>4536</v>
      </c>
      <c r="M209">
        <v>6756</v>
      </c>
      <c r="N209">
        <v>9243</v>
      </c>
      <c r="O209">
        <v>11804</v>
      </c>
      <c r="P209">
        <v>14359</v>
      </c>
      <c r="Q209">
        <v>16827</v>
      </c>
    </row>
    <row r="210" spans="1:17">
      <c r="A210" s="3" t="s">
        <v>529</v>
      </c>
      <c r="B210">
        <v>3</v>
      </c>
      <c r="C210">
        <v>0</v>
      </c>
      <c r="D210">
        <v>0</v>
      </c>
      <c r="E210">
        <v>2</v>
      </c>
      <c r="F210" s="3" t="s">
        <v>531</v>
      </c>
      <c r="G210" s="3" t="s">
        <v>532</v>
      </c>
      <c r="H210" s="3" t="s">
        <v>533</v>
      </c>
      <c r="I210">
        <v>24567</v>
      </c>
      <c r="J210">
        <v>25873</v>
      </c>
      <c r="K210">
        <v>26924</v>
      </c>
      <c r="L210">
        <v>27789</v>
      </c>
      <c r="M210">
        <v>28501</v>
      </c>
      <c r="N210">
        <v>29119</v>
      </c>
      <c r="O210">
        <v>29637</v>
      </c>
      <c r="P210">
        <v>30042</v>
      </c>
      <c r="Q210">
        <v>30338</v>
      </c>
    </row>
    <row r="211" spans="1:17">
      <c r="A211" s="3" t="s">
        <v>529</v>
      </c>
      <c r="B211">
        <v>3</v>
      </c>
      <c r="C211">
        <v>0</v>
      </c>
      <c r="D211">
        <v>0</v>
      </c>
      <c r="E211">
        <v>3</v>
      </c>
      <c r="F211" s="3" t="s">
        <v>534</v>
      </c>
      <c r="G211" s="3" t="s">
        <v>535</v>
      </c>
      <c r="H211" s="3" t="s">
        <v>536</v>
      </c>
      <c r="I211">
        <v>30919</v>
      </c>
      <c r="J211">
        <v>30976</v>
      </c>
      <c r="K211">
        <v>31013</v>
      </c>
      <c r="L211">
        <v>31035</v>
      </c>
      <c r="M211">
        <v>31047</v>
      </c>
      <c r="N211">
        <v>0</v>
      </c>
      <c r="O211">
        <v>0</v>
      </c>
      <c r="P211">
        <v>0</v>
      </c>
      <c r="Q211">
        <v>0</v>
      </c>
    </row>
    <row r="212" spans="1:17">
      <c r="A212" s="1" t="s">
        <v>537</v>
      </c>
      <c r="B212" s="2">
        <v>3</v>
      </c>
      <c r="C212" s="2">
        <v>0</v>
      </c>
      <c r="D212" s="2">
        <v>0</v>
      </c>
      <c r="E212" s="2">
        <v>1</v>
      </c>
      <c r="F212" s="1" t="s">
        <v>110</v>
      </c>
      <c r="G212" s="1" t="s">
        <v>538</v>
      </c>
      <c r="H212" s="1" t="s">
        <v>539</v>
      </c>
      <c r="I212" s="2">
        <v>684</v>
      </c>
      <c r="J212" s="2">
        <v>1511</v>
      </c>
      <c r="K212" s="2">
        <v>2809</v>
      </c>
      <c r="L212" s="2">
        <v>4646</v>
      </c>
      <c r="M212" s="2">
        <v>6918</v>
      </c>
      <c r="N212" s="2">
        <v>9378</v>
      </c>
      <c r="O212" s="2">
        <v>11943</v>
      </c>
      <c r="P212" s="2">
        <v>14501</v>
      </c>
      <c r="Q212" s="2">
        <v>16940</v>
      </c>
    </row>
    <row r="213" spans="1:17">
      <c r="A213" s="1" t="s">
        <v>537</v>
      </c>
      <c r="B213" s="2">
        <v>3</v>
      </c>
      <c r="C213" s="2">
        <v>0</v>
      </c>
      <c r="D213" s="2">
        <v>0</v>
      </c>
      <c r="E213" s="2">
        <v>2</v>
      </c>
      <c r="F213" s="1" t="s">
        <v>540</v>
      </c>
      <c r="G213" s="1" t="s">
        <v>541</v>
      </c>
      <c r="H213" s="1" t="s">
        <v>542</v>
      </c>
      <c r="I213" s="2">
        <v>24297</v>
      </c>
      <c r="J213" s="2">
        <v>25480</v>
      </c>
      <c r="K213" s="2">
        <v>26459</v>
      </c>
      <c r="L213" s="2">
        <v>27281</v>
      </c>
      <c r="M213" s="2">
        <v>27989</v>
      </c>
      <c r="N213" s="2">
        <v>28591</v>
      </c>
      <c r="O213" s="2">
        <v>29063</v>
      </c>
      <c r="P213" s="2">
        <v>29411</v>
      </c>
      <c r="Q213" s="2">
        <v>29673</v>
      </c>
    </row>
    <row r="214" spans="1:17">
      <c r="A214" s="1" t="s">
        <v>537</v>
      </c>
      <c r="B214" s="2">
        <v>3</v>
      </c>
      <c r="C214" s="2">
        <v>0</v>
      </c>
      <c r="D214" s="2">
        <v>0</v>
      </c>
      <c r="E214" s="2">
        <v>3</v>
      </c>
      <c r="F214" s="1" t="s">
        <v>543</v>
      </c>
      <c r="G214" s="1" t="s">
        <v>544</v>
      </c>
      <c r="H214" s="1" t="s">
        <v>545</v>
      </c>
      <c r="I214" s="2">
        <v>30214</v>
      </c>
      <c r="J214" s="2">
        <v>30268</v>
      </c>
      <c r="K214" s="2">
        <v>30304</v>
      </c>
      <c r="L214" s="2">
        <v>30326</v>
      </c>
      <c r="M214" s="2">
        <v>0</v>
      </c>
      <c r="N214" s="2">
        <v>0</v>
      </c>
      <c r="O214" s="2">
        <v>0</v>
      </c>
      <c r="P214" s="2">
        <v>0</v>
      </c>
      <c r="Q214" s="2">
        <v>0</v>
      </c>
    </row>
    <row r="215" spans="1:17">
      <c r="A215" s="3" t="s">
        <v>546</v>
      </c>
      <c r="B215">
        <v>3</v>
      </c>
      <c r="C215">
        <v>0</v>
      </c>
      <c r="D215">
        <v>0</v>
      </c>
      <c r="E215">
        <v>1</v>
      </c>
      <c r="F215" s="3" t="s">
        <v>110</v>
      </c>
      <c r="G215" s="3" t="s">
        <v>521</v>
      </c>
      <c r="H215" s="3" t="s">
        <v>547</v>
      </c>
      <c r="I215">
        <v>694</v>
      </c>
      <c r="J215">
        <v>1517</v>
      </c>
      <c r="K215">
        <v>2882</v>
      </c>
      <c r="L215">
        <v>4760</v>
      </c>
      <c r="M215">
        <v>7006</v>
      </c>
      <c r="N215">
        <v>9486</v>
      </c>
      <c r="O215">
        <v>12050</v>
      </c>
      <c r="P215">
        <v>14570</v>
      </c>
      <c r="Q215">
        <v>16913</v>
      </c>
    </row>
    <row r="216" spans="1:17">
      <c r="A216" s="3" t="s">
        <v>546</v>
      </c>
      <c r="B216">
        <v>3</v>
      </c>
      <c r="C216">
        <v>0</v>
      </c>
      <c r="D216">
        <v>0</v>
      </c>
      <c r="E216">
        <v>2</v>
      </c>
      <c r="F216" s="3" t="s">
        <v>548</v>
      </c>
      <c r="G216" s="3" t="s">
        <v>549</v>
      </c>
      <c r="H216" s="3" t="s">
        <v>550</v>
      </c>
      <c r="I216">
        <v>23793</v>
      </c>
      <c r="J216">
        <v>24896</v>
      </c>
      <c r="K216">
        <v>25826</v>
      </c>
      <c r="L216">
        <v>26645</v>
      </c>
      <c r="M216">
        <v>27345</v>
      </c>
      <c r="N216">
        <v>27894</v>
      </c>
      <c r="O216">
        <v>28305</v>
      </c>
      <c r="P216">
        <v>28616</v>
      </c>
      <c r="Q216">
        <v>28858</v>
      </c>
    </row>
    <row r="217" spans="1:17">
      <c r="A217" s="3" t="s">
        <v>546</v>
      </c>
      <c r="B217">
        <v>3</v>
      </c>
      <c r="C217">
        <v>0</v>
      </c>
      <c r="D217">
        <v>0</v>
      </c>
      <c r="E217">
        <v>3</v>
      </c>
      <c r="F217" s="3" t="s">
        <v>551</v>
      </c>
      <c r="G217" s="3" t="s">
        <v>552</v>
      </c>
      <c r="H217" s="3" t="s">
        <v>553</v>
      </c>
      <c r="I217">
        <v>29377</v>
      </c>
      <c r="J217">
        <v>29429</v>
      </c>
      <c r="K217">
        <v>29464</v>
      </c>
      <c r="L217">
        <v>0</v>
      </c>
      <c r="M217">
        <v>0</v>
      </c>
      <c r="N217">
        <v>0</v>
      </c>
      <c r="O217">
        <v>0</v>
      </c>
      <c r="P217">
        <v>0</v>
      </c>
      <c r="Q217">
        <v>0</v>
      </c>
    </row>
    <row r="218" spans="1:17">
      <c r="A218" s="1" t="s">
        <v>554</v>
      </c>
      <c r="B218" s="2">
        <v>3</v>
      </c>
      <c r="C218" s="2">
        <v>0</v>
      </c>
      <c r="D218" s="2">
        <v>0</v>
      </c>
      <c r="E218" s="2">
        <v>1</v>
      </c>
      <c r="F218" s="1" t="s">
        <v>110</v>
      </c>
      <c r="G218" s="1" t="s">
        <v>512</v>
      </c>
      <c r="H218" s="1" t="s">
        <v>555</v>
      </c>
      <c r="I218" s="2">
        <v>706</v>
      </c>
      <c r="J218" s="2">
        <v>1578</v>
      </c>
      <c r="K218" s="2">
        <v>2983</v>
      </c>
      <c r="L218" s="2">
        <v>4846</v>
      </c>
      <c r="M218" s="2">
        <v>7126</v>
      </c>
      <c r="N218" s="2">
        <v>9596</v>
      </c>
      <c r="O218" s="2">
        <v>12129</v>
      </c>
      <c r="P218" s="2">
        <v>14558</v>
      </c>
      <c r="Q218" s="2">
        <v>16814</v>
      </c>
    </row>
    <row r="219" spans="1:17">
      <c r="A219" s="1" t="s">
        <v>554</v>
      </c>
      <c r="B219" s="2">
        <v>3</v>
      </c>
      <c r="C219" s="2">
        <v>0</v>
      </c>
      <c r="D219" s="2">
        <v>0</v>
      </c>
      <c r="E219" s="2">
        <v>2</v>
      </c>
      <c r="F219" s="1" t="s">
        <v>556</v>
      </c>
      <c r="G219" s="1" t="s">
        <v>557</v>
      </c>
      <c r="H219" s="1" t="s">
        <v>558</v>
      </c>
      <c r="I219" s="2">
        <v>23232</v>
      </c>
      <c r="J219" s="2">
        <v>24303</v>
      </c>
      <c r="K219" s="2">
        <v>25249</v>
      </c>
      <c r="L219" s="2">
        <v>26075</v>
      </c>
      <c r="M219" s="2">
        <v>26725</v>
      </c>
      <c r="N219" s="2">
        <v>27213</v>
      </c>
      <c r="O219" s="2">
        <v>27588</v>
      </c>
      <c r="P219" s="2">
        <v>27883</v>
      </c>
      <c r="Q219" s="2">
        <v>28116</v>
      </c>
    </row>
    <row r="220" spans="1:17">
      <c r="A220" s="1" t="s">
        <v>554</v>
      </c>
      <c r="B220" s="2">
        <v>3</v>
      </c>
      <c r="C220" s="2">
        <v>0</v>
      </c>
      <c r="D220" s="2">
        <v>0</v>
      </c>
      <c r="E220" s="2">
        <v>3</v>
      </c>
      <c r="F220" s="1" t="s">
        <v>559</v>
      </c>
      <c r="G220" s="1" t="s">
        <v>560</v>
      </c>
      <c r="H220" s="1" t="s">
        <v>561</v>
      </c>
      <c r="I220" s="2">
        <v>28628</v>
      </c>
      <c r="J220" s="2">
        <v>28681</v>
      </c>
      <c r="K220" s="2">
        <v>0</v>
      </c>
      <c r="L220" s="2">
        <v>0</v>
      </c>
      <c r="M220" s="2">
        <v>0</v>
      </c>
      <c r="N220" s="2">
        <v>0</v>
      </c>
      <c r="O220" s="2">
        <v>0</v>
      </c>
      <c r="P220" s="2">
        <v>0</v>
      </c>
      <c r="Q220" s="2">
        <v>0</v>
      </c>
    </row>
    <row r="221" spans="1:17">
      <c r="A221" s="3" t="s">
        <v>562</v>
      </c>
      <c r="B221">
        <v>3</v>
      </c>
      <c r="C221">
        <v>0</v>
      </c>
      <c r="D221">
        <v>0</v>
      </c>
      <c r="E221">
        <v>1</v>
      </c>
      <c r="F221" s="3" t="s">
        <v>110</v>
      </c>
      <c r="G221" s="3" t="s">
        <v>563</v>
      </c>
      <c r="H221" s="3" t="s">
        <v>564</v>
      </c>
      <c r="I221">
        <v>730</v>
      </c>
      <c r="J221">
        <v>1623</v>
      </c>
      <c r="K221">
        <v>3004</v>
      </c>
      <c r="L221">
        <v>4880</v>
      </c>
      <c r="M221">
        <v>7122</v>
      </c>
      <c r="N221">
        <v>9554</v>
      </c>
      <c r="O221">
        <v>11999</v>
      </c>
      <c r="P221">
        <v>14328</v>
      </c>
      <c r="Q221">
        <v>16481</v>
      </c>
    </row>
    <row r="222" spans="1:17">
      <c r="A222" s="3" t="s">
        <v>562</v>
      </c>
      <c r="B222">
        <v>3</v>
      </c>
      <c r="C222">
        <v>0</v>
      </c>
      <c r="D222">
        <v>0</v>
      </c>
      <c r="E222">
        <v>2</v>
      </c>
      <c r="F222" s="3" t="s">
        <v>565</v>
      </c>
      <c r="G222" s="3" t="s">
        <v>566</v>
      </c>
      <c r="H222" s="3" t="s">
        <v>302</v>
      </c>
      <c r="I222">
        <v>22472</v>
      </c>
      <c r="J222">
        <v>23566</v>
      </c>
      <c r="K222">
        <v>24526</v>
      </c>
      <c r="L222">
        <v>25291</v>
      </c>
      <c r="M222">
        <v>25865</v>
      </c>
      <c r="N222">
        <v>26311</v>
      </c>
      <c r="O222">
        <v>26667</v>
      </c>
      <c r="P222">
        <v>26953</v>
      </c>
      <c r="Q222">
        <v>27181</v>
      </c>
    </row>
    <row r="223" spans="1:17">
      <c r="A223" s="3" t="s">
        <v>562</v>
      </c>
      <c r="B223">
        <v>3</v>
      </c>
      <c r="C223">
        <v>0</v>
      </c>
      <c r="D223">
        <v>0</v>
      </c>
      <c r="E223">
        <v>3</v>
      </c>
      <c r="F223" s="3" t="s">
        <v>567</v>
      </c>
      <c r="G223" s="3" t="s">
        <v>568</v>
      </c>
      <c r="H223" s="3" t="s">
        <v>569</v>
      </c>
      <c r="I223">
        <v>27689</v>
      </c>
      <c r="J223">
        <v>0</v>
      </c>
      <c r="K223">
        <v>0</v>
      </c>
      <c r="L223">
        <v>0</v>
      </c>
      <c r="M223">
        <v>0</v>
      </c>
      <c r="N223">
        <v>0</v>
      </c>
      <c r="O223">
        <v>0</v>
      </c>
      <c r="P223">
        <v>0</v>
      </c>
      <c r="Q223">
        <v>0</v>
      </c>
    </row>
    <row r="224" spans="1:17">
      <c r="A224" s="1" t="s">
        <v>570</v>
      </c>
      <c r="B224" s="2">
        <v>3</v>
      </c>
      <c r="C224" s="2">
        <v>0</v>
      </c>
      <c r="D224" s="2">
        <v>0</v>
      </c>
      <c r="E224" s="2">
        <v>1</v>
      </c>
      <c r="F224" s="1" t="s">
        <v>110</v>
      </c>
      <c r="G224" s="1" t="s">
        <v>571</v>
      </c>
      <c r="H224" s="1" t="s">
        <v>572</v>
      </c>
      <c r="I224" s="2">
        <v>749</v>
      </c>
      <c r="J224" s="2">
        <v>1612</v>
      </c>
      <c r="K224" s="2">
        <v>2973</v>
      </c>
      <c r="L224" s="2">
        <v>4792</v>
      </c>
      <c r="M224" s="2">
        <v>6983</v>
      </c>
      <c r="N224" s="2">
        <v>9325</v>
      </c>
      <c r="O224" s="2">
        <v>11654</v>
      </c>
      <c r="P224" s="2">
        <v>13868</v>
      </c>
      <c r="Q224" s="2">
        <v>15805</v>
      </c>
    </row>
    <row r="225" spans="1:17">
      <c r="A225" s="1" t="s">
        <v>570</v>
      </c>
      <c r="B225" s="2">
        <v>3</v>
      </c>
      <c r="C225" s="2">
        <v>0</v>
      </c>
      <c r="D225" s="2">
        <v>0</v>
      </c>
      <c r="E225" s="2">
        <v>2</v>
      </c>
      <c r="F225" s="1" t="s">
        <v>573</v>
      </c>
      <c r="G225" s="1" t="s">
        <v>574</v>
      </c>
      <c r="H225" s="1" t="s">
        <v>575</v>
      </c>
      <c r="I225" s="2">
        <v>21613</v>
      </c>
      <c r="J225" s="2">
        <v>22726</v>
      </c>
      <c r="K225" s="2">
        <v>23622</v>
      </c>
      <c r="L225" s="2">
        <v>24301</v>
      </c>
      <c r="M225" s="2">
        <v>24833</v>
      </c>
      <c r="N225" s="2">
        <v>25266</v>
      </c>
      <c r="O225" s="2">
        <v>25615</v>
      </c>
      <c r="P225" s="2">
        <v>25898</v>
      </c>
      <c r="Q225" s="2">
        <v>26128</v>
      </c>
    </row>
    <row r="226" spans="1:17">
      <c r="A226" s="1" t="s">
        <v>570</v>
      </c>
      <c r="B226" s="2">
        <v>3</v>
      </c>
      <c r="C226" s="2">
        <v>0</v>
      </c>
      <c r="D226" s="2">
        <v>0</v>
      </c>
      <c r="E226" s="2">
        <v>3</v>
      </c>
      <c r="F226" s="1" t="s">
        <v>576</v>
      </c>
      <c r="G226" s="1" t="s">
        <v>577</v>
      </c>
      <c r="H226" s="1" t="s">
        <v>578</v>
      </c>
      <c r="I226" s="2">
        <v>0</v>
      </c>
      <c r="J226" s="2">
        <v>0</v>
      </c>
      <c r="K226" s="2">
        <v>0</v>
      </c>
      <c r="L226" s="2">
        <v>0</v>
      </c>
      <c r="M226" s="2">
        <v>0</v>
      </c>
      <c r="N226" s="2">
        <v>0</v>
      </c>
      <c r="O226" s="2">
        <v>0</v>
      </c>
      <c r="P226" s="2">
        <v>0</v>
      </c>
      <c r="Q226" s="2">
        <v>0</v>
      </c>
    </row>
    <row r="227" spans="1:17">
      <c r="A227" s="3" t="s">
        <v>579</v>
      </c>
      <c r="B227">
        <v>3</v>
      </c>
      <c r="C227">
        <v>0</v>
      </c>
      <c r="D227">
        <v>0</v>
      </c>
      <c r="E227">
        <v>1</v>
      </c>
      <c r="F227" s="3" t="s">
        <v>110</v>
      </c>
      <c r="G227" s="3" t="s">
        <v>580</v>
      </c>
      <c r="H227" s="3" t="s">
        <v>572</v>
      </c>
      <c r="I227">
        <v>724</v>
      </c>
      <c r="J227">
        <v>1561</v>
      </c>
      <c r="K227">
        <v>2873</v>
      </c>
      <c r="L227">
        <v>4637</v>
      </c>
      <c r="M227">
        <v>6737</v>
      </c>
      <c r="N227">
        <v>8962</v>
      </c>
      <c r="O227">
        <v>11165</v>
      </c>
      <c r="P227">
        <v>13150</v>
      </c>
      <c r="Q227">
        <v>14963</v>
      </c>
    </row>
    <row r="228" spans="1:17">
      <c r="A228" s="3" t="s">
        <v>579</v>
      </c>
      <c r="B228">
        <v>3</v>
      </c>
      <c r="C228">
        <v>0</v>
      </c>
      <c r="D228">
        <v>0</v>
      </c>
      <c r="E228">
        <v>2</v>
      </c>
      <c r="F228" s="3" t="s">
        <v>581</v>
      </c>
      <c r="G228" s="3" t="s">
        <v>582</v>
      </c>
      <c r="H228" s="3" t="s">
        <v>583</v>
      </c>
      <c r="I228">
        <v>20760</v>
      </c>
      <c r="J228">
        <v>21800</v>
      </c>
      <c r="K228">
        <v>22596</v>
      </c>
      <c r="L228">
        <v>23231</v>
      </c>
      <c r="M228">
        <v>23747</v>
      </c>
      <c r="N228">
        <v>24168</v>
      </c>
      <c r="O228">
        <v>24516</v>
      </c>
      <c r="P228">
        <v>24804</v>
      </c>
      <c r="Q228">
        <v>25032</v>
      </c>
    </row>
    <row r="229" spans="1:17">
      <c r="A229" s="3" t="s">
        <v>579</v>
      </c>
      <c r="B229">
        <v>3</v>
      </c>
      <c r="C229">
        <v>0</v>
      </c>
      <c r="D229">
        <v>0</v>
      </c>
      <c r="E229">
        <v>3</v>
      </c>
      <c r="F229" s="3" t="s">
        <v>584</v>
      </c>
      <c r="G229" s="3" t="s">
        <v>585</v>
      </c>
      <c r="H229" s="3" t="s">
        <v>110</v>
      </c>
      <c r="I229">
        <v>0</v>
      </c>
      <c r="J229">
        <v>0</v>
      </c>
      <c r="K229">
        <v>0</v>
      </c>
      <c r="L229">
        <v>0</v>
      </c>
      <c r="M229">
        <v>0</v>
      </c>
      <c r="N229">
        <v>0</v>
      </c>
      <c r="O229">
        <v>0</v>
      </c>
      <c r="P229">
        <v>0</v>
      </c>
      <c r="Q229">
        <v>0</v>
      </c>
    </row>
    <row r="230" spans="1:17">
      <c r="A230" s="1" t="s">
        <v>586</v>
      </c>
      <c r="B230" s="2">
        <v>3</v>
      </c>
      <c r="C230" s="2">
        <v>0</v>
      </c>
      <c r="D230" s="2">
        <v>0</v>
      </c>
      <c r="E230" s="2">
        <v>1</v>
      </c>
      <c r="F230" s="1" t="s">
        <v>110</v>
      </c>
      <c r="G230" s="1" t="s">
        <v>571</v>
      </c>
      <c r="H230" s="1" t="s">
        <v>587</v>
      </c>
      <c r="I230" s="2">
        <v>694</v>
      </c>
      <c r="J230" s="2">
        <v>1496</v>
      </c>
      <c r="K230" s="2">
        <v>2767</v>
      </c>
      <c r="L230" s="2">
        <v>4458</v>
      </c>
      <c r="M230" s="2">
        <v>6463</v>
      </c>
      <c r="N230" s="2">
        <v>8561</v>
      </c>
      <c r="O230" s="2">
        <v>10532</v>
      </c>
      <c r="P230" s="2">
        <v>12394</v>
      </c>
      <c r="Q230" s="2">
        <v>14135</v>
      </c>
    </row>
    <row r="231" spans="1:17">
      <c r="A231" s="1" t="s">
        <v>586</v>
      </c>
      <c r="B231" s="2">
        <v>3</v>
      </c>
      <c r="C231" s="2">
        <v>0</v>
      </c>
      <c r="D231" s="2">
        <v>0</v>
      </c>
      <c r="E231" s="2">
        <v>2</v>
      </c>
      <c r="F231" s="1" t="s">
        <v>588</v>
      </c>
      <c r="G231" s="1" t="s">
        <v>589</v>
      </c>
      <c r="H231" s="1" t="s">
        <v>590</v>
      </c>
      <c r="I231" s="2">
        <v>19848</v>
      </c>
      <c r="J231" s="2">
        <v>20769</v>
      </c>
      <c r="K231" s="2">
        <v>21515</v>
      </c>
      <c r="L231" s="2">
        <v>22134</v>
      </c>
      <c r="M231" s="2">
        <v>22640</v>
      </c>
      <c r="N231" s="2">
        <v>23064</v>
      </c>
      <c r="O231" s="2">
        <v>23422</v>
      </c>
      <c r="P231" s="2">
        <v>23710</v>
      </c>
      <c r="Q231" s="2">
        <v>23945</v>
      </c>
    </row>
    <row r="232" spans="1:17">
      <c r="A232" s="1" t="s">
        <v>586</v>
      </c>
      <c r="B232" s="2">
        <v>3</v>
      </c>
      <c r="C232" s="2">
        <v>0</v>
      </c>
      <c r="D232" s="2">
        <v>0</v>
      </c>
      <c r="E232" s="2">
        <v>3</v>
      </c>
      <c r="F232" s="1" t="s">
        <v>591</v>
      </c>
      <c r="G232" s="1" t="s">
        <v>110</v>
      </c>
      <c r="H232" s="1" t="s">
        <v>110</v>
      </c>
      <c r="I232" s="2">
        <v>0</v>
      </c>
      <c r="J232" s="2">
        <v>0</v>
      </c>
      <c r="K232" s="2">
        <v>0</v>
      </c>
      <c r="L232" s="2">
        <v>0</v>
      </c>
      <c r="M232" s="2">
        <v>0</v>
      </c>
      <c r="N232" s="2">
        <v>0</v>
      </c>
      <c r="O232" s="2">
        <v>0</v>
      </c>
      <c r="P232" s="2">
        <v>0</v>
      </c>
      <c r="Q232" s="2">
        <v>0</v>
      </c>
    </row>
    <row r="233" spans="1:17">
      <c r="A233" s="3" t="s">
        <v>592</v>
      </c>
      <c r="B233">
        <v>3</v>
      </c>
      <c r="C233">
        <v>0</v>
      </c>
      <c r="D233">
        <v>0</v>
      </c>
      <c r="E233">
        <v>1</v>
      </c>
      <c r="F233" s="3" t="s">
        <v>110</v>
      </c>
      <c r="G233" s="3" t="s">
        <v>512</v>
      </c>
      <c r="H233" s="3" t="s">
        <v>593</v>
      </c>
      <c r="I233">
        <v>677</v>
      </c>
      <c r="J233">
        <v>1468</v>
      </c>
      <c r="K233">
        <v>2694</v>
      </c>
      <c r="L233">
        <v>4327</v>
      </c>
      <c r="M233">
        <v>6230</v>
      </c>
      <c r="N233">
        <v>8119</v>
      </c>
      <c r="O233">
        <v>9975</v>
      </c>
      <c r="P233">
        <v>11757</v>
      </c>
      <c r="Q233">
        <v>13444</v>
      </c>
    </row>
    <row r="234" spans="1:17">
      <c r="A234" s="3" t="s">
        <v>592</v>
      </c>
      <c r="B234">
        <v>3</v>
      </c>
      <c r="C234">
        <v>0</v>
      </c>
      <c r="D234">
        <v>0</v>
      </c>
      <c r="E234">
        <v>2</v>
      </c>
      <c r="F234" s="3" t="s">
        <v>594</v>
      </c>
      <c r="G234" s="3" t="s">
        <v>595</v>
      </c>
      <c r="H234" s="3" t="s">
        <v>596</v>
      </c>
      <c r="I234">
        <v>18957</v>
      </c>
      <c r="J234">
        <v>19830</v>
      </c>
      <c r="K234">
        <v>20564</v>
      </c>
      <c r="L234">
        <v>21176</v>
      </c>
      <c r="M234">
        <v>21691</v>
      </c>
      <c r="N234">
        <v>22135</v>
      </c>
      <c r="O234">
        <v>22495</v>
      </c>
      <c r="P234">
        <v>22798</v>
      </c>
      <c r="Q234">
        <v>23041</v>
      </c>
    </row>
    <row r="235" spans="1:17">
      <c r="A235" s="3" t="s">
        <v>592</v>
      </c>
      <c r="B235">
        <v>3</v>
      </c>
      <c r="C235">
        <v>0</v>
      </c>
      <c r="D235">
        <v>0</v>
      </c>
      <c r="E235">
        <v>3</v>
      </c>
      <c r="F235" s="3" t="s">
        <v>110</v>
      </c>
      <c r="G235" s="3" t="s">
        <v>110</v>
      </c>
      <c r="H235" s="3" t="s">
        <v>110</v>
      </c>
      <c r="I235">
        <v>0</v>
      </c>
      <c r="J235">
        <v>0</v>
      </c>
      <c r="K235">
        <v>0</v>
      </c>
      <c r="L235">
        <v>0</v>
      </c>
      <c r="M235">
        <v>0</v>
      </c>
      <c r="N235">
        <v>0</v>
      </c>
      <c r="O235">
        <v>0</v>
      </c>
      <c r="P235">
        <v>0</v>
      </c>
      <c r="Q235">
        <v>0</v>
      </c>
    </row>
    <row r="236" spans="1:17">
      <c r="A236" s="1" t="s">
        <v>597</v>
      </c>
      <c r="B236" s="2">
        <v>3</v>
      </c>
      <c r="C236" s="2">
        <v>0</v>
      </c>
      <c r="D236" s="2">
        <v>0</v>
      </c>
      <c r="E236" s="2">
        <v>1</v>
      </c>
      <c r="F236" s="1" t="s">
        <v>110</v>
      </c>
      <c r="G236" s="1" t="s">
        <v>538</v>
      </c>
      <c r="H236" s="1" t="s">
        <v>530</v>
      </c>
      <c r="I236" s="2">
        <v>675</v>
      </c>
      <c r="J236" s="2">
        <v>1438</v>
      </c>
      <c r="K236" s="2">
        <v>2628</v>
      </c>
      <c r="L236" s="2">
        <v>4181</v>
      </c>
      <c r="M236" s="2">
        <v>5901</v>
      </c>
      <c r="N236" s="2">
        <v>7680</v>
      </c>
      <c r="O236" s="2">
        <v>9439</v>
      </c>
      <c r="P236" s="2">
        <v>11144</v>
      </c>
      <c r="Q236" s="2">
        <v>12824</v>
      </c>
    </row>
    <row r="237" spans="1:17">
      <c r="A237" s="1" t="s">
        <v>597</v>
      </c>
      <c r="B237" s="2">
        <v>3</v>
      </c>
      <c r="C237" s="2">
        <v>0</v>
      </c>
      <c r="D237" s="2">
        <v>0</v>
      </c>
      <c r="E237" s="2">
        <v>2</v>
      </c>
      <c r="F237" s="1" t="s">
        <v>598</v>
      </c>
      <c r="G237" s="1" t="s">
        <v>599</v>
      </c>
      <c r="H237" s="1" t="s">
        <v>600</v>
      </c>
      <c r="I237" s="2">
        <v>18028</v>
      </c>
      <c r="J237" s="2">
        <v>18894</v>
      </c>
      <c r="K237" s="2">
        <v>19625</v>
      </c>
      <c r="L237" s="2">
        <v>20256</v>
      </c>
      <c r="M237" s="2">
        <v>20803</v>
      </c>
      <c r="N237" s="2">
        <v>21254</v>
      </c>
      <c r="O237" s="2">
        <v>21638</v>
      </c>
      <c r="P237" s="2">
        <v>21953</v>
      </c>
      <c r="Q237" s="2">
        <v>0</v>
      </c>
    </row>
    <row r="238" spans="1:17">
      <c r="A238" s="1" t="s">
        <v>597</v>
      </c>
      <c r="B238" s="2">
        <v>3</v>
      </c>
      <c r="C238" s="2">
        <v>0</v>
      </c>
      <c r="D238" s="2">
        <v>0</v>
      </c>
      <c r="E238" s="2">
        <v>3</v>
      </c>
      <c r="F238" s="1" t="s">
        <v>110</v>
      </c>
      <c r="G238" s="1" t="s">
        <v>110</v>
      </c>
      <c r="H238" s="1" t="s">
        <v>110</v>
      </c>
      <c r="I238" s="2">
        <v>0</v>
      </c>
      <c r="J238" s="2">
        <v>0</v>
      </c>
      <c r="K238" s="2">
        <v>0</v>
      </c>
      <c r="L238" s="2">
        <v>0</v>
      </c>
      <c r="M238" s="2">
        <v>0</v>
      </c>
      <c r="N238" s="2">
        <v>0</v>
      </c>
      <c r="O238" s="2">
        <v>0</v>
      </c>
      <c r="P238" s="2">
        <v>0</v>
      </c>
      <c r="Q238" s="2">
        <v>0</v>
      </c>
    </row>
    <row r="239" spans="1:17">
      <c r="A239" s="3" t="s">
        <v>601</v>
      </c>
      <c r="B239">
        <v>3</v>
      </c>
      <c r="C239">
        <v>0</v>
      </c>
      <c r="D239">
        <v>0</v>
      </c>
      <c r="E239">
        <v>1</v>
      </c>
      <c r="F239" s="3" t="s">
        <v>110</v>
      </c>
      <c r="G239" s="3" t="s">
        <v>538</v>
      </c>
      <c r="H239" s="3" t="s">
        <v>547</v>
      </c>
      <c r="I239">
        <v>651</v>
      </c>
      <c r="J239">
        <v>1385</v>
      </c>
      <c r="K239">
        <v>2519</v>
      </c>
      <c r="L239">
        <v>3943</v>
      </c>
      <c r="M239">
        <v>5578</v>
      </c>
      <c r="N239">
        <v>7261</v>
      </c>
      <c r="O239">
        <v>8949</v>
      </c>
      <c r="P239">
        <v>10661</v>
      </c>
      <c r="Q239">
        <v>12362</v>
      </c>
    </row>
    <row r="240" spans="1:17">
      <c r="A240" s="3" t="s">
        <v>601</v>
      </c>
      <c r="B240">
        <v>3</v>
      </c>
      <c r="C240">
        <v>0</v>
      </c>
      <c r="D240">
        <v>0</v>
      </c>
      <c r="E240">
        <v>2</v>
      </c>
      <c r="F240" s="3" t="s">
        <v>602</v>
      </c>
      <c r="G240" s="3" t="s">
        <v>603</v>
      </c>
      <c r="H240" s="3" t="s">
        <v>604</v>
      </c>
      <c r="I240">
        <v>17240</v>
      </c>
      <c r="J240">
        <v>18104</v>
      </c>
      <c r="K240">
        <v>18863</v>
      </c>
      <c r="L240">
        <v>19532</v>
      </c>
      <c r="M240">
        <v>20091</v>
      </c>
      <c r="N240">
        <v>20571</v>
      </c>
      <c r="O240">
        <v>20971</v>
      </c>
      <c r="P240">
        <v>0</v>
      </c>
      <c r="Q240">
        <v>0</v>
      </c>
    </row>
    <row r="241" spans="1:17">
      <c r="A241" s="3" t="s">
        <v>601</v>
      </c>
      <c r="B241">
        <v>3</v>
      </c>
      <c r="C241">
        <v>0</v>
      </c>
      <c r="D241">
        <v>0</v>
      </c>
      <c r="E241">
        <v>3</v>
      </c>
      <c r="F241" s="3" t="s">
        <v>110</v>
      </c>
      <c r="G241" s="3" t="s">
        <v>110</v>
      </c>
      <c r="H241" s="3" t="s">
        <v>110</v>
      </c>
      <c r="I241">
        <v>0</v>
      </c>
      <c r="J241">
        <v>0</v>
      </c>
      <c r="K241">
        <v>0</v>
      </c>
      <c r="L241">
        <v>0</v>
      </c>
      <c r="M241">
        <v>0</v>
      </c>
      <c r="N241">
        <v>0</v>
      </c>
      <c r="O241">
        <v>0</v>
      </c>
      <c r="P241">
        <v>0</v>
      </c>
      <c r="Q241">
        <v>0</v>
      </c>
    </row>
    <row r="242" spans="1:17">
      <c r="A242" s="1" t="s">
        <v>605</v>
      </c>
      <c r="B242" s="2">
        <v>3</v>
      </c>
      <c r="C242" s="2">
        <v>0</v>
      </c>
      <c r="D242" s="2">
        <v>0</v>
      </c>
      <c r="E242" s="2">
        <v>1</v>
      </c>
      <c r="F242" s="1" t="s">
        <v>110</v>
      </c>
      <c r="G242" s="1" t="s">
        <v>606</v>
      </c>
      <c r="H242" s="1" t="s">
        <v>607</v>
      </c>
      <c r="I242" s="2">
        <v>615</v>
      </c>
      <c r="J242" s="2">
        <v>1316</v>
      </c>
      <c r="K242" s="2">
        <v>2370</v>
      </c>
      <c r="L242" s="2">
        <v>3731</v>
      </c>
      <c r="M242" s="2">
        <v>5274</v>
      </c>
      <c r="N242" s="2">
        <v>6889</v>
      </c>
      <c r="O242" s="2">
        <v>8567</v>
      </c>
      <c r="P242" s="2">
        <v>10279</v>
      </c>
      <c r="Q242" s="2">
        <v>11847</v>
      </c>
    </row>
    <row r="243" spans="1:17">
      <c r="A243" s="1" t="s">
        <v>605</v>
      </c>
      <c r="B243" s="2">
        <v>3</v>
      </c>
      <c r="C243" s="2">
        <v>0</v>
      </c>
      <c r="D243" s="2">
        <v>0</v>
      </c>
      <c r="E243" s="2">
        <v>2</v>
      </c>
      <c r="F243" s="1" t="s">
        <v>608</v>
      </c>
      <c r="G243" s="1" t="s">
        <v>609</v>
      </c>
      <c r="H243" s="1" t="s">
        <v>610</v>
      </c>
      <c r="I243" s="2">
        <v>16462</v>
      </c>
      <c r="J243" s="2">
        <v>17345</v>
      </c>
      <c r="K243" s="2">
        <v>18143</v>
      </c>
      <c r="L243" s="2">
        <v>18820</v>
      </c>
      <c r="M243" s="2">
        <v>19405</v>
      </c>
      <c r="N243" s="2">
        <v>19900</v>
      </c>
      <c r="O243" s="2">
        <v>0</v>
      </c>
      <c r="P243" s="2">
        <v>0</v>
      </c>
      <c r="Q243" s="2">
        <v>0</v>
      </c>
    </row>
    <row r="244" spans="1:17">
      <c r="A244" s="1" t="s">
        <v>605</v>
      </c>
      <c r="B244" s="2">
        <v>3</v>
      </c>
      <c r="C244" s="2">
        <v>0</v>
      </c>
      <c r="D244" s="2">
        <v>0</v>
      </c>
      <c r="E244" s="2">
        <v>3</v>
      </c>
      <c r="F244" s="1" t="s">
        <v>110</v>
      </c>
      <c r="G244" s="1" t="s">
        <v>110</v>
      </c>
      <c r="H244" s="1" t="s">
        <v>110</v>
      </c>
      <c r="I244" s="2">
        <v>0</v>
      </c>
      <c r="J244" s="2">
        <v>0</v>
      </c>
      <c r="K244" s="2">
        <v>0</v>
      </c>
      <c r="L244" s="2">
        <v>0</v>
      </c>
      <c r="M244" s="2">
        <v>0</v>
      </c>
      <c r="N244" s="2">
        <v>0</v>
      </c>
      <c r="O244" s="2">
        <v>0</v>
      </c>
      <c r="P244" s="2">
        <v>0</v>
      </c>
      <c r="Q244" s="2">
        <v>0</v>
      </c>
    </row>
    <row r="245" spans="1:17">
      <c r="A245" s="3" t="s">
        <v>611</v>
      </c>
      <c r="B245">
        <v>3</v>
      </c>
      <c r="C245">
        <v>0</v>
      </c>
      <c r="D245">
        <v>0</v>
      </c>
      <c r="E245">
        <v>1</v>
      </c>
      <c r="F245" s="3" t="s">
        <v>110</v>
      </c>
      <c r="G245" s="3" t="s">
        <v>612</v>
      </c>
      <c r="H245" s="3" t="s">
        <v>613</v>
      </c>
      <c r="I245">
        <v>588</v>
      </c>
      <c r="J245">
        <v>1252</v>
      </c>
      <c r="K245">
        <v>2270</v>
      </c>
      <c r="L245">
        <v>3565</v>
      </c>
      <c r="M245">
        <v>5054</v>
      </c>
      <c r="N245">
        <v>6655</v>
      </c>
      <c r="O245">
        <v>8329</v>
      </c>
      <c r="P245">
        <v>9900</v>
      </c>
      <c r="Q245">
        <v>11264</v>
      </c>
    </row>
    <row r="246" spans="1:17">
      <c r="A246" s="3" t="s">
        <v>611</v>
      </c>
      <c r="B246">
        <v>3</v>
      </c>
      <c r="C246">
        <v>0</v>
      </c>
      <c r="D246">
        <v>0</v>
      </c>
      <c r="E246">
        <v>2</v>
      </c>
      <c r="F246" s="3" t="s">
        <v>614</v>
      </c>
      <c r="G246" s="3" t="s">
        <v>615</v>
      </c>
      <c r="H246" s="3" t="s">
        <v>616</v>
      </c>
      <c r="I246">
        <v>15779</v>
      </c>
      <c r="J246">
        <v>16702</v>
      </c>
      <c r="K246">
        <v>17502</v>
      </c>
      <c r="L246">
        <v>18208</v>
      </c>
      <c r="M246">
        <v>18810</v>
      </c>
      <c r="N246">
        <v>0</v>
      </c>
      <c r="O246">
        <v>0</v>
      </c>
      <c r="P246">
        <v>0</v>
      </c>
      <c r="Q246">
        <v>0</v>
      </c>
    </row>
    <row r="247" spans="1:17">
      <c r="A247" s="3" t="s">
        <v>611</v>
      </c>
      <c r="B247">
        <v>3</v>
      </c>
      <c r="C247">
        <v>0</v>
      </c>
      <c r="D247">
        <v>0</v>
      </c>
      <c r="E247">
        <v>3</v>
      </c>
      <c r="F247" s="3" t="s">
        <v>110</v>
      </c>
      <c r="G247" s="3" t="s">
        <v>110</v>
      </c>
      <c r="H247" s="3" t="s">
        <v>110</v>
      </c>
      <c r="I247">
        <v>0</v>
      </c>
      <c r="J247">
        <v>0</v>
      </c>
      <c r="K247">
        <v>0</v>
      </c>
      <c r="L247">
        <v>0</v>
      </c>
      <c r="M247">
        <v>0</v>
      </c>
      <c r="N247">
        <v>0</v>
      </c>
      <c r="O247">
        <v>0</v>
      </c>
      <c r="P247">
        <v>0</v>
      </c>
      <c r="Q247">
        <v>0</v>
      </c>
    </row>
    <row r="248" spans="1:17">
      <c r="A248" s="1" t="s">
        <v>617</v>
      </c>
      <c r="B248" s="2">
        <v>3</v>
      </c>
      <c r="C248" s="2">
        <v>0</v>
      </c>
      <c r="D248" s="2">
        <v>0</v>
      </c>
      <c r="E248" s="2">
        <v>1</v>
      </c>
      <c r="F248" s="1" t="s">
        <v>110</v>
      </c>
      <c r="G248" s="1" t="s">
        <v>612</v>
      </c>
      <c r="H248" s="1" t="s">
        <v>613</v>
      </c>
      <c r="I248" s="2">
        <v>578</v>
      </c>
      <c r="J248" s="2">
        <v>1226</v>
      </c>
      <c r="K248" s="2">
        <v>2201</v>
      </c>
      <c r="L248" s="2">
        <v>3453</v>
      </c>
      <c r="M248" s="2">
        <v>4920</v>
      </c>
      <c r="N248" s="2">
        <v>6512</v>
      </c>
      <c r="O248" s="2">
        <v>8042</v>
      </c>
      <c r="P248" s="2">
        <v>9395</v>
      </c>
      <c r="Q248" s="2">
        <v>10661</v>
      </c>
    </row>
    <row r="249" spans="1:17">
      <c r="A249" s="1" t="s">
        <v>617</v>
      </c>
      <c r="B249" s="2">
        <v>3</v>
      </c>
      <c r="C249" s="2">
        <v>0</v>
      </c>
      <c r="D249" s="2">
        <v>0</v>
      </c>
      <c r="E249" s="2">
        <v>2</v>
      </c>
      <c r="F249" s="1" t="s">
        <v>618</v>
      </c>
      <c r="G249" s="1" t="s">
        <v>619</v>
      </c>
      <c r="H249" s="1" t="s">
        <v>620</v>
      </c>
      <c r="I249" s="2">
        <v>15160</v>
      </c>
      <c r="J249" s="2">
        <v>16077</v>
      </c>
      <c r="K249" s="2">
        <v>16908</v>
      </c>
      <c r="L249" s="2">
        <v>17634</v>
      </c>
      <c r="M249" s="2">
        <v>0</v>
      </c>
      <c r="N249" s="2">
        <v>0</v>
      </c>
      <c r="O249" s="2">
        <v>0</v>
      </c>
      <c r="P249" s="2">
        <v>0</v>
      </c>
      <c r="Q249" s="2">
        <v>0</v>
      </c>
    </row>
    <row r="250" spans="1:17">
      <c r="A250" s="1" t="s">
        <v>617</v>
      </c>
      <c r="B250" s="2">
        <v>3</v>
      </c>
      <c r="C250" s="2">
        <v>0</v>
      </c>
      <c r="D250" s="2">
        <v>0</v>
      </c>
      <c r="E250" s="2">
        <v>3</v>
      </c>
      <c r="F250" s="1" t="s">
        <v>110</v>
      </c>
      <c r="G250" s="1" t="s">
        <v>110</v>
      </c>
      <c r="H250" s="1" t="s">
        <v>110</v>
      </c>
      <c r="I250" s="2">
        <v>0</v>
      </c>
      <c r="J250" s="2">
        <v>0</v>
      </c>
      <c r="K250" s="2">
        <v>0</v>
      </c>
      <c r="L250" s="2">
        <v>0</v>
      </c>
      <c r="M250" s="2">
        <v>0</v>
      </c>
      <c r="N250" s="2">
        <v>0</v>
      </c>
      <c r="O250" s="2">
        <v>0</v>
      </c>
      <c r="P250" s="2">
        <v>0</v>
      </c>
      <c r="Q250" s="2">
        <v>0</v>
      </c>
    </row>
    <row r="251" spans="1:17">
      <c r="A251" s="3" t="s">
        <v>621</v>
      </c>
      <c r="B251">
        <v>3</v>
      </c>
      <c r="C251">
        <v>0</v>
      </c>
      <c r="D251">
        <v>0</v>
      </c>
      <c r="E251">
        <v>1</v>
      </c>
      <c r="F251" s="3" t="s">
        <v>110</v>
      </c>
      <c r="G251" s="3" t="s">
        <v>503</v>
      </c>
      <c r="H251" s="3" t="s">
        <v>622</v>
      </c>
      <c r="I251">
        <v>572</v>
      </c>
      <c r="J251">
        <v>1204</v>
      </c>
      <c r="K251">
        <v>2161</v>
      </c>
      <c r="L251">
        <v>3406</v>
      </c>
      <c r="M251">
        <v>4877</v>
      </c>
      <c r="N251">
        <v>6322</v>
      </c>
      <c r="O251">
        <v>7631</v>
      </c>
      <c r="P251">
        <v>8882</v>
      </c>
      <c r="Q251">
        <v>10134</v>
      </c>
    </row>
    <row r="252" spans="1:17">
      <c r="A252" s="3" t="s">
        <v>621</v>
      </c>
      <c r="B252">
        <v>3</v>
      </c>
      <c r="C252">
        <v>0</v>
      </c>
      <c r="D252">
        <v>0</v>
      </c>
      <c r="E252">
        <v>2</v>
      </c>
      <c r="F252" s="3" t="s">
        <v>623</v>
      </c>
      <c r="G252" s="3" t="s">
        <v>624</v>
      </c>
      <c r="H252" s="3" t="s">
        <v>625</v>
      </c>
      <c r="I252">
        <v>14612</v>
      </c>
      <c r="J252">
        <v>15565</v>
      </c>
      <c r="K252">
        <v>16418</v>
      </c>
      <c r="L252">
        <v>0</v>
      </c>
      <c r="M252">
        <v>0</v>
      </c>
      <c r="N252">
        <v>0</v>
      </c>
      <c r="O252">
        <v>0</v>
      </c>
      <c r="P252">
        <v>0</v>
      </c>
      <c r="Q252">
        <v>0</v>
      </c>
    </row>
    <row r="253" spans="1:17">
      <c r="A253" s="3" t="s">
        <v>621</v>
      </c>
      <c r="B253">
        <v>3</v>
      </c>
      <c r="C253">
        <v>0</v>
      </c>
      <c r="D253">
        <v>0</v>
      </c>
      <c r="E253">
        <v>3</v>
      </c>
      <c r="F253" s="3" t="s">
        <v>110</v>
      </c>
      <c r="G253" s="3" t="s">
        <v>110</v>
      </c>
      <c r="H253" s="3" t="s">
        <v>110</v>
      </c>
      <c r="I253">
        <v>0</v>
      </c>
      <c r="J253">
        <v>0</v>
      </c>
      <c r="K253">
        <v>0</v>
      </c>
      <c r="L253">
        <v>0</v>
      </c>
      <c r="M253">
        <v>0</v>
      </c>
      <c r="N253">
        <v>0</v>
      </c>
      <c r="O253">
        <v>0</v>
      </c>
      <c r="P253">
        <v>0</v>
      </c>
      <c r="Q253">
        <v>0</v>
      </c>
    </row>
    <row r="254" spans="1:17">
      <c r="A254" s="1" t="s">
        <v>626</v>
      </c>
      <c r="B254" s="2">
        <v>3</v>
      </c>
      <c r="C254" s="2">
        <v>0</v>
      </c>
      <c r="D254" s="2">
        <v>0</v>
      </c>
      <c r="E254" s="2">
        <v>1</v>
      </c>
      <c r="F254" s="1" t="s">
        <v>110</v>
      </c>
      <c r="G254" s="1" t="s">
        <v>503</v>
      </c>
      <c r="H254" s="1" t="s">
        <v>627</v>
      </c>
      <c r="I254" s="2">
        <v>569</v>
      </c>
      <c r="J254" s="2">
        <v>1195</v>
      </c>
      <c r="K254" s="2">
        <v>2152</v>
      </c>
      <c r="L254" s="2">
        <v>3412</v>
      </c>
      <c r="M254" s="2">
        <v>4751</v>
      </c>
      <c r="N254" s="2">
        <v>5997</v>
      </c>
      <c r="O254" s="2">
        <v>7205</v>
      </c>
      <c r="P254" s="2">
        <v>8438</v>
      </c>
      <c r="Q254" s="2">
        <v>9645</v>
      </c>
    </row>
    <row r="255" spans="1:17">
      <c r="A255" s="1" t="s">
        <v>626</v>
      </c>
      <c r="B255" s="2">
        <v>3</v>
      </c>
      <c r="C255" s="2">
        <v>0</v>
      </c>
      <c r="D255" s="2">
        <v>0</v>
      </c>
      <c r="E255" s="2">
        <v>2</v>
      </c>
      <c r="F255" s="1" t="s">
        <v>628</v>
      </c>
      <c r="G255" s="1" t="s">
        <v>629</v>
      </c>
      <c r="H255" s="1" t="s">
        <v>630</v>
      </c>
      <c r="I255" s="2">
        <v>14164</v>
      </c>
      <c r="J255" s="2">
        <v>15136</v>
      </c>
      <c r="K255" s="2">
        <v>0</v>
      </c>
      <c r="L255" s="2">
        <v>0</v>
      </c>
      <c r="M255" s="2">
        <v>0</v>
      </c>
      <c r="N255" s="2">
        <v>0</v>
      </c>
      <c r="O255" s="2">
        <v>0</v>
      </c>
      <c r="P255" s="2">
        <v>0</v>
      </c>
      <c r="Q255" s="2">
        <v>0</v>
      </c>
    </row>
    <row r="256" spans="1:17">
      <c r="A256" s="1" t="s">
        <v>626</v>
      </c>
      <c r="B256" s="2">
        <v>3</v>
      </c>
      <c r="C256" s="2">
        <v>0</v>
      </c>
      <c r="D256" s="2">
        <v>0</v>
      </c>
      <c r="E256" s="2">
        <v>3</v>
      </c>
      <c r="F256" s="1" t="s">
        <v>110</v>
      </c>
      <c r="G256" s="1" t="s">
        <v>110</v>
      </c>
      <c r="H256" s="1" t="s">
        <v>110</v>
      </c>
      <c r="I256" s="2">
        <v>0</v>
      </c>
      <c r="J256" s="2">
        <v>0</v>
      </c>
      <c r="K256" s="2">
        <v>0</v>
      </c>
      <c r="L256" s="2">
        <v>0</v>
      </c>
      <c r="M256" s="2">
        <v>0</v>
      </c>
      <c r="N256" s="2">
        <v>0</v>
      </c>
      <c r="O256" s="2">
        <v>0</v>
      </c>
      <c r="P256" s="2">
        <v>0</v>
      </c>
      <c r="Q256" s="2">
        <v>0</v>
      </c>
    </row>
    <row r="257" spans="1:17">
      <c r="A257" s="3" t="s">
        <v>631</v>
      </c>
      <c r="B257">
        <v>3</v>
      </c>
      <c r="C257">
        <v>0</v>
      </c>
      <c r="D257">
        <v>0</v>
      </c>
      <c r="E257">
        <v>1</v>
      </c>
      <c r="F257" s="3" t="s">
        <v>110</v>
      </c>
      <c r="G257" s="3" t="s">
        <v>632</v>
      </c>
      <c r="H257" s="3" t="s">
        <v>613</v>
      </c>
      <c r="I257">
        <v>570</v>
      </c>
      <c r="J257">
        <v>1201</v>
      </c>
      <c r="K257">
        <v>2184</v>
      </c>
      <c r="L257">
        <v>3345</v>
      </c>
      <c r="M257">
        <v>4517</v>
      </c>
      <c r="N257">
        <v>5667</v>
      </c>
      <c r="O257">
        <v>6859</v>
      </c>
      <c r="P257">
        <v>8047</v>
      </c>
      <c r="Q257">
        <v>9234</v>
      </c>
    </row>
    <row r="258" spans="1:17">
      <c r="A258" s="3" t="s">
        <v>631</v>
      </c>
      <c r="B258">
        <v>3</v>
      </c>
      <c r="C258">
        <v>0</v>
      </c>
      <c r="D258">
        <v>0</v>
      </c>
      <c r="E258">
        <v>2</v>
      </c>
      <c r="F258" s="3" t="s">
        <v>633</v>
      </c>
      <c r="G258" s="3" t="s">
        <v>291</v>
      </c>
      <c r="H258" s="3" t="s">
        <v>634</v>
      </c>
      <c r="I258">
        <v>13814</v>
      </c>
      <c r="J258">
        <v>0</v>
      </c>
      <c r="K258">
        <v>0</v>
      </c>
      <c r="L258">
        <v>0</v>
      </c>
      <c r="M258">
        <v>0</v>
      </c>
      <c r="N258">
        <v>0</v>
      </c>
      <c r="O258">
        <v>0</v>
      </c>
      <c r="P258">
        <v>0</v>
      </c>
      <c r="Q258">
        <v>0</v>
      </c>
    </row>
    <row r="259" spans="1:17">
      <c r="A259" s="3" t="s">
        <v>631</v>
      </c>
      <c r="B259">
        <v>3</v>
      </c>
      <c r="C259">
        <v>0</v>
      </c>
      <c r="D259">
        <v>0</v>
      </c>
      <c r="E259">
        <v>3</v>
      </c>
      <c r="F259" s="3" t="s">
        <v>110</v>
      </c>
      <c r="G259" s="3" t="s">
        <v>110</v>
      </c>
      <c r="H259" s="3" t="s">
        <v>110</v>
      </c>
      <c r="I259">
        <v>0</v>
      </c>
      <c r="J259">
        <v>0</v>
      </c>
      <c r="K259">
        <v>0</v>
      </c>
      <c r="L259">
        <v>0</v>
      </c>
      <c r="M259">
        <v>0</v>
      </c>
      <c r="N259">
        <v>0</v>
      </c>
      <c r="O259">
        <v>0</v>
      </c>
      <c r="P259">
        <v>0</v>
      </c>
      <c r="Q259">
        <v>0</v>
      </c>
    </row>
    <row r="260" spans="1:17">
      <c r="A260" s="1" t="s">
        <v>635</v>
      </c>
      <c r="B260" s="2">
        <v>3</v>
      </c>
      <c r="C260" s="2">
        <v>0</v>
      </c>
      <c r="D260" s="2">
        <v>0</v>
      </c>
      <c r="E260" s="2">
        <v>1</v>
      </c>
      <c r="F260" s="1" t="s">
        <v>110</v>
      </c>
      <c r="G260" s="1" t="s">
        <v>632</v>
      </c>
      <c r="H260" s="1" t="s">
        <v>636</v>
      </c>
      <c r="I260" s="2">
        <v>578</v>
      </c>
      <c r="J260" s="2">
        <v>1244</v>
      </c>
      <c r="K260" s="2">
        <v>2168</v>
      </c>
      <c r="L260" s="2">
        <v>3218</v>
      </c>
      <c r="M260" s="2">
        <v>4306</v>
      </c>
      <c r="N260" s="2">
        <v>5442</v>
      </c>
      <c r="O260" s="2">
        <v>6593</v>
      </c>
      <c r="P260" s="2">
        <v>7759</v>
      </c>
      <c r="Q260" s="2">
        <v>8983</v>
      </c>
    </row>
    <row r="261" spans="1:17">
      <c r="A261" s="1" t="s">
        <v>635</v>
      </c>
      <c r="B261" s="2">
        <v>3</v>
      </c>
      <c r="C261" s="2">
        <v>0</v>
      </c>
      <c r="D261" s="2">
        <v>0</v>
      </c>
      <c r="E261" s="2">
        <v>2</v>
      </c>
      <c r="F261" s="1" t="s">
        <v>637</v>
      </c>
      <c r="G261" s="1" t="s">
        <v>638</v>
      </c>
      <c r="H261" s="1" t="s">
        <v>639</v>
      </c>
      <c r="I261" s="2">
        <v>0</v>
      </c>
      <c r="J261" s="2">
        <v>0</v>
      </c>
      <c r="K261" s="2">
        <v>0</v>
      </c>
      <c r="L261" s="2">
        <v>0</v>
      </c>
      <c r="M261" s="2">
        <v>0</v>
      </c>
      <c r="N261" s="2">
        <v>0</v>
      </c>
      <c r="O261" s="2">
        <v>0</v>
      </c>
      <c r="P261" s="2">
        <v>0</v>
      </c>
      <c r="Q261" s="2">
        <v>0</v>
      </c>
    </row>
    <row r="262" spans="1:17">
      <c r="A262" s="1" t="s">
        <v>635</v>
      </c>
      <c r="B262" s="2">
        <v>3</v>
      </c>
      <c r="C262" s="2">
        <v>0</v>
      </c>
      <c r="D262" s="2">
        <v>0</v>
      </c>
      <c r="E262" s="2">
        <v>3</v>
      </c>
      <c r="F262" s="1" t="s">
        <v>110</v>
      </c>
      <c r="G262" s="1" t="s">
        <v>110</v>
      </c>
      <c r="H262" s="1" t="s">
        <v>110</v>
      </c>
      <c r="I262" s="2">
        <v>0</v>
      </c>
      <c r="J262" s="2">
        <v>0</v>
      </c>
      <c r="K262" s="2">
        <v>0</v>
      </c>
      <c r="L262" s="2">
        <v>0</v>
      </c>
      <c r="M262" s="2">
        <v>0</v>
      </c>
      <c r="N262" s="2">
        <v>0</v>
      </c>
      <c r="O262" s="2">
        <v>0</v>
      </c>
      <c r="P262" s="2">
        <v>0</v>
      </c>
      <c r="Q262" s="2">
        <v>0</v>
      </c>
    </row>
    <row r="263" spans="1:17">
      <c r="A263" s="3" t="s">
        <v>640</v>
      </c>
      <c r="B263">
        <v>3</v>
      </c>
      <c r="C263">
        <v>0</v>
      </c>
      <c r="D263">
        <v>0</v>
      </c>
      <c r="E263">
        <v>1</v>
      </c>
      <c r="F263" s="3" t="s">
        <v>110</v>
      </c>
      <c r="G263" s="3" t="s">
        <v>521</v>
      </c>
      <c r="H263" s="3" t="s">
        <v>641</v>
      </c>
      <c r="I263">
        <v>619</v>
      </c>
      <c r="J263">
        <v>1261</v>
      </c>
      <c r="K263">
        <v>2132</v>
      </c>
      <c r="L263">
        <v>3117</v>
      </c>
      <c r="M263">
        <v>4187</v>
      </c>
      <c r="N263">
        <v>5284</v>
      </c>
      <c r="O263">
        <v>6409</v>
      </c>
      <c r="P263">
        <v>7611</v>
      </c>
      <c r="Q263">
        <v>8800</v>
      </c>
    </row>
    <row r="264" spans="1:17">
      <c r="A264" s="3" t="s">
        <v>640</v>
      </c>
      <c r="B264">
        <v>3</v>
      </c>
      <c r="C264">
        <v>0</v>
      </c>
      <c r="D264">
        <v>0</v>
      </c>
      <c r="E264">
        <v>2</v>
      </c>
      <c r="F264" s="3" t="s">
        <v>642</v>
      </c>
      <c r="G264" s="3" t="s">
        <v>643</v>
      </c>
      <c r="H264" s="3" t="s">
        <v>110</v>
      </c>
      <c r="I264">
        <v>0</v>
      </c>
      <c r="J264">
        <v>0</v>
      </c>
      <c r="K264">
        <v>0</v>
      </c>
      <c r="L264">
        <v>0</v>
      </c>
      <c r="M264">
        <v>0</v>
      </c>
      <c r="N264">
        <v>0</v>
      </c>
      <c r="O264">
        <v>0</v>
      </c>
      <c r="P264">
        <v>0</v>
      </c>
      <c r="Q264">
        <v>0</v>
      </c>
    </row>
    <row r="265" spans="1:17">
      <c r="A265" s="3" t="s">
        <v>640</v>
      </c>
      <c r="B265">
        <v>3</v>
      </c>
      <c r="C265">
        <v>0</v>
      </c>
      <c r="D265">
        <v>0</v>
      </c>
      <c r="E265">
        <v>3</v>
      </c>
      <c r="F265" s="3" t="s">
        <v>110</v>
      </c>
      <c r="G265" s="3" t="s">
        <v>110</v>
      </c>
      <c r="H265" s="3" t="s">
        <v>110</v>
      </c>
      <c r="I265">
        <v>0</v>
      </c>
      <c r="J265">
        <v>0</v>
      </c>
      <c r="K265">
        <v>0</v>
      </c>
      <c r="L265">
        <v>0</v>
      </c>
      <c r="M265">
        <v>0</v>
      </c>
      <c r="N265">
        <v>0</v>
      </c>
      <c r="O265">
        <v>0</v>
      </c>
      <c r="P265">
        <v>0</v>
      </c>
      <c r="Q265">
        <v>0</v>
      </c>
    </row>
    <row r="266" spans="1:17">
      <c r="A266" s="1" t="s">
        <v>644</v>
      </c>
      <c r="B266" s="2">
        <v>3</v>
      </c>
      <c r="C266" s="2">
        <v>0</v>
      </c>
      <c r="D266" s="2">
        <v>0</v>
      </c>
      <c r="E266" s="2">
        <v>1</v>
      </c>
      <c r="F266" s="1" t="s">
        <v>110</v>
      </c>
      <c r="G266" s="1" t="s">
        <v>538</v>
      </c>
      <c r="H266" s="1" t="s">
        <v>530</v>
      </c>
      <c r="I266" s="2">
        <v>635</v>
      </c>
      <c r="J266" s="2">
        <v>1270</v>
      </c>
      <c r="K266" s="2">
        <v>2101</v>
      </c>
      <c r="L266" s="2">
        <v>3063</v>
      </c>
      <c r="M266" s="2">
        <v>4097</v>
      </c>
      <c r="N266" s="2">
        <v>5166</v>
      </c>
      <c r="O266" s="2">
        <v>6327</v>
      </c>
      <c r="P266" s="2">
        <v>7498</v>
      </c>
      <c r="Q266" s="2">
        <v>8724</v>
      </c>
    </row>
    <row r="267" spans="1:17">
      <c r="A267" s="1" t="s">
        <v>644</v>
      </c>
      <c r="B267" s="2">
        <v>3</v>
      </c>
      <c r="C267" s="2">
        <v>0</v>
      </c>
      <c r="D267" s="2">
        <v>0</v>
      </c>
      <c r="E267" s="2">
        <v>2</v>
      </c>
      <c r="F267" s="1" t="s">
        <v>645</v>
      </c>
      <c r="G267" s="1" t="s">
        <v>110</v>
      </c>
      <c r="H267" s="1" t="s">
        <v>110</v>
      </c>
      <c r="I267" s="2">
        <v>0</v>
      </c>
      <c r="J267" s="2">
        <v>0</v>
      </c>
      <c r="K267" s="2">
        <v>0</v>
      </c>
      <c r="L267" s="2">
        <v>0</v>
      </c>
      <c r="M267" s="2">
        <v>0</v>
      </c>
      <c r="N267" s="2">
        <v>0</v>
      </c>
      <c r="O267" s="2">
        <v>0</v>
      </c>
      <c r="P267" s="2">
        <v>0</v>
      </c>
      <c r="Q267" s="2">
        <v>0</v>
      </c>
    </row>
    <row r="268" spans="1:17">
      <c r="A268" s="1" t="s">
        <v>644</v>
      </c>
      <c r="B268" s="2">
        <v>3</v>
      </c>
      <c r="C268" s="2">
        <v>0</v>
      </c>
      <c r="D268" s="2">
        <v>0</v>
      </c>
      <c r="E268" s="2">
        <v>3</v>
      </c>
      <c r="F268" s="1" t="s">
        <v>110</v>
      </c>
      <c r="G268" s="1" t="s">
        <v>110</v>
      </c>
      <c r="H268" s="1" t="s">
        <v>110</v>
      </c>
      <c r="I268" s="2">
        <v>0</v>
      </c>
      <c r="J268" s="2">
        <v>0</v>
      </c>
      <c r="K268" s="2">
        <v>0</v>
      </c>
      <c r="L268" s="2">
        <v>0</v>
      </c>
      <c r="M268" s="2">
        <v>0</v>
      </c>
      <c r="N268" s="2">
        <v>0</v>
      </c>
      <c r="O268" s="2">
        <v>0</v>
      </c>
      <c r="P268" s="2">
        <v>0</v>
      </c>
      <c r="Q268" s="2">
        <v>0</v>
      </c>
    </row>
    <row r="269" spans="1:17">
      <c r="A269" s="3" t="s">
        <v>646</v>
      </c>
      <c r="B269">
        <v>3</v>
      </c>
      <c r="C269">
        <v>0</v>
      </c>
      <c r="D269">
        <v>0</v>
      </c>
      <c r="E269">
        <v>1</v>
      </c>
      <c r="F269" s="3" t="s">
        <v>110</v>
      </c>
      <c r="G269" s="3" t="s">
        <v>647</v>
      </c>
      <c r="H269" s="3" t="s">
        <v>648</v>
      </c>
      <c r="I269">
        <v>651</v>
      </c>
      <c r="J269">
        <v>1266</v>
      </c>
      <c r="K269">
        <v>2071</v>
      </c>
      <c r="L269">
        <v>2998</v>
      </c>
      <c r="M269">
        <v>3996</v>
      </c>
      <c r="N269">
        <v>5095</v>
      </c>
      <c r="O269">
        <v>6228</v>
      </c>
      <c r="P269">
        <v>7435</v>
      </c>
      <c r="Q269">
        <v>8674</v>
      </c>
    </row>
    <row r="270" spans="1:17">
      <c r="A270" s="3" t="s">
        <v>646</v>
      </c>
      <c r="B270">
        <v>3</v>
      </c>
      <c r="C270">
        <v>0</v>
      </c>
      <c r="D270">
        <v>0</v>
      </c>
      <c r="E270">
        <v>2</v>
      </c>
      <c r="F270" s="3" t="s">
        <v>110</v>
      </c>
      <c r="G270" s="3" t="s">
        <v>110</v>
      </c>
      <c r="H270" s="3" t="s">
        <v>110</v>
      </c>
      <c r="I270">
        <v>0</v>
      </c>
      <c r="J270">
        <v>0</v>
      </c>
      <c r="K270">
        <v>0</v>
      </c>
      <c r="L270">
        <v>0</v>
      </c>
      <c r="M270">
        <v>0</v>
      </c>
      <c r="N270">
        <v>0</v>
      </c>
      <c r="O270">
        <v>0</v>
      </c>
      <c r="P270">
        <v>0</v>
      </c>
      <c r="Q270">
        <v>0</v>
      </c>
    </row>
    <row r="271" spans="1:17">
      <c r="A271" s="3" t="s">
        <v>646</v>
      </c>
      <c r="B271">
        <v>3</v>
      </c>
      <c r="C271">
        <v>0</v>
      </c>
      <c r="D271">
        <v>0</v>
      </c>
      <c r="E271">
        <v>3</v>
      </c>
      <c r="F271" s="3" t="s">
        <v>110</v>
      </c>
      <c r="G271" s="3" t="s">
        <v>110</v>
      </c>
      <c r="H271" s="3" t="s">
        <v>110</v>
      </c>
      <c r="I271">
        <v>0</v>
      </c>
      <c r="J271">
        <v>0</v>
      </c>
      <c r="K271">
        <v>0</v>
      </c>
      <c r="L271">
        <v>0</v>
      </c>
      <c r="M271">
        <v>0</v>
      </c>
      <c r="N271">
        <v>0</v>
      </c>
      <c r="O271">
        <v>0</v>
      </c>
      <c r="P271">
        <v>0</v>
      </c>
      <c r="Q271">
        <v>0</v>
      </c>
    </row>
    <row r="272" spans="1:17">
      <c r="A272" s="1" t="s">
        <v>649</v>
      </c>
      <c r="B272" s="2">
        <v>3</v>
      </c>
      <c r="C272" s="2">
        <v>0</v>
      </c>
      <c r="D272" s="2">
        <v>0</v>
      </c>
      <c r="E272" s="2">
        <v>1</v>
      </c>
      <c r="F272" s="1" t="s">
        <v>110</v>
      </c>
      <c r="G272" s="1" t="s">
        <v>650</v>
      </c>
      <c r="H272" s="1" t="s">
        <v>651</v>
      </c>
      <c r="I272" s="2">
        <v>656</v>
      </c>
      <c r="J272" s="2">
        <v>1253</v>
      </c>
      <c r="K272" s="2">
        <v>2028</v>
      </c>
      <c r="L272" s="2">
        <v>2915</v>
      </c>
      <c r="M272" s="2">
        <v>3934</v>
      </c>
      <c r="N272" s="2">
        <v>5008</v>
      </c>
      <c r="O272" s="2">
        <v>6172</v>
      </c>
      <c r="P272" s="2">
        <v>7392</v>
      </c>
      <c r="Q272" s="2">
        <v>0</v>
      </c>
    </row>
    <row r="273" spans="1:17">
      <c r="A273" s="1" t="s">
        <v>649</v>
      </c>
      <c r="B273" s="2">
        <v>3</v>
      </c>
      <c r="C273" s="2">
        <v>0</v>
      </c>
      <c r="D273" s="2">
        <v>0</v>
      </c>
      <c r="E273" s="2">
        <v>2</v>
      </c>
      <c r="F273" s="1" t="s">
        <v>110</v>
      </c>
      <c r="G273" s="1" t="s">
        <v>110</v>
      </c>
      <c r="H273" s="1" t="s">
        <v>110</v>
      </c>
      <c r="I273" s="2">
        <v>0</v>
      </c>
      <c r="J273" s="2">
        <v>0</v>
      </c>
      <c r="K273" s="2">
        <v>0</v>
      </c>
      <c r="L273" s="2">
        <v>0</v>
      </c>
      <c r="M273" s="2">
        <v>0</v>
      </c>
      <c r="N273" s="2">
        <v>0</v>
      </c>
      <c r="O273" s="2">
        <v>0</v>
      </c>
      <c r="P273" s="2">
        <v>0</v>
      </c>
      <c r="Q273" s="2">
        <v>0</v>
      </c>
    </row>
    <row r="274" spans="1:17">
      <c r="A274" s="1" t="s">
        <v>649</v>
      </c>
      <c r="B274" s="2">
        <v>3</v>
      </c>
      <c r="C274" s="2">
        <v>0</v>
      </c>
      <c r="D274" s="2">
        <v>0</v>
      </c>
      <c r="E274" s="2">
        <v>3</v>
      </c>
      <c r="F274" s="1" t="s">
        <v>110</v>
      </c>
      <c r="G274" s="1" t="s">
        <v>110</v>
      </c>
      <c r="H274" s="1" t="s">
        <v>110</v>
      </c>
      <c r="I274" s="2">
        <v>0</v>
      </c>
      <c r="J274" s="2">
        <v>0</v>
      </c>
      <c r="K274" s="2">
        <v>0</v>
      </c>
      <c r="L274" s="2">
        <v>0</v>
      </c>
      <c r="M274" s="2">
        <v>0</v>
      </c>
      <c r="N274" s="2">
        <v>0</v>
      </c>
      <c r="O274" s="2">
        <v>0</v>
      </c>
      <c r="P274" s="2">
        <v>0</v>
      </c>
      <c r="Q274" s="2">
        <v>0</v>
      </c>
    </row>
    <row r="275" spans="1:17">
      <c r="A275" s="3" t="s">
        <v>652</v>
      </c>
      <c r="B275">
        <v>3</v>
      </c>
      <c r="C275">
        <v>0</v>
      </c>
      <c r="D275">
        <v>0</v>
      </c>
      <c r="E275">
        <v>1</v>
      </c>
      <c r="F275" s="3" t="s">
        <v>110</v>
      </c>
      <c r="G275" s="3" t="s">
        <v>653</v>
      </c>
      <c r="H275" s="3" t="s">
        <v>654</v>
      </c>
      <c r="I275">
        <v>650</v>
      </c>
      <c r="J275">
        <v>1223</v>
      </c>
      <c r="K275">
        <v>1956</v>
      </c>
      <c r="L275">
        <v>2851</v>
      </c>
      <c r="M275">
        <v>3850</v>
      </c>
      <c r="N275">
        <v>4953</v>
      </c>
      <c r="O275">
        <v>6138</v>
      </c>
      <c r="P275">
        <v>0</v>
      </c>
      <c r="Q275">
        <v>0</v>
      </c>
    </row>
    <row r="276" spans="1:17">
      <c r="A276" s="3" t="s">
        <v>652</v>
      </c>
      <c r="B276">
        <v>3</v>
      </c>
      <c r="C276">
        <v>0</v>
      </c>
      <c r="D276">
        <v>0</v>
      </c>
      <c r="E276">
        <v>2</v>
      </c>
      <c r="F276" s="3" t="s">
        <v>110</v>
      </c>
      <c r="G276" s="3" t="s">
        <v>110</v>
      </c>
      <c r="H276" s="3" t="s">
        <v>110</v>
      </c>
      <c r="I276">
        <v>0</v>
      </c>
      <c r="J276">
        <v>0</v>
      </c>
      <c r="K276">
        <v>0</v>
      </c>
      <c r="L276">
        <v>0</v>
      </c>
      <c r="M276">
        <v>0</v>
      </c>
      <c r="N276">
        <v>0</v>
      </c>
      <c r="O276">
        <v>0</v>
      </c>
      <c r="P276">
        <v>0</v>
      </c>
      <c r="Q276">
        <v>0</v>
      </c>
    </row>
    <row r="277" spans="1:17">
      <c r="A277" s="3" t="s">
        <v>652</v>
      </c>
      <c r="B277">
        <v>3</v>
      </c>
      <c r="C277">
        <v>0</v>
      </c>
      <c r="D277">
        <v>0</v>
      </c>
      <c r="E277">
        <v>3</v>
      </c>
      <c r="F277" s="3" t="s">
        <v>110</v>
      </c>
      <c r="G277" s="3" t="s">
        <v>110</v>
      </c>
      <c r="H277" s="3" t="s">
        <v>110</v>
      </c>
      <c r="I277">
        <v>0</v>
      </c>
      <c r="J277">
        <v>0</v>
      </c>
      <c r="K277">
        <v>0</v>
      </c>
      <c r="L277">
        <v>0</v>
      </c>
      <c r="M277">
        <v>0</v>
      </c>
      <c r="N277">
        <v>0</v>
      </c>
      <c r="O277">
        <v>0</v>
      </c>
      <c r="P277">
        <v>0</v>
      </c>
      <c r="Q277">
        <v>0</v>
      </c>
    </row>
    <row r="278" spans="1:17">
      <c r="A278" s="1" t="s">
        <v>655</v>
      </c>
      <c r="B278" s="2">
        <v>3</v>
      </c>
      <c r="C278" s="2">
        <v>0</v>
      </c>
      <c r="D278" s="2">
        <v>0</v>
      </c>
      <c r="E278" s="2">
        <v>1</v>
      </c>
      <c r="F278" s="1" t="s">
        <v>110</v>
      </c>
      <c r="G278" s="1" t="s">
        <v>656</v>
      </c>
      <c r="H278" s="1" t="s">
        <v>657</v>
      </c>
      <c r="I278" s="2">
        <v>635</v>
      </c>
      <c r="J278" s="2">
        <v>1177</v>
      </c>
      <c r="K278" s="2">
        <v>1915</v>
      </c>
      <c r="L278" s="2">
        <v>2795</v>
      </c>
      <c r="M278" s="2">
        <v>3823</v>
      </c>
      <c r="N278" s="2">
        <v>4955</v>
      </c>
      <c r="O278" s="2">
        <v>0</v>
      </c>
      <c r="P278" s="2">
        <v>0</v>
      </c>
      <c r="Q278" s="2">
        <v>0</v>
      </c>
    </row>
    <row r="279" spans="1:17">
      <c r="A279" s="1" t="s">
        <v>655</v>
      </c>
      <c r="B279" s="2">
        <v>3</v>
      </c>
      <c r="C279" s="2">
        <v>0</v>
      </c>
      <c r="D279" s="2">
        <v>0</v>
      </c>
      <c r="E279" s="2">
        <v>2</v>
      </c>
      <c r="F279" s="1" t="s">
        <v>110</v>
      </c>
      <c r="G279" s="1" t="s">
        <v>110</v>
      </c>
      <c r="H279" s="1" t="s">
        <v>110</v>
      </c>
      <c r="I279" s="2">
        <v>0</v>
      </c>
      <c r="J279" s="2">
        <v>0</v>
      </c>
      <c r="K279" s="2">
        <v>0</v>
      </c>
      <c r="L279" s="2">
        <v>0</v>
      </c>
      <c r="M279" s="2">
        <v>0</v>
      </c>
      <c r="N279" s="2">
        <v>0</v>
      </c>
      <c r="O279" s="2">
        <v>0</v>
      </c>
      <c r="P279" s="2">
        <v>0</v>
      </c>
      <c r="Q279" s="2">
        <v>0</v>
      </c>
    </row>
    <row r="280" spans="1:17">
      <c r="A280" s="1" t="s">
        <v>655</v>
      </c>
      <c r="B280" s="2">
        <v>3</v>
      </c>
      <c r="C280" s="2">
        <v>0</v>
      </c>
      <c r="D280" s="2">
        <v>0</v>
      </c>
      <c r="E280" s="2">
        <v>3</v>
      </c>
      <c r="F280" s="1" t="s">
        <v>110</v>
      </c>
      <c r="G280" s="1" t="s">
        <v>110</v>
      </c>
      <c r="H280" s="1" t="s">
        <v>110</v>
      </c>
      <c r="I280" s="2">
        <v>0</v>
      </c>
      <c r="J280" s="2">
        <v>0</v>
      </c>
      <c r="K280" s="2">
        <v>0</v>
      </c>
      <c r="L280" s="2">
        <v>0</v>
      </c>
      <c r="M280" s="2">
        <v>0</v>
      </c>
      <c r="N280" s="2">
        <v>0</v>
      </c>
      <c r="O280" s="2">
        <v>0</v>
      </c>
      <c r="P280" s="2">
        <v>0</v>
      </c>
      <c r="Q280" s="2">
        <v>0</v>
      </c>
    </row>
    <row r="281" spans="1:17">
      <c r="A281" s="3" t="s">
        <v>658</v>
      </c>
      <c r="B281">
        <v>3</v>
      </c>
      <c r="C281">
        <v>0</v>
      </c>
      <c r="D281">
        <v>0</v>
      </c>
      <c r="E281">
        <v>1</v>
      </c>
      <c r="F281" s="3" t="s">
        <v>110</v>
      </c>
      <c r="G281" s="3" t="s">
        <v>659</v>
      </c>
      <c r="H281" s="3" t="s">
        <v>660</v>
      </c>
      <c r="I281">
        <v>612</v>
      </c>
      <c r="J281">
        <v>1154</v>
      </c>
      <c r="K281">
        <v>1876</v>
      </c>
      <c r="L281">
        <v>2780</v>
      </c>
      <c r="M281">
        <v>3840</v>
      </c>
      <c r="N281">
        <v>0</v>
      </c>
      <c r="O281">
        <v>0</v>
      </c>
      <c r="P281">
        <v>0</v>
      </c>
      <c r="Q281">
        <v>0</v>
      </c>
    </row>
    <row r="282" spans="1:17">
      <c r="A282" s="3" t="s">
        <v>658</v>
      </c>
      <c r="B282">
        <v>3</v>
      </c>
      <c r="C282">
        <v>0</v>
      </c>
      <c r="D282">
        <v>0</v>
      </c>
      <c r="E282">
        <v>2</v>
      </c>
      <c r="F282" s="3" t="s">
        <v>110</v>
      </c>
      <c r="G282" s="3" t="s">
        <v>110</v>
      </c>
      <c r="H282" s="3" t="s">
        <v>110</v>
      </c>
      <c r="I282">
        <v>0</v>
      </c>
      <c r="J282">
        <v>0</v>
      </c>
      <c r="K282">
        <v>0</v>
      </c>
      <c r="L282">
        <v>0</v>
      </c>
      <c r="M282">
        <v>0</v>
      </c>
      <c r="N282">
        <v>0</v>
      </c>
      <c r="O282">
        <v>0</v>
      </c>
      <c r="P282">
        <v>0</v>
      </c>
      <c r="Q282">
        <v>0</v>
      </c>
    </row>
    <row r="283" spans="1:17">
      <c r="A283" s="3" t="s">
        <v>658</v>
      </c>
      <c r="B283">
        <v>3</v>
      </c>
      <c r="C283">
        <v>0</v>
      </c>
      <c r="D283">
        <v>0</v>
      </c>
      <c r="E283">
        <v>3</v>
      </c>
      <c r="F283" s="3" t="s">
        <v>110</v>
      </c>
      <c r="G283" s="3" t="s">
        <v>110</v>
      </c>
      <c r="H283" s="3" t="s">
        <v>110</v>
      </c>
      <c r="I283">
        <v>0</v>
      </c>
      <c r="J283">
        <v>0</v>
      </c>
      <c r="K283">
        <v>0</v>
      </c>
      <c r="L283">
        <v>0</v>
      </c>
      <c r="M283">
        <v>0</v>
      </c>
      <c r="N283">
        <v>0</v>
      </c>
      <c r="O283">
        <v>0</v>
      </c>
      <c r="P283">
        <v>0</v>
      </c>
      <c r="Q283">
        <v>0</v>
      </c>
    </row>
    <row r="284" spans="1:17">
      <c r="A284" s="1" t="s">
        <v>661</v>
      </c>
      <c r="B284" s="2">
        <v>3</v>
      </c>
      <c r="C284" s="2">
        <v>0</v>
      </c>
      <c r="D284" s="2">
        <v>0</v>
      </c>
      <c r="E284" s="2">
        <v>1</v>
      </c>
      <c r="F284" s="1" t="s">
        <v>110</v>
      </c>
      <c r="G284" s="1" t="s">
        <v>653</v>
      </c>
      <c r="H284" s="1" t="s">
        <v>662</v>
      </c>
      <c r="I284" s="2">
        <v>602</v>
      </c>
      <c r="J284" s="2">
        <v>1126</v>
      </c>
      <c r="K284" s="2">
        <v>1861</v>
      </c>
      <c r="L284" s="2">
        <v>2786</v>
      </c>
      <c r="M284" s="2">
        <v>0</v>
      </c>
      <c r="N284" s="2">
        <v>0</v>
      </c>
      <c r="O284" s="2">
        <v>0</v>
      </c>
      <c r="P284" s="2">
        <v>0</v>
      </c>
      <c r="Q284" s="2">
        <v>0</v>
      </c>
    </row>
    <row r="285" spans="1:17">
      <c r="A285" s="1" t="s">
        <v>661</v>
      </c>
      <c r="B285" s="2">
        <v>3</v>
      </c>
      <c r="C285" s="2">
        <v>0</v>
      </c>
      <c r="D285" s="2">
        <v>0</v>
      </c>
      <c r="E285" s="2">
        <v>2</v>
      </c>
      <c r="F285" s="1" t="s">
        <v>110</v>
      </c>
      <c r="G285" s="1" t="s">
        <v>110</v>
      </c>
      <c r="H285" s="1" t="s">
        <v>110</v>
      </c>
      <c r="I285" s="2">
        <v>0</v>
      </c>
      <c r="J285" s="2">
        <v>0</v>
      </c>
      <c r="K285" s="2">
        <v>0</v>
      </c>
      <c r="L285" s="2">
        <v>0</v>
      </c>
      <c r="M285" s="2">
        <v>0</v>
      </c>
      <c r="N285" s="2">
        <v>0</v>
      </c>
      <c r="O285" s="2">
        <v>0</v>
      </c>
      <c r="P285" s="2">
        <v>0</v>
      </c>
      <c r="Q285" s="2">
        <v>0</v>
      </c>
    </row>
    <row r="286" spans="1:17">
      <c r="A286" s="1" t="s">
        <v>661</v>
      </c>
      <c r="B286" s="2">
        <v>3</v>
      </c>
      <c r="C286" s="2">
        <v>0</v>
      </c>
      <c r="D286" s="2">
        <v>0</v>
      </c>
      <c r="E286" s="2">
        <v>3</v>
      </c>
      <c r="F286" s="1" t="s">
        <v>110</v>
      </c>
      <c r="G286" s="1" t="s">
        <v>110</v>
      </c>
      <c r="H286" s="1" t="s">
        <v>110</v>
      </c>
      <c r="I286" s="2">
        <v>0</v>
      </c>
      <c r="J286" s="2">
        <v>0</v>
      </c>
      <c r="K286" s="2">
        <v>0</v>
      </c>
      <c r="L286" s="2">
        <v>0</v>
      </c>
      <c r="M286" s="2">
        <v>0</v>
      </c>
      <c r="N286" s="2">
        <v>0</v>
      </c>
      <c r="O286" s="2">
        <v>0</v>
      </c>
      <c r="P286" s="2">
        <v>0</v>
      </c>
      <c r="Q286" s="2">
        <v>0</v>
      </c>
    </row>
    <row r="287" spans="1:17">
      <c r="A287" s="3" t="s">
        <v>663</v>
      </c>
      <c r="B287">
        <v>3</v>
      </c>
      <c r="C287">
        <v>0</v>
      </c>
      <c r="D287">
        <v>0</v>
      </c>
      <c r="E287">
        <v>1</v>
      </c>
      <c r="F287" s="3" t="s">
        <v>110</v>
      </c>
      <c r="G287" s="3" t="s">
        <v>664</v>
      </c>
      <c r="H287" s="3" t="s">
        <v>665</v>
      </c>
      <c r="I287">
        <v>577</v>
      </c>
      <c r="J287">
        <v>1102</v>
      </c>
      <c r="K287">
        <v>1848</v>
      </c>
      <c r="L287">
        <v>0</v>
      </c>
      <c r="M287">
        <v>0</v>
      </c>
      <c r="N287">
        <v>0</v>
      </c>
      <c r="O287">
        <v>0</v>
      </c>
      <c r="P287">
        <v>0</v>
      </c>
      <c r="Q287">
        <v>0</v>
      </c>
    </row>
    <row r="288" spans="1:17">
      <c r="A288" s="3" t="s">
        <v>663</v>
      </c>
      <c r="B288">
        <v>3</v>
      </c>
      <c r="C288">
        <v>0</v>
      </c>
      <c r="D288">
        <v>0</v>
      </c>
      <c r="E288">
        <v>2</v>
      </c>
      <c r="F288" s="3" t="s">
        <v>110</v>
      </c>
      <c r="G288" s="3" t="s">
        <v>110</v>
      </c>
      <c r="H288" s="3" t="s">
        <v>110</v>
      </c>
      <c r="I288">
        <v>0</v>
      </c>
      <c r="J288">
        <v>0</v>
      </c>
      <c r="K288">
        <v>0</v>
      </c>
      <c r="L288">
        <v>0</v>
      </c>
      <c r="M288">
        <v>0</v>
      </c>
      <c r="N288">
        <v>0</v>
      </c>
      <c r="O288">
        <v>0</v>
      </c>
      <c r="P288">
        <v>0</v>
      </c>
      <c r="Q288">
        <v>0</v>
      </c>
    </row>
    <row r="289" spans="1:17">
      <c r="A289" s="3" t="s">
        <v>663</v>
      </c>
      <c r="B289">
        <v>3</v>
      </c>
      <c r="C289">
        <v>0</v>
      </c>
      <c r="D289">
        <v>0</v>
      </c>
      <c r="E289">
        <v>3</v>
      </c>
      <c r="F289" s="3" t="s">
        <v>110</v>
      </c>
      <c r="G289" s="3" t="s">
        <v>110</v>
      </c>
      <c r="H289" s="3" t="s">
        <v>110</v>
      </c>
      <c r="I289">
        <v>0</v>
      </c>
      <c r="J289">
        <v>0</v>
      </c>
      <c r="K289">
        <v>0</v>
      </c>
      <c r="L289">
        <v>0</v>
      </c>
      <c r="M289">
        <v>0</v>
      </c>
      <c r="N289">
        <v>0</v>
      </c>
      <c r="O289">
        <v>0</v>
      </c>
      <c r="P289">
        <v>0</v>
      </c>
      <c r="Q289">
        <v>0</v>
      </c>
    </row>
    <row r="290" spans="1:17">
      <c r="A290" s="1" t="s">
        <v>666</v>
      </c>
      <c r="B290" s="2">
        <v>3</v>
      </c>
      <c r="C290" s="2">
        <v>0</v>
      </c>
      <c r="D290" s="2">
        <v>0</v>
      </c>
      <c r="E290" s="2">
        <v>1</v>
      </c>
      <c r="F290" s="1" t="s">
        <v>110</v>
      </c>
      <c r="G290" s="1" t="s">
        <v>650</v>
      </c>
      <c r="H290" s="1" t="s">
        <v>667</v>
      </c>
      <c r="I290" s="2">
        <v>567</v>
      </c>
      <c r="J290" s="2">
        <v>1098</v>
      </c>
      <c r="K290" s="2">
        <v>0</v>
      </c>
      <c r="L290" s="2">
        <v>0</v>
      </c>
      <c r="M290" s="2">
        <v>0</v>
      </c>
      <c r="N290" s="2">
        <v>0</v>
      </c>
      <c r="O290" s="2">
        <v>0</v>
      </c>
      <c r="P290" s="2">
        <v>0</v>
      </c>
      <c r="Q290" s="2">
        <v>0</v>
      </c>
    </row>
    <row r="291" spans="1:17">
      <c r="A291" s="1" t="s">
        <v>666</v>
      </c>
      <c r="B291" s="2">
        <v>3</v>
      </c>
      <c r="C291" s="2">
        <v>0</v>
      </c>
      <c r="D291" s="2">
        <v>0</v>
      </c>
      <c r="E291" s="2">
        <v>2</v>
      </c>
      <c r="F291" s="1" t="s">
        <v>110</v>
      </c>
      <c r="G291" s="1" t="s">
        <v>110</v>
      </c>
      <c r="H291" s="1" t="s">
        <v>110</v>
      </c>
      <c r="I291" s="2">
        <v>0</v>
      </c>
      <c r="J291" s="2">
        <v>0</v>
      </c>
      <c r="K291" s="2">
        <v>0</v>
      </c>
      <c r="L291" s="2">
        <v>0</v>
      </c>
      <c r="M291" s="2">
        <v>0</v>
      </c>
      <c r="N291" s="2">
        <v>0</v>
      </c>
      <c r="O291" s="2">
        <v>0</v>
      </c>
      <c r="P291" s="2">
        <v>0</v>
      </c>
      <c r="Q291" s="2">
        <v>0</v>
      </c>
    </row>
    <row r="292" spans="1:17">
      <c r="A292" s="1" t="s">
        <v>666</v>
      </c>
      <c r="B292" s="2">
        <v>3</v>
      </c>
      <c r="C292" s="2">
        <v>0</v>
      </c>
      <c r="D292" s="2">
        <v>0</v>
      </c>
      <c r="E292" s="2">
        <v>3</v>
      </c>
      <c r="F292" s="1" t="s">
        <v>110</v>
      </c>
      <c r="G292" s="1" t="s">
        <v>110</v>
      </c>
      <c r="H292" s="1" t="s">
        <v>110</v>
      </c>
      <c r="I292" s="2">
        <v>0</v>
      </c>
      <c r="J292" s="2">
        <v>0</v>
      </c>
      <c r="K292" s="2">
        <v>0</v>
      </c>
      <c r="L292" s="2">
        <v>0</v>
      </c>
      <c r="M292" s="2">
        <v>0</v>
      </c>
      <c r="N292" s="2">
        <v>0</v>
      </c>
      <c r="O292" s="2">
        <v>0</v>
      </c>
      <c r="P292" s="2">
        <v>0</v>
      </c>
      <c r="Q292" s="2">
        <v>0</v>
      </c>
    </row>
    <row r="293" spans="1:17">
      <c r="A293" s="3" t="s">
        <v>668</v>
      </c>
      <c r="B293">
        <v>3</v>
      </c>
      <c r="C293">
        <v>0</v>
      </c>
      <c r="D293">
        <v>0</v>
      </c>
      <c r="E293">
        <v>1</v>
      </c>
      <c r="F293" s="3" t="s">
        <v>110</v>
      </c>
      <c r="G293" s="3" t="s">
        <v>563</v>
      </c>
      <c r="H293" s="3" t="s">
        <v>504</v>
      </c>
      <c r="I293">
        <v>566</v>
      </c>
      <c r="J293">
        <v>0</v>
      </c>
      <c r="K293">
        <v>0</v>
      </c>
      <c r="L293">
        <v>0</v>
      </c>
      <c r="M293">
        <v>0</v>
      </c>
      <c r="N293">
        <v>0</v>
      </c>
      <c r="O293">
        <v>0</v>
      </c>
      <c r="P293">
        <v>0</v>
      </c>
      <c r="Q293">
        <v>0</v>
      </c>
    </row>
    <row r="294" spans="1:17">
      <c r="A294" s="3" t="s">
        <v>668</v>
      </c>
      <c r="B294">
        <v>3</v>
      </c>
      <c r="C294">
        <v>0</v>
      </c>
      <c r="D294">
        <v>0</v>
      </c>
      <c r="E294">
        <v>2</v>
      </c>
      <c r="F294" s="3" t="s">
        <v>110</v>
      </c>
      <c r="G294" s="3" t="s">
        <v>110</v>
      </c>
      <c r="H294" s="3" t="s">
        <v>110</v>
      </c>
      <c r="I294">
        <v>0</v>
      </c>
      <c r="J294">
        <v>0</v>
      </c>
      <c r="K294">
        <v>0</v>
      </c>
      <c r="L294">
        <v>0</v>
      </c>
      <c r="M294">
        <v>0</v>
      </c>
      <c r="N294">
        <v>0</v>
      </c>
      <c r="O294">
        <v>0</v>
      </c>
      <c r="P294">
        <v>0</v>
      </c>
      <c r="Q294">
        <v>0</v>
      </c>
    </row>
    <row r="295" spans="1:17">
      <c r="A295" s="3" t="s">
        <v>668</v>
      </c>
      <c r="B295">
        <v>3</v>
      </c>
      <c r="C295">
        <v>0</v>
      </c>
      <c r="D295">
        <v>0</v>
      </c>
      <c r="E295">
        <v>3</v>
      </c>
      <c r="F295" s="3" t="s">
        <v>110</v>
      </c>
      <c r="G295" s="3" t="s">
        <v>110</v>
      </c>
      <c r="H295" s="3" t="s">
        <v>110</v>
      </c>
      <c r="I295">
        <v>0</v>
      </c>
      <c r="J295">
        <v>0</v>
      </c>
      <c r="K295">
        <v>0</v>
      </c>
      <c r="L295">
        <v>0</v>
      </c>
      <c r="M295">
        <v>0</v>
      </c>
      <c r="N295">
        <v>0</v>
      </c>
      <c r="O295">
        <v>0</v>
      </c>
      <c r="P295">
        <v>0</v>
      </c>
      <c r="Q295">
        <v>0</v>
      </c>
    </row>
    <row r="296" spans="1:17">
      <c r="A296" s="1" t="s">
        <v>669</v>
      </c>
      <c r="B296" s="2">
        <v>3</v>
      </c>
      <c r="C296" s="2">
        <v>0</v>
      </c>
      <c r="D296" s="2">
        <v>0</v>
      </c>
      <c r="E296" s="2">
        <v>1</v>
      </c>
      <c r="F296" s="1" t="s">
        <v>110</v>
      </c>
      <c r="G296" s="1" t="s">
        <v>670</v>
      </c>
      <c r="H296" s="1" t="s">
        <v>671</v>
      </c>
      <c r="I296" s="2">
        <v>0</v>
      </c>
      <c r="J296" s="2">
        <v>0</v>
      </c>
      <c r="K296" s="2">
        <v>0</v>
      </c>
      <c r="L296" s="2">
        <v>0</v>
      </c>
      <c r="M296" s="2">
        <v>0</v>
      </c>
      <c r="N296" s="2">
        <v>0</v>
      </c>
      <c r="O296" s="2">
        <v>0</v>
      </c>
      <c r="P296" s="2">
        <v>0</v>
      </c>
      <c r="Q296" s="2">
        <v>0</v>
      </c>
    </row>
    <row r="297" spans="1:17">
      <c r="A297" s="1" t="s">
        <v>669</v>
      </c>
      <c r="B297" s="2">
        <v>3</v>
      </c>
      <c r="C297" s="2">
        <v>0</v>
      </c>
      <c r="D297" s="2">
        <v>0</v>
      </c>
      <c r="E297" s="2">
        <v>2</v>
      </c>
      <c r="F297" s="1" t="s">
        <v>110</v>
      </c>
      <c r="G297" s="1" t="s">
        <v>110</v>
      </c>
      <c r="H297" s="1" t="s">
        <v>110</v>
      </c>
      <c r="I297" s="2">
        <v>0</v>
      </c>
      <c r="J297" s="2">
        <v>0</v>
      </c>
      <c r="K297" s="2">
        <v>0</v>
      </c>
      <c r="L297" s="2">
        <v>0</v>
      </c>
      <c r="M297" s="2">
        <v>0</v>
      </c>
      <c r="N297" s="2">
        <v>0</v>
      </c>
      <c r="O297" s="2">
        <v>0</v>
      </c>
      <c r="P297" s="2">
        <v>0</v>
      </c>
      <c r="Q297" s="2">
        <v>0</v>
      </c>
    </row>
    <row r="298" spans="1:17">
      <c r="A298" s="1" t="s">
        <v>669</v>
      </c>
      <c r="B298" s="2">
        <v>3</v>
      </c>
      <c r="C298" s="2">
        <v>0</v>
      </c>
      <c r="D298" s="2">
        <v>0</v>
      </c>
      <c r="E298" s="2">
        <v>3</v>
      </c>
      <c r="F298" s="1" t="s">
        <v>110</v>
      </c>
      <c r="G298" s="1" t="s">
        <v>110</v>
      </c>
      <c r="H298" s="1" t="s">
        <v>110</v>
      </c>
      <c r="I298" s="2">
        <v>0</v>
      </c>
      <c r="J298" s="2">
        <v>0</v>
      </c>
      <c r="K298" s="2">
        <v>0</v>
      </c>
      <c r="L298" s="2">
        <v>0</v>
      </c>
      <c r="M298" s="2">
        <v>0</v>
      </c>
      <c r="N298" s="2">
        <v>0</v>
      </c>
      <c r="O298" s="2">
        <v>0</v>
      </c>
      <c r="P298" s="2">
        <v>0</v>
      </c>
      <c r="Q298" s="2">
        <v>0</v>
      </c>
    </row>
    <row r="299" spans="1:17">
      <c r="A299" s="3" t="s">
        <v>672</v>
      </c>
      <c r="B299">
        <v>3</v>
      </c>
      <c r="C299">
        <v>0</v>
      </c>
      <c r="D299">
        <v>0</v>
      </c>
      <c r="E299">
        <v>1</v>
      </c>
      <c r="F299" s="3" t="s">
        <v>110</v>
      </c>
      <c r="G299" s="3" t="s">
        <v>673</v>
      </c>
      <c r="H299" s="3" t="s">
        <v>110</v>
      </c>
      <c r="I299">
        <v>0</v>
      </c>
      <c r="J299">
        <v>0</v>
      </c>
      <c r="K299">
        <v>0</v>
      </c>
      <c r="L299">
        <v>0</v>
      </c>
      <c r="M299">
        <v>0</v>
      </c>
      <c r="N299">
        <v>0</v>
      </c>
      <c r="O299">
        <v>0</v>
      </c>
      <c r="P299">
        <v>0</v>
      </c>
      <c r="Q299">
        <v>0</v>
      </c>
    </row>
    <row r="300" spans="1:17">
      <c r="A300" s="3" t="s">
        <v>672</v>
      </c>
      <c r="B300">
        <v>3</v>
      </c>
      <c r="C300">
        <v>0</v>
      </c>
      <c r="D300">
        <v>0</v>
      </c>
      <c r="E300">
        <v>2</v>
      </c>
      <c r="F300" s="3" t="s">
        <v>110</v>
      </c>
      <c r="G300" s="3" t="s">
        <v>110</v>
      </c>
      <c r="H300" s="3" t="s">
        <v>110</v>
      </c>
      <c r="I300">
        <v>0</v>
      </c>
      <c r="J300">
        <v>0</v>
      </c>
      <c r="K300">
        <v>0</v>
      </c>
      <c r="L300">
        <v>0</v>
      </c>
      <c r="M300">
        <v>0</v>
      </c>
      <c r="N300">
        <v>0</v>
      </c>
      <c r="O300">
        <v>0</v>
      </c>
      <c r="P300">
        <v>0</v>
      </c>
      <c r="Q300">
        <v>0</v>
      </c>
    </row>
    <row r="301" spans="1:17">
      <c r="A301" s="3" t="s">
        <v>672</v>
      </c>
      <c r="B301">
        <v>3</v>
      </c>
      <c r="C301">
        <v>0</v>
      </c>
      <c r="D301">
        <v>0</v>
      </c>
      <c r="E301">
        <v>3</v>
      </c>
      <c r="F301" s="3" t="s">
        <v>110</v>
      </c>
      <c r="G301" s="3" t="s">
        <v>110</v>
      </c>
      <c r="H301" s="3" t="s">
        <v>110</v>
      </c>
      <c r="I301">
        <v>0</v>
      </c>
      <c r="J301">
        <v>0</v>
      </c>
      <c r="K301">
        <v>0</v>
      </c>
      <c r="L301">
        <v>0</v>
      </c>
      <c r="M301">
        <v>0</v>
      </c>
      <c r="N301">
        <v>0</v>
      </c>
      <c r="O301">
        <v>0</v>
      </c>
      <c r="P301">
        <v>0</v>
      </c>
      <c r="Q301">
        <v>0</v>
      </c>
    </row>
    <row r="302" spans="1:17">
      <c r="A302" s="1" t="s">
        <v>109</v>
      </c>
      <c r="B302" s="2">
        <v>3</v>
      </c>
      <c r="C302" s="2">
        <v>0</v>
      </c>
      <c r="D302" s="2">
        <v>1</v>
      </c>
      <c r="E302" s="2">
        <v>1</v>
      </c>
      <c r="F302" s="1" t="s">
        <v>110</v>
      </c>
      <c r="G302" s="1" t="s">
        <v>110</v>
      </c>
      <c r="H302" s="1" t="s">
        <v>110</v>
      </c>
      <c r="I302" s="2">
        <v>0</v>
      </c>
      <c r="J302" s="2">
        <v>0</v>
      </c>
      <c r="K302" s="2">
        <v>0</v>
      </c>
      <c r="L302" s="2">
        <v>0</v>
      </c>
      <c r="M302" s="2">
        <v>0</v>
      </c>
      <c r="N302" s="2">
        <v>0</v>
      </c>
      <c r="O302" s="2">
        <v>0</v>
      </c>
      <c r="P302" s="2">
        <v>0</v>
      </c>
      <c r="Q302" s="2">
        <v>0</v>
      </c>
    </row>
    <row r="303" spans="1:17">
      <c r="A303" s="1" t="s">
        <v>109</v>
      </c>
      <c r="B303" s="2">
        <v>3</v>
      </c>
      <c r="C303" s="2">
        <v>0</v>
      </c>
      <c r="D303" s="2">
        <v>1</v>
      </c>
      <c r="E303" s="2">
        <v>2</v>
      </c>
      <c r="F303" s="1" t="s">
        <v>110</v>
      </c>
      <c r="G303" s="1" t="s">
        <v>110</v>
      </c>
      <c r="H303" s="1" t="s">
        <v>110</v>
      </c>
      <c r="I303" s="2">
        <v>0</v>
      </c>
      <c r="J303" s="2">
        <v>0</v>
      </c>
      <c r="K303" s="2">
        <v>0</v>
      </c>
      <c r="L303" s="2">
        <v>0</v>
      </c>
      <c r="M303" s="2">
        <v>0</v>
      </c>
      <c r="N303" s="2">
        <v>0</v>
      </c>
      <c r="O303" s="2">
        <v>0</v>
      </c>
      <c r="P303" s="2">
        <v>0</v>
      </c>
      <c r="Q303" s="2">
        <v>0</v>
      </c>
    </row>
    <row r="304" spans="1:17">
      <c r="A304" s="1" t="s">
        <v>109</v>
      </c>
      <c r="B304" s="2">
        <v>3</v>
      </c>
      <c r="C304" s="2">
        <v>0</v>
      </c>
      <c r="D304" s="2">
        <v>1</v>
      </c>
      <c r="E304" s="2">
        <v>3</v>
      </c>
      <c r="F304" s="1" t="s">
        <v>110</v>
      </c>
      <c r="G304" s="1" t="s">
        <v>110</v>
      </c>
      <c r="H304" s="1" t="s">
        <v>110</v>
      </c>
      <c r="I304" s="2">
        <v>0</v>
      </c>
      <c r="J304" s="2">
        <v>0</v>
      </c>
      <c r="K304" s="2">
        <v>0</v>
      </c>
      <c r="L304" s="2">
        <v>0</v>
      </c>
      <c r="M304" s="2">
        <v>0</v>
      </c>
      <c r="N304" s="2">
        <v>0</v>
      </c>
      <c r="O304" s="2">
        <v>0</v>
      </c>
      <c r="P304" s="2">
        <v>0</v>
      </c>
      <c r="Q304" s="2">
        <v>0</v>
      </c>
    </row>
    <row r="305" spans="1:17">
      <c r="A305" s="3" t="s">
        <v>111</v>
      </c>
      <c r="B305">
        <v>3</v>
      </c>
      <c r="C305">
        <v>0</v>
      </c>
      <c r="D305">
        <v>1</v>
      </c>
      <c r="E305">
        <v>1</v>
      </c>
      <c r="F305" s="3" t="s">
        <v>110</v>
      </c>
      <c r="G305" s="3" t="s">
        <v>110</v>
      </c>
      <c r="H305" s="3" t="s">
        <v>110</v>
      </c>
      <c r="I305">
        <v>0</v>
      </c>
      <c r="J305">
        <v>0</v>
      </c>
      <c r="K305">
        <v>0</v>
      </c>
      <c r="L305">
        <v>0</v>
      </c>
      <c r="M305">
        <v>0</v>
      </c>
      <c r="N305">
        <v>0</v>
      </c>
      <c r="O305">
        <v>0</v>
      </c>
      <c r="P305">
        <v>0</v>
      </c>
      <c r="Q305">
        <v>0</v>
      </c>
    </row>
    <row r="306" spans="1:17">
      <c r="A306" s="3" t="s">
        <v>111</v>
      </c>
      <c r="B306">
        <v>3</v>
      </c>
      <c r="C306">
        <v>0</v>
      </c>
      <c r="D306">
        <v>1</v>
      </c>
      <c r="E306">
        <v>2</v>
      </c>
      <c r="F306" s="3" t="s">
        <v>110</v>
      </c>
      <c r="G306" s="3" t="s">
        <v>110</v>
      </c>
      <c r="H306" s="3" t="s">
        <v>110</v>
      </c>
      <c r="I306">
        <v>0</v>
      </c>
      <c r="J306">
        <v>0</v>
      </c>
      <c r="K306">
        <v>0</v>
      </c>
      <c r="L306">
        <v>0</v>
      </c>
      <c r="M306">
        <v>0</v>
      </c>
      <c r="N306">
        <v>0</v>
      </c>
      <c r="O306">
        <v>0</v>
      </c>
      <c r="P306">
        <v>0</v>
      </c>
      <c r="Q306">
        <v>0</v>
      </c>
    </row>
    <row r="307" spans="1:17">
      <c r="A307" s="3" t="s">
        <v>111</v>
      </c>
      <c r="B307">
        <v>3</v>
      </c>
      <c r="C307">
        <v>0</v>
      </c>
      <c r="D307">
        <v>1</v>
      </c>
      <c r="E307">
        <v>3</v>
      </c>
      <c r="F307" s="3" t="s">
        <v>110</v>
      </c>
      <c r="G307" s="3" t="s">
        <v>110</v>
      </c>
      <c r="H307" s="3" t="s">
        <v>110</v>
      </c>
      <c r="I307">
        <v>0</v>
      </c>
      <c r="J307">
        <v>0</v>
      </c>
      <c r="K307">
        <v>0</v>
      </c>
      <c r="L307">
        <v>0</v>
      </c>
      <c r="M307">
        <v>0</v>
      </c>
      <c r="N307">
        <v>0</v>
      </c>
      <c r="O307">
        <v>0</v>
      </c>
      <c r="P307">
        <v>0</v>
      </c>
      <c r="Q307">
        <v>8044</v>
      </c>
    </row>
    <row r="308" spans="1:17">
      <c r="A308" s="1" t="s">
        <v>112</v>
      </c>
      <c r="B308" s="2">
        <v>3</v>
      </c>
      <c r="C308" s="2">
        <v>0</v>
      </c>
      <c r="D308" s="2">
        <v>1</v>
      </c>
      <c r="E308" s="2">
        <v>1</v>
      </c>
      <c r="F308" s="1" t="s">
        <v>110</v>
      </c>
      <c r="G308" s="1" t="s">
        <v>110</v>
      </c>
      <c r="H308" s="1" t="s">
        <v>110</v>
      </c>
      <c r="I308" s="2">
        <v>0</v>
      </c>
      <c r="J308" s="2">
        <v>0</v>
      </c>
      <c r="K308" s="2">
        <v>0</v>
      </c>
      <c r="L308" s="2">
        <v>0</v>
      </c>
      <c r="M308" s="2">
        <v>0</v>
      </c>
      <c r="N308" s="2">
        <v>0</v>
      </c>
      <c r="O308" s="2">
        <v>0</v>
      </c>
      <c r="P308" s="2">
        <v>0</v>
      </c>
      <c r="Q308" s="2">
        <v>0</v>
      </c>
    </row>
    <row r="309" spans="1:17">
      <c r="A309" s="1" t="s">
        <v>112</v>
      </c>
      <c r="B309" s="2">
        <v>3</v>
      </c>
      <c r="C309" s="2">
        <v>0</v>
      </c>
      <c r="D309" s="2">
        <v>1</v>
      </c>
      <c r="E309" s="2">
        <v>2</v>
      </c>
      <c r="F309" s="1" t="s">
        <v>110</v>
      </c>
      <c r="G309" s="1" t="s">
        <v>110</v>
      </c>
      <c r="H309" s="1" t="s">
        <v>110</v>
      </c>
      <c r="I309" s="2">
        <v>0</v>
      </c>
      <c r="J309" s="2">
        <v>0</v>
      </c>
      <c r="K309" s="2">
        <v>0</v>
      </c>
      <c r="L309" s="2">
        <v>0</v>
      </c>
      <c r="M309" s="2">
        <v>0</v>
      </c>
      <c r="N309" s="2">
        <v>0</v>
      </c>
      <c r="O309" s="2">
        <v>0</v>
      </c>
      <c r="P309" s="2">
        <v>0</v>
      </c>
      <c r="Q309" s="2">
        <v>0</v>
      </c>
    </row>
    <row r="310" spans="1:17">
      <c r="A310" s="1" t="s">
        <v>112</v>
      </c>
      <c r="B310" s="2">
        <v>3</v>
      </c>
      <c r="C310" s="2">
        <v>0</v>
      </c>
      <c r="D310" s="2">
        <v>1</v>
      </c>
      <c r="E310" s="2">
        <v>3</v>
      </c>
      <c r="F310" s="1" t="s">
        <v>110</v>
      </c>
      <c r="G310" s="1" t="s">
        <v>110</v>
      </c>
      <c r="H310" s="1" t="s">
        <v>110</v>
      </c>
      <c r="I310" s="2">
        <v>0</v>
      </c>
      <c r="J310" s="2">
        <v>0</v>
      </c>
      <c r="K310" s="2">
        <v>0</v>
      </c>
      <c r="L310" s="2">
        <v>0</v>
      </c>
      <c r="M310" s="2">
        <v>0</v>
      </c>
      <c r="N310" s="2">
        <v>0</v>
      </c>
      <c r="O310" s="2">
        <v>0</v>
      </c>
      <c r="P310" s="2">
        <v>8022</v>
      </c>
      <c r="Q310" s="2">
        <v>8023</v>
      </c>
    </row>
    <row r="311" spans="1:17">
      <c r="A311" s="3" t="s">
        <v>113</v>
      </c>
      <c r="B311">
        <v>3</v>
      </c>
      <c r="C311">
        <v>0</v>
      </c>
      <c r="D311">
        <v>1</v>
      </c>
      <c r="E311">
        <v>1</v>
      </c>
      <c r="F311" s="3" t="s">
        <v>110</v>
      </c>
      <c r="G311" s="3" t="s">
        <v>110</v>
      </c>
      <c r="H311" s="3" t="s">
        <v>110</v>
      </c>
      <c r="I311">
        <v>0</v>
      </c>
      <c r="J311">
        <v>0</v>
      </c>
      <c r="K311">
        <v>0</v>
      </c>
      <c r="L311">
        <v>0</v>
      </c>
      <c r="M311">
        <v>0</v>
      </c>
      <c r="N311">
        <v>0</v>
      </c>
      <c r="O311">
        <v>0</v>
      </c>
      <c r="P311">
        <v>0</v>
      </c>
      <c r="Q311">
        <v>0</v>
      </c>
    </row>
    <row r="312" spans="1:17">
      <c r="A312" s="3" t="s">
        <v>113</v>
      </c>
      <c r="B312">
        <v>3</v>
      </c>
      <c r="C312">
        <v>0</v>
      </c>
      <c r="D312">
        <v>1</v>
      </c>
      <c r="E312">
        <v>2</v>
      </c>
      <c r="F312" s="3" t="s">
        <v>110</v>
      </c>
      <c r="G312" s="3" t="s">
        <v>110</v>
      </c>
      <c r="H312" s="3" t="s">
        <v>110</v>
      </c>
      <c r="I312">
        <v>0</v>
      </c>
      <c r="J312">
        <v>0</v>
      </c>
      <c r="K312">
        <v>0</v>
      </c>
      <c r="L312">
        <v>0</v>
      </c>
      <c r="M312">
        <v>0</v>
      </c>
      <c r="N312">
        <v>0</v>
      </c>
      <c r="O312">
        <v>0</v>
      </c>
      <c r="P312">
        <v>0</v>
      </c>
      <c r="Q312">
        <v>0</v>
      </c>
    </row>
    <row r="313" spans="1:17">
      <c r="A313" s="3" t="s">
        <v>113</v>
      </c>
      <c r="B313">
        <v>3</v>
      </c>
      <c r="C313">
        <v>0</v>
      </c>
      <c r="D313">
        <v>1</v>
      </c>
      <c r="E313">
        <v>3</v>
      </c>
      <c r="F313" s="3" t="s">
        <v>110</v>
      </c>
      <c r="G313" s="3" t="s">
        <v>110</v>
      </c>
      <c r="H313" s="3" t="s">
        <v>110</v>
      </c>
      <c r="I313">
        <v>0</v>
      </c>
      <c r="J313">
        <v>0</v>
      </c>
      <c r="K313">
        <v>0</v>
      </c>
      <c r="L313">
        <v>0</v>
      </c>
      <c r="M313">
        <v>0</v>
      </c>
      <c r="N313">
        <v>0</v>
      </c>
      <c r="O313">
        <v>7999</v>
      </c>
      <c r="P313">
        <v>8000</v>
      </c>
      <c r="Q313">
        <v>8001</v>
      </c>
    </row>
    <row r="314" spans="1:17">
      <c r="A314" s="1" t="s">
        <v>114</v>
      </c>
      <c r="B314" s="2">
        <v>3</v>
      </c>
      <c r="C314" s="2">
        <v>0</v>
      </c>
      <c r="D314" s="2">
        <v>1</v>
      </c>
      <c r="E314" s="2">
        <v>1</v>
      </c>
      <c r="F314" s="1" t="s">
        <v>110</v>
      </c>
      <c r="G314" s="1" t="s">
        <v>110</v>
      </c>
      <c r="H314" s="1" t="s">
        <v>110</v>
      </c>
      <c r="I314" s="2">
        <v>0</v>
      </c>
      <c r="J314" s="2">
        <v>0</v>
      </c>
      <c r="K314" s="2">
        <v>0</v>
      </c>
      <c r="L314" s="2">
        <v>0</v>
      </c>
      <c r="M314" s="2">
        <v>0</v>
      </c>
      <c r="N314" s="2">
        <v>0</v>
      </c>
      <c r="O314" s="2">
        <v>0</v>
      </c>
      <c r="P314" s="2">
        <v>0</v>
      </c>
      <c r="Q314" s="2">
        <v>0</v>
      </c>
    </row>
    <row r="315" spans="1:17">
      <c r="A315" s="1" t="s">
        <v>114</v>
      </c>
      <c r="B315" s="2">
        <v>3</v>
      </c>
      <c r="C315" s="2">
        <v>0</v>
      </c>
      <c r="D315" s="2">
        <v>1</v>
      </c>
      <c r="E315" s="2">
        <v>2</v>
      </c>
      <c r="F315" s="1" t="s">
        <v>110</v>
      </c>
      <c r="G315" s="1" t="s">
        <v>110</v>
      </c>
      <c r="H315" s="1" t="s">
        <v>110</v>
      </c>
      <c r="I315" s="2">
        <v>0</v>
      </c>
      <c r="J315" s="2">
        <v>0</v>
      </c>
      <c r="K315" s="2">
        <v>0</v>
      </c>
      <c r="L315" s="2">
        <v>0</v>
      </c>
      <c r="M315" s="2">
        <v>0</v>
      </c>
      <c r="N315" s="2">
        <v>0</v>
      </c>
      <c r="O315" s="2">
        <v>0</v>
      </c>
      <c r="P315" s="2">
        <v>0</v>
      </c>
      <c r="Q315" s="2">
        <v>0</v>
      </c>
    </row>
    <row r="316" spans="1:17">
      <c r="A316" s="1" t="s">
        <v>114</v>
      </c>
      <c r="B316" s="2">
        <v>3</v>
      </c>
      <c r="C316" s="2">
        <v>0</v>
      </c>
      <c r="D316" s="2">
        <v>1</v>
      </c>
      <c r="E316" s="2">
        <v>3</v>
      </c>
      <c r="F316" s="1" t="s">
        <v>110</v>
      </c>
      <c r="G316" s="1" t="s">
        <v>110</v>
      </c>
      <c r="H316" s="1" t="s">
        <v>110</v>
      </c>
      <c r="I316" s="2">
        <v>0</v>
      </c>
      <c r="J316" s="2">
        <v>0</v>
      </c>
      <c r="K316" s="2">
        <v>0</v>
      </c>
      <c r="L316" s="2">
        <v>0</v>
      </c>
      <c r="M316" s="2">
        <v>0</v>
      </c>
      <c r="N316" s="2">
        <v>7975</v>
      </c>
      <c r="O316" s="2">
        <v>7976</v>
      </c>
      <c r="P316" s="2">
        <v>7977</v>
      </c>
      <c r="Q316" s="2">
        <v>7977</v>
      </c>
    </row>
    <row r="317" spans="1:17">
      <c r="A317" s="3" t="s">
        <v>115</v>
      </c>
      <c r="B317">
        <v>3</v>
      </c>
      <c r="C317">
        <v>0</v>
      </c>
      <c r="D317">
        <v>1</v>
      </c>
      <c r="E317">
        <v>1</v>
      </c>
      <c r="F317" s="3" t="s">
        <v>110</v>
      </c>
      <c r="G317" s="3" t="s">
        <v>110</v>
      </c>
      <c r="H317" s="3" t="s">
        <v>110</v>
      </c>
      <c r="I317">
        <v>0</v>
      </c>
      <c r="J317">
        <v>0</v>
      </c>
      <c r="K317">
        <v>0</v>
      </c>
      <c r="L317">
        <v>0</v>
      </c>
      <c r="M317">
        <v>0</v>
      </c>
      <c r="N317">
        <v>0</v>
      </c>
      <c r="O317">
        <v>0</v>
      </c>
      <c r="P317">
        <v>0</v>
      </c>
      <c r="Q317">
        <v>0</v>
      </c>
    </row>
    <row r="318" spans="1:17">
      <c r="A318" s="3" t="s">
        <v>115</v>
      </c>
      <c r="B318">
        <v>3</v>
      </c>
      <c r="C318">
        <v>0</v>
      </c>
      <c r="D318">
        <v>1</v>
      </c>
      <c r="E318">
        <v>2</v>
      </c>
      <c r="F318" s="3" t="s">
        <v>110</v>
      </c>
      <c r="G318" s="3" t="s">
        <v>110</v>
      </c>
      <c r="H318" s="3" t="s">
        <v>110</v>
      </c>
      <c r="I318">
        <v>0</v>
      </c>
      <c r="J318">
        <v>0</v>
      </c>
      <c r="K318">
        <v>0</v>
      </c>
      <c r="L318">
        <v>0</v>
      </c>
      <c r="M318">
        <v>0</v>
      </c>
      <c r="N318">
        <v>0</v>
      </c>
      <c r="O318">
        <v>0</v>
      </c>
      <c r="P318">
        <v>0</v>
      </c>
      <c r="Q318">
        <v>0</v>
      </c>
    </row>
    <row r="319" spans="1:17">
      <c r="A319" s="3" t="s">
        <v>115</v>
      </c>
      <c r="B319">
        <v>3</v>
      </c>
      <c r="C319">
        <v>0</v>
      </c>
      <c r="D319">
        <v>1</v>
      </c>
      <c r="E319">
        <v>3</v>
      </c>
      <c r="F319" s="3" t="s">
        <v>110</v>
      </c>
      <c r="G319" s="3" t="s">
        <v>110</v>
      </c>
      <c r="H319" s="3" t="s">
        <v>110</v>
      </c>
      <c r="I319">
        <v>0</v>
      </c>
      <c r="J319">
        <v>0</v>
      </c>
      <c r="K319">
        <v>0</v>
      </c>
      <c r="L319">
        <v>0</v>
      </c>
      <c r="M319">
        <v>7949</v>
      </c>
      <c r="N319">
        <v>7951</v>
      </c>
      <c r="O319">
        <v>7953</v>
      </c>
      <c r="P319">
        <v>7954</v>
      </c>
      <c r="Q319">
        <v>7954</v>
      </c>
    </row>
    <row r="320" spans="1:17">
      <c r="A320" s="1" t="s">
        <v>116</v>
      </c>
      <c r="B320" s="2">
        <v>3</v>
      </c>
      <c r="C320" s="2">
        <v>0</v>
      </c>
      <c r="D320" s="2">
        <v>1</v>
      </c>
      <c r="E320" s="2">
        <v>1</v>
      </c>
      <c r="F320" s="1" t="s">
        <v>110</v>
      </c>
      <c r="G320" s="1" t="s">
        <v>110</v>
      </c>
      <c r="H320" s="1" t="s">
        <v>110</v>
      </c>
      <c r="I320" s="2">
        <v>0</v>
      </c>
      <c r="J320" s="2">
        <v>0</v>
      </c>
      <c r="K320" s="2">
        <v>0</v>
      </c>
      <c r="L320" s="2">
        <v>0</v>
      </c>
      <c r="M320" s="2">
        <v>0</v>
      </c>
      <c r="N320" s="2">
        <v>0</v>
      </c>
      <c r="O320" s="2">
        <v>0</v>
      </c>
      <c r="P320" s="2">
        <v>0</v>
      </c>
      <c r="Q320" s="2">
        <v>0</v>
      </c>
    </row>
    <row r="321" spans="1:17">
      <c r="A321" s="1" t="s">
        <v>116</v>
      </c>
      <c r="B321" s="2">
        <v>3</v>
      </c>
      <c r="C321" s="2">
        <v>0</v>
      </c>
      <c r="D321" s="2">
        <v>1</v>
      </c>
      <c r="E321" s="2">
        <v>2</v>
      </c>
      <c r="F321" s="1" t="s">
        <v>110</v>
      </c>
      <c r="G321" s="1" t="s">
        <v>110</v>
      </c>
      <c r="H321" s="1" t="s">
        <v>110</v>
      </c>
      <c r="I321" s="2">
        <v>0</v>
      </c>
      <c r="J321" s="2">
        <v>0</v>
      </c>
      <c r="K321" s="2">
        <v>0</v>
      </c>
      <c r="L321" s="2">
        <v>0</v>
      </c>
      <c r="M321" s="2">
        <v>0</v>
      </c>
      <c r="N321" s="2">
        <v>0</v>
      </c>
      <c r="O321" s="2">
        <v>0</v>
      </c>
      <c r="P321" s="2">
        <v>0</v>
      </c>
      <c r="Q321" s="2">
        <v>0</v>
      </c>
    </row>
    <row r="322" spans="1:17">
      <c r="A322" s="1" t="s">
        <v>116</v>
      </c>
      <c r="B322" s="2">
        <v>3</v>
      </c>
      <c r="C322" s="2">
        <v>0</v>
      </c>
      <c r="D322" s="2">
        <v>1</v>
      </c>
      <c r="E322" s="2">
        <v>3</v>
      </c>
      <c r="F322" s="1" t="s">
        <v>110</v>
      </c>
      <c r="G322" s="1" t="s">
        <v>110</v>
      </c>
      <c r="H322" s="1" t="s">
        <v>110</v>
      </c>
      <c r="I322" s="2">
        <v>0</v>
      </c>
      <c r="J322" s="2">
        <v>0</v>
      </c>
      <c r="K322" s="2">
        <v>0</v>
      </c>
      <c r="L322" s="2">
        <v>7921</v>
      </c>
      <c r="M322" s="2">
        <v>7924</v>
      </c>
      <c r="N322" s="2">
        <v>7926</v>
      </c>
      <c r="O322" s="2">
        <v>7927</v>
      </c>
      <c r="P322" s="2">
        <v>7928</v>
      </c>
      <c r="Q322" s="2">
        <v>7928</v>
      </c>
    </row>
    <row r="323" spans="1:17">
      <c r="A323" s="3" t="s">
        <v>117</v>
      </c>
      <c r="B323">
        <v>3</v>
      </c>
      <c r="C323">
        <v>0</v>
      </c>
      <c r="D323">
        <v>1</v>
      </c>
      <c r="E323">
        <v>1</v>
      </c>
      <c r="F323" s="3" t="s">
        <v>110</v>
      </c>
      <c r="G323" s="3" t="s">
        <v>110</v>
      </c>
      <c r="H323" s="3" t="s">
        <v>110</v>
      </c>
      <c r="I323">
        <v>0</v>
      </c>
      <c r="J323">
        <v>0</v>
      </c>
      <c r="K323">
        <v>0</v>
      </c>
      <c r="L323">
        <v>0</v>
      </c>
      <c r="M323">
        <v>0</v>
      </c>
      <c r="N323">
        <v>0</v>
      </c>
      <c r="O323">
        <v>0</v>
      </c>
      <c r="P323">
        <v>0</v>
      </c>
      <c r="Q323">
        <v>0</v>
      </c>
    </row>
    <row r="324" spans="1:17">
      <c r="A324" s="3" t="s">
        <v>117</v>
      </c>
      <c r="B324">
        <v>3</v>
      </c>
      <c r="C324">
        <v>0</v>
      </c>
      <c r="D324">
        <v>1</v>
      </c>
      <c r="E324">
        <v>2</v>
      </c>
      <c r="F324" s="3" t="s">
        <v>110</v>
      </c>
      <c r="G324" s="3" t="s">
        <v>110</v>
      </c>
      <c r="H324" s="3" t="s">
        <v>110</v>
      </c>
      <c r="I324">
        <v>0</v>
      </c>
      <c r="J324">
        <v>0</v>
      </c>
      <c r="K324">
        <v>0</v>
      </c>
      <c r="L324">
        <v>0</v>
      </c>
      <c r="M324">
        <v>0</v>
      </c>
      <c r="N324">
        <v>0</v>
      </c>
      <c r="O324">
        <v>0</v>
      </c>
      <c r="P324">
        <v>0</v>
      </c>
      <c r="Q324">
        <v>0</v>
      </c>
    </row>
    <row r="325" spans="1:17">
      <c r="A325" s="3" t="s">
        <v>117</v>
      </c>
      <c r="B325">
        <v>3</v>
      </c>
      <c r="C325">
        <v>0</v>
      </c>
      <c r="D325">
        <v>1</v>
      </c>
      <c r="E325">
        <v>3</v>
      </c>
      <c r="F325" s="3" t="s">
        <v>110</v>
      </c>
      <c r="G325" s="3" t="s">
        <v>110</v>
      </c>
      <c r="H325" s="3" t="s">
        <v>110</v>
      </c>
      <c r="I325">
        <v>0</v>
      </c>
      <c r="J325">
        <v>0</v>
      </c>
      <c r="K325">
        <v>7890</v>
      </c>
      <c r="L325">
        <v>7895</v>
      </c>
      <c r="M325">
        <v>7899</v>
      </c>
      <c r="N325">
        <v>7901</v>
      </c>
      <c r="O325">
        <v>7902</v>
      </c>
      <c r="P325">
        <v>7903</v>
      </c>
      <c r="Q325">
        <v>7904</v>
      </c>
    </row>
    <row r="326" spans="1:17">
      <c r="A326" s="1" t="s">
        <v>118</v>
      </c>
      <c r="B326" s="2">
        <v>3</v>
      </c>
      <c r="C326" s="2">
        <v>0</v>
      </c>
      <c r="D326" s="2">
        <v>1</v>
      </c>
      <c r="E326" s="2">
        <v>1</v>
      </c>
      <c r="F326" s="1" t="s">
        <v>110</v>
      </c>
      <c r="G326" s="1" t="s">
        <v>110</v>
      </c>
      <c r="H326" s="1" t="s">
        <v>110</v>
      </c>
      <c r="I326" s="2">
        <v>0</v>
      </c>
      <c r="J326" s="2">
        <v>0</v>
      </c>
      <c r="K326" s="2">
        <v>0</v>
      </c>
      <c r="L326" s="2">
        <v>0</v>
      </c>
      <c r="M326" s="2">
        <v>0</v>
      </c>
      <c r="N326" s="2">
        <v>0</v>
      </c>
      <c r="O326" s="2">
        <v>0</v>
      </c>
      <c r="P326" s="2">
        <v>0</v>
      </c>
      <c r="Q326" s="2">
        <v>0</v>
      </c>
    </row>
    <row r="327" spans="1:17">
      <c r="A327" s="1" t="s">
        <v>118</v>
      </c>
      <c r="B327" s="2">
        <v>3</v>
      </c>
      <c r="C327" s="2">
        <v>0</v>
      </c>
      <c r="D327" s="2">
        <v>1</v>
      </c>
      <c r="E327" s="2">
        <v>2</v>
      </c>
      <c r="F327" s="1" t="s">
        <v>110</v>
      </c>
      <c r="G327" s="1" t="s">
        <v>110</v>
      </c>
      <c r="H327" s="1" t="s">
        <v>110</v>
      </c>
      <c r="I327" s="2">
        <v>0</v>
      </c>
      <c r="J327" s="2">
        <v>0</v>
      </c>
      <c r="K327" s="2">
        <v>0</v>
      </c>
      <c r="L327" s="2">
        <v>0</v>
      </c>
      <c r="M327" s="2">
        <v>0</v>
      </c>
      <c r="N327" s="2">
        <v>0</v>
      </c>
      <c r="O327" s="2">
        <v>0</v>
      </c>
      <c r="P327" s="2">
        <v>0</v>
      </c>
      <c r="Q327" s="2">
        <v>0</v>
      </c>
    </row>
    <row r="328" spans="1:17">
      <c r="A328" s="1" t="s">
        <v>118</v>
      </c>
      <c r="B328" s="2">
        <v>3</v>
      </c>
      <c r="C328" s="2">
        <v>0</v>
      </c>
      <c r="D328" s="2">
        <v>1</v>
      </c>
      <c r="E328" s="2">
        <v>3</v>
      </c>
      <c r="F328" s="1" t="s">
        <v>110</v>
      </c>
      <c r="G328" s="1" t="s">
        <v>110</v>
      </c>
      <c r="H328" s="1" t="s">
        <v>110</v>
      </c>
      <c r="I328" s="2">
        <v>0</v>
      </c>
      <c r="J328" s="2">
        <v>7858</v>
      </c>
      <c r="K328" s="2">
        <v>7865</v>
      </c>
      <c r="L328" s="2">
        <v>7870</v>
      </c>
      <c r="M328" s="2">
        <v>7873</v>
      </c>
      <c r="N328" s="2">
        <v>7875</v>
      </c>
      <c r="O328" s="2">
        <v>7876</v>
      </c>
      <c r="P328" s="2">
        <v>7877</v>
      </c>
      <c r="Q328" s="2">
        <v>7877</v>
      </c>
    </row>
    <row r="329" spans="1:17">
      <c r="A329" s="3" t="s">
        <v>119</v>
      </c>
      <c r="B329">
        <v>3</v>
      </c>
      <c r="C329">
        <v>0</v>
      </c>
      <c r="D329">
        <v>1</v>
      </c>
      <c r="E329">
        <v>1</v>
      </c>
      <c r="F329" s="3" t="s">
        <v>110</v>
      </c>
      <c r="G329" s="3" t="s">
        <v>110</v>
      </c>
      <c r="H329" s="3" t="s">
        <v>110</v>
      </c>
      <c r="I329">
        <v>0</v>
      </c>
      <c r="J329">
        <v>0</v>
      </c>
      <c r="K329">
        <v>0</v>
      </c>
      <c r="L329">
        <v>0</v>
      </c>
      <c r="M329">
        <v>0</v>
      </c>
      <c r="N329">
        <v>0</v>
      </c>
      <c r="O329">
        <v>0</v>
      </c>
      <c r="P329">
        <v>0</v>
      </c>
      <c r="Q329">
        <v>0</v>
      </c>
    </row>
    <row r="330" spans="1:17">
      <c r="A330" s="3" t="s">
        <v>119</v>
      </c>
      <c r="B330">
        <v>3</v>
      </c>
      <c r="C330">
        <v>0</v>
      </c>
      <c r="D330">
        <v>1</v>
      </c>
      <c r="E330">
        <v>2</v>
      </c>
      <c r="F330" s="3" t="s">
        <v>110</v>
      </c>
      <c r="G330" s="3" t="s">
        <v>110</v>
      </c>
      <c r="H330" s="3" t="s">
        <v>110</v>
      </c>
      <c r="I330">
        <v>0</v>
      </c>
      <c r="J330">
        <v>0</v>
      </c>
      <c r="K330">
        <v>0</v>
      </c>
      <c r="L330">
        <v>0</v>
      </c>
      <c r="M330">
        <v>0</v>
      </c>
      <c r="N330">
        <v>0</v>
      </c>
      <c r="O330">
        <v>0</v>
      </c>
      <c r="P330">
        <v>0</v>
      </c>
      <c r="Q330">
        <v>0</v>
      </c>
    </row>
    <row r="331" spans="1:17">
      <c r="A331" s="3" t="s">
        <v>119</v>
      </c>
      <c r="B331">
        <v>3</v>
      </c>
      <c r="C331">
        <v>0</v>
      </c>
      <c r="D331">
        <v>1</v>
      </c>
      <c r="E331">
        <v>3</v>
      </c>
      <c r="F331" s="3" t="s">
        <v>110</v>
      </c>
      <c r="G331" s="3" t="s">
        <v>110</v>
      </c>
      <c r="H331" s="3" t="s">
        <v>110</v>
      </c>
      <c r="I331">
        <v>7828</v>
      </c>
      <c r="J331">
        <v>7839</v>
      </c>
      <c r="K331">
        <v>7847</v>
      </c>
      <c r="L331">
        <v>7853</v>
      </c>
      <c r="M331">
        <v>7856</v>
      </c>
      <c r="N331">
        <v>7858</v>
      </c>
      <c r="O331">
        <v>7859</v>
      </c>
      <c r="P331">
        <v>7860</v>
      </c>
      <c r="Q331">
        <v>7860</v>
      </c>
    </row>
    <row r="332" spans="1:17">
      <c r="A332" s="1" t="s">
        <v>120</v>
      </c>
      <c r="B332" s="2">
        <v>3</v>
      </c>
      <c r="C332" s="2">
        <v>0</v>
      </c>
      <c r="D332" s="2">
        <v>1</v>
      </c>
      <c r="E332" s="2">
        <v>1</v>
      </c>
      <c r="F332" s="1" t="s">
        <v>110</v>
      </c>
      <c r="G332" s="1" t="s">
        <v>110</v>
      </c>
      <c r="H332" s="1" t="s">
        <v>110</v>
      </c>
      <c r="I332" s="2">
        <v>0</v>
      </c>
      <c r="J332" s="2">
        <v>0</v>
      </c>
      <c r="K332" s="2">
        <v>0</v>
      </c>
      <c r="L332" s="2">
        <v>0</v>
      </c>
      <c r="M332" s="2">
        <v>0</v>
      </c>
      <c r="N332" s="2">
        <v>0</v>
      </c>
      <c r="O332" s="2">
        <v>0</v>
      </c>
      <c r="P332" s="2">
        <v>0</v>
      </c>
      <c r="Q332" s="2">
        <v>0</v>
      </c>
    </row>
    <row r="333" spans="1:17">
      <c r="A333" s="1" t="s">
        <v>120</v>
      </c>
      <c r="B333" s="2">
        <v>3</v>
      </c>
      <c r="C333" s="2">
        <v>0</v>
      </c>
      <c r="D333" s="2">
        <v>1</v>
      </c>
      <c r="E333" s="2">
        <v>2</v>
      </c>
      <c r="F333" s="1" t="s">
        <v>110</v>
      </c>
      <c r="G333" s="1" t="s">
        <v>110</v>
      </c>
      <c r="H333" s="1" t="s">
        <v>110</v>
      </c>
      <c r="I333" s="2">
        <v>0</v>
      </c>
      <c r="J333" s="2">
        <v>0</v>
      </c>
      <c r="K333" s="2">
        <v>0</v>
      </c>
      <c r="L333" s="2">
        <v>0</v>
      </c>
      <c r="M333" s="2">
        <v>0</v>
      </c>
      <c r="N333" s="2">
        <v>0</v>
      </c>
      <c r="O333" s="2">
        <v>0</v>
      </c>
      <c r="P333" s="2">
        <v>0</v>
      </c>
      <c r="Q333" s="2">
        <v>0</v>
      </c>
    </row>
    <row r="334" spans="1:17">
      <c r="A334" s="1" t="s">
        <v>120</v>
      </c>
      <c r="B334" s="2">
        <v>3</v>
      </c>
      <c r="C334" s="2">
        <v>0</v>
      </c>
      <c r="D334" s="2">
        <v>1</v>
      </c>
      <c r="E334" s="2">
        <v>3</v>
      </c>
      <c r="F334" s="1" t="s">
        <v>110</v>
      </c>
      <c r="G334" s="1" t="s">
        <v>110</v>
      </c>
      <c r="H334" s="1" t="s">
        <v>674</v>
      </c>
      <c r="I334" s="2">
        <v>7814</v>
      </c>
      <c r="J334" s="2">
        <v>7826</v>
      </c>
      <c r="K334" s="2">
        <v>7834</v>
      </c>
      <c r="L334" s="2">
        <v>7840</v>
      </c>
      <c r="M334" s="2">
        <v>7843</v>
      </c>
      <c r="N334" s="2">
        <v>7845</v>
      </c>
      <c r="O334" s="2">
        <v>7846</v>
      </c>
      <c r="P334" s="2">
        <v>7847</v>
      </c>
      <c r="Q334" s="2">
        <v>7848</v>
      </c>
    </row>
    <row r="335" spans="1:17">
      <c r="A335" s="3" t="s">
        <v>122</v>
      </c>
      <c r="B335">
        <v>3</v>
      </c>
      <c r="C335">
        <v>0</v>
      </c>
      <c r="D335">
        <v>1</v>
      </c>
      <c r="E335">
        <v>1</v>
      </c>
      <c r="F335" s="3" t="s">
        <v>110</v>
      </c>
      <c r="G335" s="3" t="s">
        <v>110</v>
      </c>
      <c r="H335" s="3" t="s">
        <v>110</v>
      </c>
      <c r="I335">
        <v>0</v>
      </c>
      <c r="J335">
        <v>0</v>
      </c>
      <c r="K335">
        <v>0</v>
      </c>
      <c r="L335">
        <v>0</v>
      </c>
      <c r="M335">
        <v>0</v>
      </c>
      <c r="N335">
        <v>0</v>
      </c>
      <c r="O335">
        <v>0</v>
      </c>
      <c r="P335">
        <v>0</v>
      </c>
      <c r="Q335">
        <v>0</v>
      </c>
    </row>
    <row r="336" spans="1:17">
      <c r="A336" s="3" t="s">
        <v>122</v>
      </c>
      <c r="B336">
        <v>3</v>
      </c>
      <c r="C336">
        <v>0</v>
      </c>
      <c r="D336">
        <v>1</v>
      </c>
      <c r="E336">
        <v>2</v>
      </c>
      <c r="F336" s="3" t="s">
        <v>110</v>
      </c>
      <c r="G336" s="3" t="s">
        <v>110</v>
      </c>
      <c r="H336" s="3" t="s">
        <v>110</v>
      </c>
      <c r="I336">
        <v>0</v>
      </c>
      <c r="J336">
        <v>0</v>
      </c>
      <c r="K336">
        <v>0</v>
      </c>
      <c r="L336">
        <v>0</v>
      </c>
      <c r="M336">
        <v>0</v>
      </c>
      <c r="N336">
        <v>0</v>
      </c>
      <c r="O336">
        <v>0</v>
      </c>
      <c r="P336">
        <v>0</v>
      </c>
      <c r="Q336">
        <v>0</v>
      </c>
    </row>
    <row r="337" spans="1:17">
      <c r="A337" s="3" t="s">
        <v>122</v>
      </c>
      <c r="B337">
        <v>3</v>
      </c>
      <c r="C337">
        <v>0</v>
      </c>
      <c r="D337">
        <v>1</v>
      </c>
      <c r="E337">
        <v>3</v>
      </c>
      <c r="F337" s="3" t="s">
        <v>110</v>
      </c>
      <c r="G337" s="3" t="s">
        <v>675</v>
      </c>
      <c r="H337" s="3" t="s">
        <v>676</v>
      </c>
      <c r="I337">
        <v>7799</v>
      </c>
      <c r="J337">
        <v>7811</v>
      </c>
      <c r="K337">
        <v>7819</v>
      </c>
      <c r="L337">
        <v>7825</v>
      </c>
      <c r="M337">
        <v>7828</v>
      </c>
      <c r="N337">
        <v>7830</v>
      </c>
      <c r="O337">
        <v>7831</v>
      </c>
      <c r="P337">
        <v>7832</v>
      </c>
      <c r="Q337">
        <v>7832</v>
      </c>
    </row>
    <row r="338" spans="1:17">
      <c r="A338" s="1" t="s">
        <v>125</v>
      </c>
      <c r="B338" s="2">
        <v>3</v>
      </c>
      <c r="C338" s="2">
        <v>0</v>
      </c>
      <c r="D338" s="2">
        <v>1</v>
      </c>
      <c r="E338" s="2">
        <v>1</v>
      </c>
      <c r="F338" s="1" t="s">
        <v>110</v>
      </c>
      <c r="G338" s="1" t="s">
        <v>110</v>
      </c>
      <c r="H338" s="1" t="s">
        <v>110</v>
      </c>
      <c r="I338" s="2">
        <v>0</v>
      </c>
      <c r="J338" s="2">
        <v>0</v>
      </c>
      <c r="K338" s="2">
        <v>0</v>
      </c>
      <c r="L338" s="2">
        <v>0</v>
      </c>
      <c r="M338" s="2">
        <v>0</v>
      </c>
      <c r="N338" s="2">
        <v>0</v>
      </c>
      <c r="O338" s="2">
        <v>0</v>
      </c>
      <c r="P338" s="2">
        <v>0</v>
      </c>
      <c r="Q338" s="2">
        <v>0</v>
      </c>
    </row>
    <row r="339" spans="1:17">
      <c r="A339" s="1" t="s">
        <v>125</v>
      </c>
      <c r="B339" s="2">
        <v>3</v>
      </c>
      <c r="C339" s="2">
        <v>0</v>
      </c>
      <c r="D339" s="2">
        <v>1</v>
      </c>
      <c r="E339" s="2">
        <v>2</v>
      </c>
      <c r="F339" s="1" t="s">
        <v>110</v>
      </c>
      <c r="G339" s="1" t="s">
        <v>110</v>
      </c>
      <c r="H339" s="1" t="s">
        <v>110</v>
      </c>
      <c r="I339" s="2">
        <v>0</v>
      </c>
      <c r="J339" s="2">
        <v>0</v>
      </c>
      <c r="K339" s="2">
        <v>0</v>
      </c>
      <c r="L339" s="2">
        <v>0</v>
      </c>
      <c r="M339" s="2">
        <v>0</v>
      </c>
      <c r="N339" s="2">
        <v>0</v>
      </c>
      <c r="O339" s="2">
        <v>0</v>
      </c>
      <c r="P339" s="2">
        <v>0</v>
      </c>
      <c r="Q339" s="2">
        <v>0</v>
      </c>
    </row>
    <row r="340" spans="1:17">
      <c r="A340" s="1" t="s">
        <v>125</v>
      </c>
      <c r="B340" s="2">
        <v>3</v>
      </c>
      <c r="C340" s="2">
        <v>0</v>
      </c>
      <c r="D340" s="2">
        <v>1</v>
      </c>
      <c r="E340" s="2">
        <v>3</v>
      </c>
      <c r="F340" s="1" t="s">
        <v>677</v>
      </c>
      <c r="G340" s="1" t="s">
        <v>678</v>
      </c>
      <c r="H340" s="1" t="s">
        <v>679</v>
      </c>
      <c r="I340" s="2">
        <v>7780</v>
      </c>
      <c r="J340" s="2">
        <v>7793</v>
      </c>
      <c r="K340" s="2">
        <v>7801</v>
      </c>
      <c r="L340" s="2">
        <v>7807</v>
      </c>
      <c r="M340" s="2">
        <v>7810</v>
      </c>
      <c r="N340" s="2">
        <v>7812</v>
      </c>
      <c r="O340" s="2">
        <v>7813</v>
      </c>
      <c r="P340" s="2">
        <v>7813</v>
      </c>
      <c r="Q340" s="2">
        <v>7813</v>
      </c>
    </row>
    <row r="341" spans="1:17">
      <c r="A341" s="3" t="s">
        <v>129</v>
      </c>
      <c r="B341">
        <v>3</v>
      </c>
      <c r="C341">
        <v>0</v>
      </c>
      <c r="D341">
        <v>1</v>
      </c>
      <c r="E341">
        <v>1</v>
      </c>
      <c r="F341" s="3" t="s">
        <v>110</v>
      </c>
      <c r="G341" s="3" t="s">
        <v>110</v>
      </c>
      <c r="H341" s="3" t="s">
        <v>110</v>
      </c>
      <c r="I341">
        <v>0</v>
      </c>
      <c r="J341">
        <v>0</v>
      </c>
      <c r="K341">
        <v>0</v>
      </c>
      <c r="L341">
        <v>0</v>
      </c>
      <c r="M341">
        <v>0</v>
      </c>
      <c r="N341">
        <v>0</v>
      </c>
      <c r="O341">
        <v>0</v>
      </c>
      <c r="P341">
        <v>0</v>
      </c>
      <c r="Q341">
        <v>0</v>
      </c>
    </row>
    <row r="342" spans="1:17">
      <c r="A342" s="3" t="s">
        <v>129</v>
      </c>
      <c r="B342">
        <v>3</v>
      </c>
      <c r="C342">
        <v>0</v>
      </c>
      <c r="D342">
        <v>1</v>
      </c>
      <c r="E342">
        <v>2</v>
      </c>
      <c r="F342" s="3" t="s">
        <v>110</v>
      </c>
      <c r="G342" s="3" t="s">
        <v>110</v>
      </c>
      <c r="H342" s="3" t="s">
        <v>110</v>
      </c>
      <c r="I342">
        <v>0</v>
      </c>
      <c r="J342">
        <v>0</v>
      </c>
      <c r="K342">
        <v>0</v>
      </c>
      <c r="L342">
        <v>0</v>
      </c>
      <c r="M342">
        <v>0</v>
      </c>
      <c r="N342">
        <v>0</v>
      </c>
      <c r="O342">
        <v>0</v>
      </c>
      <c r="P342">
        <v>0</v>
      </c>
      <c r="Q342">
        <v>7658</v>
      </c>
    </row>
    <row r="343" spans="1:17">
      <c r="A343" s="3" t="s">
        <v>129</v>
      </c>
      <c r="B343">
        <v>3</v>
      </c>
      <c r="C343">
        <v>0</v>
      </c>
      <c r="D343">
        <v>1</v>
      </c>
      <c r="E343">
        <v>3</v>
      </c>
      <c r="F343" s="3" t="s">
        <v>680</v>
      </c>
      <c r="G343" s="3" t="s">
        <v>681</v>
      </c>
      <c r="H343" s="3" t="s">
        <v>682</v>
      </c>
      <c r="I343">
        <v>7773</v>
      </c>
      <c r="J343">
        <v>7786</v>
      </c>
      <c r="K343">
        <v>7794</v>
      </c>
      <c r="L343">
        <v>7800</v>
      </c>
      <c r="M343">
        <v>7803</v>
      </c>
      <c r="N343">
        <v>7805</v>
      </c>
      <c r="O343">
        <v>7806</v>
      </c>
      <c r="P343">
        <v>7806</v>
      </c>
      <c r="Q343">
        <v>7806</v>
      </c>
    </row>
    <row r="344" spans="1:17">
      <c r="A344" s="1" t="s">
        <v>133</v>
      </c>
      <c r="B344" s="2">
        <v>3</v>
      </c>
      <c r="C344" s="2">
        <v>0</v>
      </c>
      <c r="D344" s="2">
        <v>1</v>
      </c>
      <c r="E344" s="2">
        <v>1</v>
      </c>
      <c r="F344" s="1" t="s">
        <v>110</v>
      </c>
      <c r="G344" s="1" t="s">
        <v>110</v>
      </c>
      <c r="H344" s="1" t="s">
        <v>110</v>
      </c>
      <c r="I344" s="2">
        <v>0</v>
      </c>
      <c r="J344" s="2">
        <v>0</v>
      </c>
      <c r="K344" s="2">
        <v>0</v>
      </c>
      <c r="L344" s="2">
        <v>0</v>
      </c>
      <c r="M344" s="2">
        <v>0</v>
      </c>
      <c r="N344" s="2">
        <v>0</v>
      </c>
      <c r="O344" s="2">
        <v>0</v>
      </c>
      <c r="P344" s="2">
        <v>0</v>
      </c>
      <c r="Q344" s="2">
        <v>0</v>
      </c>
    </row>
    <row r="345" spans="1:17">
      <c r="A345" s="1" t="s">
        <v>133</v>
      </c>
      <c r="B345" s="2">
        <v>3</v>
      </c>
      <c r="C345" s="2">
        <v>0</v>
      </c>
      <c r="D345" s="2">
        <v>1</v>
      </c>
      <c r="E345" s="2">
        <v>2</v>
      </c>
      <c r="F345" s="1" t="s">
        <v>110</v>
      </c>
      <c r="G345" s="1" t="s">
        <v>110</v>
      </c>
      <c r="H345" s="1" t="s">
        <v>110</v>
      </c>
      <c r="I345" s="2">
        <v>0</v>
      </c>
      <c r="J345" s="2">
        <v>0</v>
      </c>
      <c r="K345" s="2">
        <v>0</v>
      </c>
      <c r="L345" s="2">
        <v>0</v>
      </c>
      <c r="M345" s="2">
        <v>0</v>
      </c>
      <c r="N345" s="2">
        <v>0</v>
      </c>
      <c r="O345" s="2">
        <v>0</v>
      </c>
      <c r="P345" s="2">
        <v>7616</v>
      </c>
      <c r="Q345" s="2">
        <v>7664</v>
      </c>
    </row>
    <row r="346" spans="1:17">
      <c r="A346" s="1" t="s">
        <v>133</v>
      </c>
      <c r="B346" s="2">
        <v>3</v>
      </c>
      <c r="C346" s="2">
        <v>0</v>
      </c>
      <c r="D346" s="2">
        <v>1</v>
      </c>
      <c r="E346" s="2">
        <v>3</v>
      </c>
      <c r="F346" s="1" t="s">
        <v>683</v>
      </c>
      <c r="G346" s="1" t="s">
        <v>684</v>
      </c>
      <c r="H346" s="1" t="s">
        <v>679</v>
      </c>
      <c r="I346" s="2">
        <v>7782</v>
      </c>
      <c r="J346" s="2">
        <v>7794</v>
      </c>
      <c r="K346" s="2">
        <v>7802</v>
      </c>
      <c r="L346" s="2">
        <v>7808</v>
      </c>
      <c r="M346" s="2">
        <v>7811</v>
      </c>
      <c r="N346" s="2">
        <v>7813</v>
      </c>
      <c r="O346" s="2">
        <v>7814</v>
      </c>
      <c r="P346" s="2">
        <v>7814</v>
      </c>
      <c r="Q346" s="2">
        <v>7815</v>
      </c>
    </row>
    <row r="347" spans="1:17">
      <c r="A347" s="3" t="s">
        <v>137</v>
      </c>
      <c r="B347">
        <v>3</v>
      </c>
      <c r="C347">
        <v>0</v>
      </c>
      <c r="D347">
        <v>1</v>
      </c>
      <c r="E347">
        <v>1</v>
      </c>
      <c r="F347" s="3" t="s">
        <v>110</v>
      </c>
      <c r="G347" s="3" t="s">
        <v>110</v>
      </c>
      <c r="H347" s="3" t="s">
        <v>110</v>
      </c>
      <c r="I347">
        <v>0</v>
      </c>
      <c r="J347">
        <v>0</v>
      </c>
      <c r="K347">
        <v>0</v>
      </c>
      <c r="L347">
        <v>0</v>
      </c>
      <c r="M347">
        <v>0</v>
      </c>
      <c r="N347">
        <v>0</v>
      </c>
      <c r="O347">
        <v>0</v>
      </c>
      <c r="P347">
        <v>0</v>
      </c>
      <c r="Q347">
        <v>0</v>
      </c>
    </row>
    <row r="348" spans="1:17">
      <c r="A348" s="3" t="s">
        <v>137</v>
      </c>
      <c r="B348">
        <v>3</v>
      </c>
      <c r="C348">
        <v>0</v>
      </c>
      <c r="D348">
        <v>1</v>
      </c>
      <c r="E348">
        <v>2</v>
      </c>
      <c r="F348" s="3" t="s">
        <v>110</v>
      </c>
      <c r="G348" s="3" t="s">
        <v>110</v>
      </c>
      <c r="H348" s="3" t="s">
        <v>110</v>
      </c>
      <c r="I348">
        <v>0</v>
      </c>
      <c r="J348">
        <v>0</v>
      </c>
      <c r="K348">
        <v>0</v>
      </c>
      <c r="L348">
        <v>0</v>
      </c>
      <c r="M348">
        <v>0</v>
      </c>
      <c r="N348">
        <v>0</v>
      </c>
      <c r="O348">
        <v>7571</v>
      </c>
      <c r="P348">
        <v>7632</v>
      </c>
      <c r="Q348">
        <v>7682</v>
      </c>
    </row>
    <row r="349" spans="1:17">
      <c r="A349" s="3" t="s">
        <v>137</v>
      </c>
      <c r="B349">
        <v>3</v>
      </c>
      <c r="C349">
        <v>0</v>
      </c>
      <c r="D349">
        <v>1</v>
      </c>
      <c r="E349">
        <v>3</v>
      </c>
      <c r="F349" s="3" t="s">
        <v>685</v>
      </c>
      <c r="G349" s="3" t="s">
        <v>682</v>
      </c>
      <c r="H349" s="3" t="s">
        <v>686</v>
      </c>
      <c r="I349">
        <v>7800</v>
      </c>
      <c r="J349">
        <v>7812</v>
      </c>
      <c r="K349">
        <v>7820</v>
      </c>
      <c r="L349">
        <v>7825</v>
      </c>
      <c r="M349">
        <v>7828</v>
      </c>
      <c r="N349">
        <v>7830</v>
      </c>
      <c r="O349">
        <v>7831</v>
      </c>
      <c r="P349">
        <v>7832</v>
      </c>
      <c r="Q349">
        <v>7832</v>
      </c>
    </row>
    <row r="350" spans="1:17">
      <c r="A350" s="1" t="s">
        <v>141</v>
      </c>
      <c r="B350" s="2">
        <v>3</v>
      </c>
      <c r="C350" s="2">
        <v>0</v>
      </c>
      <c r="D350" s="2">
        <v>1</v>
      </c>
      <c r="E350" s="2">
        <v>1</v>
      </c>
      <c r="F350" s="1" t="s">
        <v>110</v>
      </c>
      <c r="G350" s="1" t="s">
        <v>110</v>
      </c>
      <c r="H350" s="1" t="s">
        <v>110</v>
      </c>
      <c r="I350" s="2">
        <v>0</v>
      </c>
      <c r="J350" s="2">
        <v>0</v>
      </c>
      <c r="K350" s="2">
        <v>0</v>
      </c>
      <c r="L350" s="2">
        <v>0</v>
      </c>
      <c r="M350" s="2">
        <v>0</v>
      </c>
      <c r="N350" s="2">
        <v>0</v>
      </c>
      <c r="O350" s="2">
        <v>0</v>
      </c>
      <c r="P350" s="2">
        <v>0</v>
      </c>
      <c r="Q350" s="2">
        <v>0</v>
      </c>
    </row>
    <row r="351" spans="1:17">
      <c r="A351" s="1" t="s">
        <v>141</v>
      </c>
      <c r="B351" s="2">
        <v>3</v>
      </c>
      <c r="C351" s="2">
        <v>0</v>
      </c>
      <c r="D351" s="2">
        <v>1</v>
      </c>
      <c r="E351" s="2">
        <v>2</v>
      </c>
      <c r="F351" s="1" t="s">
        <v>110</v>
      </c>
      <c r="G351" s="1" t="s">
        <v>110</v>
      </c>
      <c r="H351" s="1" t="s">
        <v>110</v>
      </c>
      <c r="I351" s="2">
        <v>0</v>
      </c>
      <c r="J351" s="2">
        <v>0</v>
      </c>
      <c r="K351" s="2">
        <v>0</v>
      </c>
      <c r="L351" s="2">
        <v>0</v>
      </c>
      <c r="M351" s="2">
        <v>0</v>
      </c>
      <c r="N351" s="2">
        <v>7502</v>
      </c>
      <c r="O351" s="2">
        <v>7574</v>
      </c>
      <c r="P351" s="2">
        <v>7637</v>
      </c>
      <c r="Q351" s="2">
        <v>7686</v>
      </c>
    </row>
    <row r="352" spans="1:17">
      <c r="A352" s="1" t="s">
        <v>141</v>
      </c>
      <c r="B352" s="2">
        <v>3</v>
      </c>
      <c r="C352" s="2">
        <v>0</v>
      </c>
      <c r="D352" s="2">
        <v>1</v>
      </c>
      <c r="E352" s="2">
        <v>3</v>
      </c>
      <c r="F352" s="1" t="s">
        <v>687</v>
      </c>
      <c r="G352" s="1" t="s">
        <v>688</v>
      </c>
      <c r="H352" s="1" t="s">
        <v>689</v>
      </c>
      <c r="I352" s="2">
        <v>7805</v>
      </c>
      <c r="J352" s="2">
        <v>7817</v>
      </c>
      <c r="K352" s="2">
        <v>7824</v>
      </c>
      <c r="L352" s="2">
        <v>7829</v>
      </c>
      <c r="M352" s="2">
        <v>7832</v>
      </c>
      <c r="N352" s="2">
        <v>7834</v>
      </c>
      <c r="O352" s="2">
        <v>7835</v>
      </c>
      <c r="P352" s="2">
        <v>7836</v>
      </c>
      <c r="Q352" s="2">
        <v>7836</v>
      </c>
    </row>
    <row r="353" spans="1:17">
      <c r="A353" s="3" t="s">
        <v>145</v>
      </c>
      <c r="B353">
        <v>3</v>
      </c>
      <c r="C353">
        <v>0</v>
      </c>
      <c r="D353">
        <v>1</v>
      </c>
      <c r="E353">
        <v>1</v>
      </c>
      <c r="F353" s="3" t="s">
        <v>110</v>
      </c>
      <c r="G353" s="3" t="s">
        <v>110</v>
      </c>
      <c r="H353" s="3" t="s">
        <v>110</v>
      </c>
      <c r="I353">
        <v>0</v>
      </c>
      <c r="J353">
        <v>0</v>
      </c>
      <c r="K353">
        <v>0</v>
      </c>
      <c r="L353">
        <v>0</v>
      </c>
      <c r="M353">
        <v>0</v>
      </c>
      <c r="N353">
        <v>0</v>
      </c>
      <c r="O353">
        <v>0</v>
      </c>
      <c r="P353">
        <v>0</v>
      </c>
      <c r="Q353">
        <v>0</v>
      </c>
    </row>
    <row r="354" spans="1:17">
      <c r="A354" s="3" t="s">
        <v>145</v>
      </c>
      <c r="B354">
        <v>3</v>
      </c>
      <c r="C354">
        <v>0</v>
      </c>
      <c r="D354">
        <v>1</v>
      </c>
      <c r="E354">
        <v>2</v>
      </c>
      <c r="F354" s="3" t="s">
        <v>110</v>
      </c>
      <c r="G354" s="3" t="s">
        <v>110</v>
      </c>
      <c r="H354" s="3" t="s">
        <v>110</v>
      </c>
      <c r="I354">
        <v>0</v>
      </c>
      <c r="J354">
        <v>0</v>
      </c>
      <c r="K354">
        <v>0</v>
      </c>
      <c r="L354">
        <v>0</v>
      </c>
      <c r="M354">
        <v>7406</v>
      </c>
      <c r="N354">
        <v>7493</v>
      </c>
      <c r="O354">
        <v>7568</v>
      </c>
      <c r="P354">
        <v>7628</v>
      </c>
      <c r="Q354">
        <v>7679</v>
      </c>
    </row>
    <row r="355" spans="1:17">
      <c r="A355" s="3" t="s">
        <v>145</v>
      </c>
      <c r="B355">
        <v>3</v>
      </c>
      <c r="C355">
        <v>0</v>
      </c>
      <c r="D355">
        <v>1</v>
      </c>
      <c r="E355">
        <v>3</v>
      </c>
      <c r="F355" s="3" t="s">
        <v>690</v>
      </c>
      <c r="G355" s="3" t="s">
        <v>682</v>
      </c>
      <c r="H355" s="3" t="s">
        <v>691</v>
      </c>
      <c r="I355">
        <v>7797</v>
      </c>
      <c r="J355">
        <v>7809</v>
      </c>
      <c r="K355">
        <v>7817</v>
      </c>
      <c r="L355">
        <v>7822</v>
      </c>
      <c r="M355">
        <v>7825</v>
      </c>
      <c r="N355">
        <v>7827</v>
      </c>
      <c r="O355">
        <v>7828</v>
      </c>
      <c r="P355">
        <v>7828</v>
      </c>
      <c r="Q355">
        <v>7828</v>
      </c>
    </row>
    <row r="356" spans="1:17">
      <c r="A356" s="1" t="s">
        <v>149</v>
      </c>
      <c r="B356" s="2">
        <v>3</v>
      </c>
      <c r="C356" s="2">
        <v>0</v>
      </c>
      <c r="D356" s="2">
        <v>1</v>
      </c>
      <c r="E356" s="2">
        <v>1</v>
      </c>
      <c r="F356" s="1" t="s">
        <v>110</v>
      </c>
      <c r="G356" s="1" t="s">
        <v>110</v>
      </c>
      <c r="H356" s="1" t="s">
        <v>110</v>
      </c>
      <c r="I356" s="2">
        <v>0</v>
      </c>
      <c r="J356" s="2">
        <v>0</v>
      </c>
      <c r="K356" s="2">
        <v>0</v>
      </c>
      <c r="L356" s="2">
        <v>0</v>
      </c>
      <c r="M356" s="2">
        <v>0</v>
      </c>
      <c r="N356" s="2">
        <v>0</v>
      </c>
      <c r="O356" s="2">
        <v>0</v>
      </c>
      <c r="P356" s="2">
        <v>0</v>
      </c>
      <c r="Q356" s="2">
        <v>0</v>
      </c>
    </row>
    <row r="357" spans="1:17">
      <c r="A357" s="1" t="s">
        <v>149</v>
      </c>
      <c r="B357" s="2">
        <v>3</v>
      </c>
      <c r="C357" s="2">
        <v>0</v>
      </c>
      <c r="D357" s="2">
        <v>1</v>
      </c>
      <c r="E357" s="2">
        <v>2</v>
      </c>
      <c r="F357" s="1" t="s">
        <v>110</v>
      </c>
      <c r="G357" s="1" t="s">
        <v>110</v>
      </c>
      <c r="H357" s="1" t="s">
        <v>110</v>
      </c>
      <c r="I357" s="2">
        <v>0</v>
      </c>
      <c r="J357" s="2">
        <v>0</v>
      </c>
      <c r="K357" s="2">
        <v>0</v>
      </c>
      <c r="L357" s="2">
        <v>7297</v>
      </c>
      <c r="M357" s="2">
        <v>7398</v>
      </c>
      <c r="N357" s="2">
        <v>7491</v>
      </c>
      <c r="O357" s="2">
        <v>7560</v>
      </c>
      <c r="P357" s="2">
        <v>7624</v>
      </c>
      <c r="Q357" s="2">
        <v>7678</v>
      </c>
    </row>
    <row r="358" spans="1:17">
      <c r="A358" s="1" t="s">
        <v>149</v>
      </c>
      <c r="B358" s="2">
        <v>3</v>
      </c>
      <c r="C358" s="2">
        <v>0</v>
      </c>
      <c r="D358" s="2">
        <v>1</v>
      </c>
      <c r="E358" s="2">
        <v>3</v>
      </c>
      <c r="F358" s="1" t="s">
        <v>692</v>
      </c>
      <c r="G358" s="1" t="s">
        <v>693</v>
      </c>
      <c r="H358" s="1" t="s">
        <v>694</v>
      </c>
      <c r="I358" s="2">
        <v>7791</v>
      </c>
      <c r="J358" s="2">
        <v>7802</v>
      </c>
      <c r="K358" s="2">
        <v>7809</v>
      </c>
      <c r="L358" s="2">
        <v>7814</v>
      </c>
      <c r="M358" s="2">
        <v>7817</v>
      </c>
      <c r="N358" s="2">
        <v>7819</v>
      </c>
      <c r="O358" s="2">
        <v>7820</v>
      </c>
      <c r="P358" s="2">
        <v>7820</v>
      </c>
      <c r="Q358" s="2">
        <v>7820</v>
      </c>
    </row>
    <row r="359" spans="1:17">
      <c r="A359" s="3" t="s">
        <v>153</v>
      </c>
      <c r="B359">
        <v>3</v>
      </c>
      <c r="C359">
        <v>0</v>
      </c>
      <c r="D359">
        <v>1</v>
      </c>
      <c r="E359">
        <v>1</v>
      </c>
      <c r="F359" s="3" t="s">
        <v>110</v>
      </c>
      <c r="G359" s="3" t="s">
        <v>110</v>
      </c>
      <c r="H359" s="3" t="s">
        <v>110</v>
      </c>
      <c r="I359">
        <v>0</v>
      </c>
      <c r="J359">
        <v>0</v>
      </c>
      <c r="K359">
        <v>0</v>
      </c>
      <c r="L359">
        <v>0</v>
      </c>
      <c r="M359">
        <v>0</v>
      </c>
      <c r="N359">
        <v>0</v>
      </c>
      <c r="O359">
        <v>0</v>
      </c>
      <c r="P359">
        <v>0</v>
      </c>
      <c r="Q359">
        <v>0</v>
      </c>
    </row>
    <row r="360" spans="1:17">
      <c r="A360" s="3" t="s">
        <v>153</v>
      </c>
      <c r="B360">
        <v>3</v>
      </c>
      <c r="C360">
        <v>0</v>
      </c>
      <c r="D360">
        <v>1</v>
      </c>
      <c r="E360">
        <v>2</v>
      </c>
      <c r="F360" s="3" t="s">
        <v>110</v>
      </c>
      <c r="G360" s="3" t="s">
        <v>110</v>
      </c>
      <c r="H360" s="3" t="s">
        <v>110</v>
      </c>
      <c r="I360">
        <v>0</v>
      </c>
      <c r="J360">
        <v>0</v>
      </c>
      <c r="K360">
        <v>7179</v>
      </c>
      <c r="L360">
        <v>7311</v>
      </c>
      <c r="M360">
        <v>7420</v>
      </c>
      <c r="N360">
        <v>7503</v>
      </c>
      <c r="O360">
        <v>7580</v>
      </c>
      <c r="P360">
        <v>7647</v>
      </c>
      <c r="Q360">
        <v>7697</v>
      </c>
    </row>
    <row r="361" spans="1:17">
      <c r="A361" s="3" t="s">
        <v>153</v>
      </c>
      <c r="B361">
        <v>3</v>
      </c>
      <c r="C361">
        <v>0</v>
      </c>
      <c r="D361">
        <v>1</v>
      </c>
      <c r="E361">
        <v>3</v>
      </c>
      <c r="F361" s="3" t="s">
        <v>684</v>
      </c>
      <c r="G361" s="3" t="s">
        <v>695</v>
      </c>
      <c r="H361" s="3" t="s">
        <v>696</v>
      </c>
      <c r="I361">
        <v>7808</v>
      </c>
      <c r="J361">
        <v>7819</v>
      </c>
      <c r="K361">
        <v>7826</v>
      </c>
      <c r="L361">
        <v>7830</v>
      </c>
      <c r="M361">
        <v>7833</v>
      </c>
      <c r="N361">
        <v>7835</v>
      </c>
      <c r="O361">
        <v>7836</v>
      </c>
      <c r="P361">
        <v>7836</v>
      </c>
      <c r="Q361">
        <v>7836</v>
      </c>
    </row>
    <row r="362" spans="1:17">
      <c r="A362" s="1" t="s">
        <v>157</v>
      </c>
      <c r="B362" s="2">
        <v>3</v>
      </c>
      <c r="C362" s="2">
        <v>0</v>
      </c>
      <c r="D362" s="2">
        <v>1</v>
      </c>
      <c r="E362" s="2">
        <v>1</v>
      </c>
      <c r="F362" s="1" t="s">
        <v>110</v>
      </c>
      <c r="G362" s="1" t="s">
        <v>110</v>
      </c>
      <c r="H362" s="1" t="s">
        <v>110</v>
      </c>
      <c r="I362" s="2">
        <v>0</v>
      </c>
      <c r="J362" s="2">
        <v>0</v>
      </c>
      <c r="K362" s="2">
        <v>0</v>
      </c>
      <c r="L362" s="2">
        <v>0</v>
      </c>
      <c r="M362" s="2">
        <v>0</v>
      </c>
      <c r="N362" s="2">
        <v>0</v>
      </c>
      <c r="O362" s="2">
        <v>0</v>
      </c>
      <c r="P362" s="2">
        <v>0</v>
      </c>
      <c r="Q362" s="2">
        <v>0</v>
      </c>
    </row>
    <row r="363" spans="1:17">
      <c r="A363" s="1" t="s">
        <v>157</v>
      </c>
      <c r="B363" s="2">
        <v>3</v>
      </c>
      <c r="C363" s="2">
        <v>0</v>
      </c>
      <c r="D363" s="2">
        <v>1</v>
      </c>
      <c r="E363" s="2">
        <v>2</v>
      </c>
      <c r="F363" s="1" t="s">
        <v>110</v>
      </c>
      <c r="G363" s="1" t="s">
        <v>110</v>
      </c>
      <c r="H363" s="1" t="s">
        <v>110</v>
      </c>
      <c r="I363" s="2">
        <v>0</v>
      </c>
      <c r="J363" s="2">
        <v>7037</v>
      </c>
      <c r="K363" s="2">
        <v>7208</v>
      </c>
      <c r="L363" s="2">
        <v>7350</v>
      </c>
      <c r="M363" s="2">
        <v>7447</v>
      </c>
      <c r="N363" s="2">
        <v>7541</v>
      </c>
      <c r="O363" s="2">
        <v>7619</v>
      </c>
      <c r="P363" s="2">
        <v>7682</v>
      </c>
      <c r="Q363" s="2">
        <v>7731</v>
      </c>
    </row>
    <row r="364" spans="1:17">
      <c r="A364" s="1" t="s">
        <v>157</v>
      </c>
      <c r="B364" s="2">
        <v>3</v>
      </c>
      <c r="C364" s="2">
        <v>0</v>
      </c>
      <c r="D364" s="2">
        <v>1</v>
      </c>
      <c r="E364" s="2">
        <v>3</v>
      </c>
      <c r="F364" s="1" t="s">
        <v>697</v>
      </c>
      <c r="G364" s="1" t="s">
        <v>698</v>
      </c>
      <c r="H364" s="1" t="s">
        <v>699</v>
      </c>
      <c r="I364" s="2">
        <v>7841</v>
      </c>
      <c r="J364" s="2">
        <v>7852</v>
      </c>
      <c r="K364" s="2">
        <v>7859</v>
      </c>
      <c r="L364" s="2">
        <v>7863</v>
      </c>
      <c r="M364" s="2">
        <v>7866</v>
      </c>
      <c r="N364" s="2">
        <v>7867</v>
      </c>
      <c r="O364" s="2">
        <v>7868</v>
      </c>
      <c r="P364" s="2">
        <v>7868</v>
      </c>
      <c r="Q364" s="2">
        <v>7868</v>
      </c>
    </row>
    <row r="365" spans="1:17">
      <c r="A365" s="3" t="s">
        <v>161</v>
      </c>
      <c r="B365">
        <v>3</v>
      </c>
      <c r="C365">
        <v>0</v>
      </c>
      <c r="D365">
        <v>1</v>
      </c>
      <c r="E365">
        <v>1</v>
      </c>
      <c r="F365" s="3" t="s">
        <v>110</v>
      </c>
      <c r="G365" s="3" t="s">
        <v>110</v>
      </c>
      <c r="H365" s="3" t="s">
        <v>110</v>
      </c>
      <c r="I365">
        <v>0</v>
      </c>
      <c r="J365">
        <v>0</v>
      </c>
      <c r="K365">
        <v>0</v>
      </c>
      <c r="L365">
        <v>0</v>
      </c>
      <c r="M365">
        <v>0</v>
      </c>
      <c r="N365">
        <v>0</v>
      </c>
      <c r="O365">
        <v>0</v>
      </c>
      <c r="P365">
        <v>0</v>
      </c>
      <c r="Q365">
        <v>0</v>
      </c>
    </row>
    <row r="366" spans="1:17">
      <c r="A366" s="3" t="s">
        <v>161</v>
      </c>
      <c r="B366">
        <v>3</v>
      </c>
      <c r="C366">
        <v>0</v>
      </c>
      <c r="D366">
        <v>1</v>
      </c>
      <c r="E366">
        <v>2</v>
      </c>
      <c r="F366" s="3" t="s">
        <v>110</v>
      </c>
      <c r="G366" s="3" t="s">
        <v>110</v>
      </c>
      <c r="H366" s="3" t="s">
        <v>110</v>
      </c>
      <c r="I366">
        <v>6837</v>
      </c>
      <c r="J366">
        <v>7066</v>
      </c>
      <c r="K366">
        <v>7247</v>
      </c>
      <c r="L366">
        <v>7374</v>
      </c>
      <c r="M366">
        <v>7484</v>
      </c>
      <c r="N366">
        <v>7578</v>
      </c>
      <c r="O366">
        <v>7653</v>
      </c>
      <c r="P366">
        <v>7714</v>
      </c>
      <c r="Q366">
        <v>7764</v>
      </c>
    </row>
    <row r="367" spans="1:17">
      <c r="A367" s="3" t="s">
        <v>161</v>
      </c>
      <c r="B367">
        <v>3</v>
      </c>
      <c r="C367">
        <v>0</v>
      </c>
      <c r="D367">
        <v>1</v>
      </c>
      <c r="E367">
        <v>3</v>
      </c>
      <c r="F367" s="3" t="s">
        <v>700</v>
      </c>
      <c r="G367" s="3" t="s">
        <v>701</v>
      </c>
      <c r="H367" s="3" t="s">
        <v>702</v>
      </c>
      <c r="I367">
        <v>7872</v>
      </c>
      <c r="J367">
        <v>7882</v>
      </c>
      <c r="K367">
        <v>7889</v>
      </c>
      <c r="L367">
        <v>7893</v>
      </c>
      <c r="M367">
        <v>7895</v>
      </c>
      <c r="N367">
        <v>7896</v>
      </c>
      <c r="O367">
        <v>7896</v>
      </c>
      <c r="P367">
        <v>7896</v>
      </c>
      <c r="Q367">
        <v>7896</v>
      </c>
    </row>
    <row r="368" spans="1:17">
      <c r="A368" s="1" t="s">
        <v>165</v>
      </c>
      <c r="B368" s="2">
        <v>3</v>
      </c>
      <c r="C368" s="2">
        <v>0</v>
      </c>
      <c r="D368" s="2">
        <v>1</v>
      </c>
      <c r="E368" s="2">
        <v>1</v>
      </c>
      <c r="F368" s="1" t="s">
        <v>110</v>
      </c>
      <c r="G368" s="1" t="s">
        <v>110</v>
      </c>
      <c r="H368" s="1" t="s">
        <v>110</v>
      </c>
      <c r="I368" s="2">
        <v>0</v>
      </c>
      <c r="J368" s="2">
        <v>0</v>
      </c>
      <c r="K368" s="2">
        <v>0</v>
      </c>
      <c r="L368" s="2">
        <v>0</v>
      </c>
      <c r="M368" s="2">
        <v>0</v>
      </c>
      <c r="N368" s="2">
        <v>0</v>
      </c>
      <c r="O368" s="2">
        <v>0</v>
      </c>
      <c r="P368" s="2">
        <v>0</v>
      </c>
      <c r="Q368" s="2">
        <v>0</v>
      </c>
    </row>
    <row r="369" spans="1:17">
      <c r="A369" s="1" t="s">
        <v>165</v>
      </c>
      <c r="B369" s="2">
        <v>3</v>
      </c>
      <c r="C369" s="2">
        <v>0</v>
      </c>
      <c r="D369" s="2">
        <v>1</v>
      </c>
      <c r="E369" s="2">
        <v>2</v>
      </c>
      <c r="F369" s="1" t="s">
        <v>110</v>
      </c>
      <c r="G369" s="1" t="s">
        <v>110</v>
      </c>
      <c r="H369" s="1" t="s">
        <v>703</v>
      </c>
      <c r="I369" s="2">
        <v>6868</v>
      </c>
      <c r="J369" s="2">
        <v>7108</v>
      </c>
      <c r="K369" s="2">
        <v>7262</v>
      </c>
      <c r="L369" s="2">
        <v>7406</v>
      </c>
      <c r="M369" s="2">
        <v>7516</v>
      </c>
      <c r="N369" s="2">
        <v>7608</v>
      </c>
      <c r="O369" s="2">
        <v>7681</v>
      </c>
      <c r="P369" s="2">
        <v>7743</v>
      </c>
      <c r="Q369" s="2">
        <v>7793</v>
      </c>
    </row>
    <row r="370" spans="1:17">
      <c r="A370" s="1" t="s">
        <v>165</v>
      </c>
      <c r="B370" s="2">
        <v>3</v>
      </c>
      <c r="C370" s="2">
        <v>0</v>
      </c>
      <c r="D370" s="2">
        <v>1</v>
      </c>
      <c r="E370" s="2">
        <v>3</v>
      </c>
      <c r="F370" s="1" t="s">
        <v>704</v>
      </c>
      <c r="G370" s="1" t="s">
        <v>705</v>
      </c>
      <c r="H370" s="1" t="s">
        <v>706</v>
      </c>
      <c r="I370" s="2">
        <v>7898</v>
      </c>
      <c r="J370" s="2">
        <v>7908</v>
      </c>
      <c r="K370" s="2">
        <v>7915</v>
      </c>
      <c r="L370" s="2">
        <v>7919</v>
      </c>
      <c r="M370" s="2">
        <v>7921</v>
      </c>
      <c r="N370" s="2">
        <v>7922</v>
      </c>
      <c r="O370" s="2">
        <v>7923</v>
      </c>
      <c r="P370" s="2">
        <v>7923</v>
      </c>
      <c r="Q370" s="2">
        <v>7923</v>
      </c>
    </row>
    <row r="371" spans="1:17">
      <c r="A371" s="3" t="s">
        <v>170</v>
      </c>
      <c r="B371">
        <v>3</v>
      </c>
      <c r="C371">
        <v>0</v>
      </c>
      <c r="D371">
        <v>1</v>
      </c>
      <c r="E371">
        <v>1</v>
      </c>
      <c r="F371" s="3" t="s">
        <v>110</v>
      </c>
      <c r="G371" s="3" t="s">
        <v>110</v>
      </c>
      <c r="H371" s="3" t="s">
        <v>110</v>
      </c>
      <c r="I371">
        <v>0</v>
      </c>
      <c r="J371">
        <v>0</v>
      </c>
      <c r="K371">
        <v>0</v>
      </c>
      <c r="L371">
        <v>0</v>
      </c>
      <c r="M371">
        <v>0</v>
      </c>
      <c r="N371">
        <v>0</v>
      </c>
      <c r="O371">
        <v>0</v>
      </c>
      <c r="P371">
        <v>0</v>
      </c>
      <c r="Q371">
        <v>0</v>
      </c>
    </row>
    <row r="372" spans="1:17">
      <c r="A372" s="3" t="s">
        <v>170</v>
      </c>
      <c r="B372">
        <v>3</v>
      </c>
      <c r="C372">
        <v>0</v>
      </c>
      <c r="D372">
        <v>1</v>
      </c>
      <c r="E372">
        <v>2</v>
      </c>
      <c r="F372" s="3" t="s">
        <v>110</v>
      </c>
      <c r="G372" s="3" t="s">
        <v>707</v>
      </c>
      <c r="H372" s="3" t="s">
        <v>708</v>
      </c>
      <c r="I372">
        <v>6925</v>
      </c>
      <c r="J372">
        <v>7123</v>
      </c>
      <c r="K372">
        <v>7307</v>
      </c>
      <c r="L372">
        <v>7451</v>
      </c>
      <c r="M372">
        <v>7559</v>
      </c>
      <c r="N372">
        <v>7648</v>
      </c>
      <c r="O372">
        <v>7722</v>
      </c>
      <c r="P372">
        <v>7783</v>
      </c>
      <c r="Q372">
        <v>7829</v>
      </c>
    </row>
    <row r="373" spans="1:17">
      <c r="A373" s="3" t="s">
        <v>170</v>
      </c>
      <c r="B373">
        <v>3</v>
      </c>
      <c r="C373">
        <v>0</v>
      </c>
      <c r="D373">
        <v>1</v>
      </c>
      <c r="E373">
        <v>3</v>
      </c>
      <c r="F373" s="3" t="s">
        <v>709</v>
      </c>
      <c r="G373" s="3" t="s">
        <v>710</v>
      </c>
      <c r="H373" s="3" t="s">
        <v>711</v>
      </c>
      <c r="I373">
        <v>7934</v>
      </c>
      <c r="J373">
        <v>7944</v>
      </c>
      <c r="K373">
        <v>7950</v>
      </c>
      <c r="L373">
        <v>7954</v>
      </c>
      <c r="M373">
        <v>7956</v>
      </c>
      <c r="N373">
        <v>7958</v>
      </c>
      <c r="O373">
        <v>7959</v>
      </c>
      <c r="P373">
        <v>7959</v>
      </c>
      <c r="Q373">
        <v>7959</v>
      </c>
    </row>
    <row r="374" spans="1:17">
      <c r="A374" s="1" t="s">
        <v>176</v>
      </c>
      <c r="B374" s="2">
        <v>3</v>
      </c>
      <c r="C374" s="2">
        <v>0</v>
      </c>
      <c r="D374" s="2">
        <v>1</v>
      </c>
      <c r="E374" s="2">
        <v>1</v>
      </c>
      <c r="F374" s="1" t="s">
        <v>110</v>
      </c>
      <c r="G374" s="1" t="s">
        <v>110</v>
      </c>
      <c r="H374" s="1" t="s">
        <v>110</v>
      </c>
      <c r="I374" s="2">
        <v>0</v>
      </c>
      <c r="J374" s="2">
        <v>0</v>
      </c>
      <c r="K374" s="2">
        <v>0</v>
      </c>
      <c r="L374" s="2">
        <v>0</v>
      </c>
      <c r="M374" s="2">
        <v>0</v>
      </c>
      <c r="N374" s="2">
        <v>0</v>
      </c>
      <c r="O374" s="2">
        <v>0</v>
      </c>
      <c r="P374" s="2">
        <v>0</v>
      </c>
      <c r="Q374" s="2">
        <v>0</v>
      </c>
    </row>
    <row r="375" spans="1:17">
      <c r="A375" s="1" t="s">
        <v>176</v>
      </c>
      <c r="B375" s="2">
        <v>3</v>
      </c>
      <c r="C375" s="2">
        <v>0</v>
      </c>
      <c r="D375" s="2">
        <v>1</v>
      </c>
      <c r="E375" s="2">
        <v>2</v>
      </c>
      <c r="F375" s="1" t="s">
        <v>712</v>
      </c>
      <c r="G375" s="1" t="s">
        <v>713</v>
      </c>
      <c r="H375" s="1" t="s">
        <v>714</v>
      </c>
      <c r="I375" s="2">
        <v>6933</v>
      </c>
      <c r="J375" s="2">
        <v>7178</v>
      </c>
      <c r="K375" s="2">
        <v>7365</v>
      </c>
      <c r="L375" s="2">
        <v>7506</v>
      </c>
      <c r="M375" s="2">
        <v>7611</v>
      </c>
      <c r="N375" s="2">
        <v>7701</v>
      </c>
      <c r="O375" s="2">
        <v>7775</v>
      </c>
      <c r="P375" s="2">
        <v>7832</v>
      </c>
      <c r="Q375" s="2">
        <v>7880</v>
      </c>
    </row>
    <row r="376" spans="1:17">
      <c r="A376" s="1" t="s">
        <v>176</v>
      </c>
      <c r="B376" s="2">
        <v>3</v>
      </c>
      <c r="C376" s="2">
        <v>0</v>
      </c>
      <c r="D376" s="2">
        <v>1</v>
      </c>
      <c r="E376" s="2">
        <v>3</v>
      </c>
      <c r="F376" s="1" t="s">
        <v>715</v>
      </c>
      <c r="G376" s="1" t="s">
        <v>716</v>
      </c>
      <c r="H376" s="1" t="s">
        <v>717</v>
      </c>
      <c r="I376" s="2">
        <v>7980</v>
      </c>
      <c r="J376" s="2">
        <v>7990</v>
      </c>
      <c r="K376" s="2">
        <v>7996</v>
      </c>
      <c r="L376" s="2">
        <v>8000</v>
      </c>
      <c r="M376" s="2">
        <v>8002</v>
      </c>
      <c r="N376" s="2">
        <v>8003</v>
      </c>
      <c r="O376" s="2">
        <v>8003</v>
      </c>
      <c r="P376" s="2">
        <v>8003</v>
      </c>
      <c r="Q376" s="2">
        <v>8003</v>
      </c>
    </row>
    <row r="377" spans="1:17">
      <c r="A377" s="3" t="s">
        <v>183</v>
      </c>
      <c r="B377">
        <v>3</v>
      </c>
      <c r="C377">
        <v>0</v>
      </c>
      <c r="D377">
        <v>1</v>
      </c>
      <c r="E377">
        <v>1</v>
      </c>
      <c r="F377" s="3" t="s">
        <v>110</v>
      </c>
      <c r="G377" s="3" t="s">
        <v>110</v>
      </c>
      <c r="H377" s="3" t="s">
        <v>110</v>
      </c>
      <c r="I377">
        <v>0</v>
      </c>
      <c r="J377">
        <v>0</v>
      </c>
      <c r="K377">
        <v>0</v>
      </c>
      <c r="L377">
        <v>0</v>
      </c>
      <c r="M377">
        <v>0</v>
      </c>
      <c r="N377">
        <v>0</v>
      </c>
      <c r="O377">
        <v>0</v>
      </c>
      <c r="P377">
        <v>0</v>
      </c>
      <c r="Q377">
        <v>5574</v>
      </c>
    </row>
    <row r="378" spans="1:17">
      <c r="A378" s="3" t="s">
        <v>183</v>
      </c>
      <c r="B378">
        <v>3</v>
      </c>
      <c r="C378">
        <v>0</v>
      </c>
      <c r="D378">
        <v>1</v>
      </c>
      <c r="E378">
        <v>2</v>
      </c>
      <c r="F378" s="3" t="s">
        <v>718</v>
      </c>
      <c r="G378" s="3" t="s">
        <v>719</v>
      </c>
      <c r="H378" s="3" t="s">
        <v>720</v>
      </c>
      <c r="I378">
        <v>7019</v>
      </c>
      <c r="J378">
        <v>7267</v>
      </c>
      <c r="K378">
        <v>7441</v>
      </c>
      <c r="L378">
        <v>7577</v>
      </c>
      <c r="M378">
        <v>7682</v>
      </c>
      <c r="N378">
        <v>7770</v>
      </c>
      <c r="O378">
        <v>7838</v>
      </c>
      <c r="P378">
        <v>7896</v>
      </c>
      <c r="Q378">
        <v>7941</v>
      </c>
    </row>
    <row r="379" spans="1:17">
      <c r="A379" s="3" t="s">
        <v>183</v>
      </c>
      <c r="B379">
        <v>3</v>
      </c>
      <c r="C379">
        <v>0</v>
      </c>
      <c r="D379">
        <v>1</v>
      </c>
      <c r="E379">
        <v>3</v>
      </c>
      <c r="F379" s="3" t="s">
        <v>721</v>
      </c>
      <c r="G379" s="3" t="s">
        <v>722</v>
      </c>
      <c r="H379" s="3" t="s">
        <v>723</v>
      </c>
      <c r="I379">
        <v>8038</v>
      </c>
      <c r="J379">
        <v>8047</v>
      </c>
      <c r="K379">
        <v>8053</v>
      </c>
      <c r="L379">
        <v>8057</v>
      </c>
      <c r="M379">
        <v>8059</v>
      </c>
      <c r="N379">
        <v>8060</v>
      </c>
      <c r="O379">
        <v>8061</v>
      </c>
      <c r="P379">
        <v>8061</v>
      </c>
      <c r="Q379">
        <v>8061</v>
      </c>
    </row>
    <row r="380" spans="1:17">
      <c r="A380" s="1" t="s">
        <v>190</v>
      </c>
      <c r="B380" s="2">
        <v>3</v>
      </c>
      <c r="C380" s="2">
        <v>0</v>
      </c>
      <c r="D380" s="2">
        <v>1</v>
      </c>
      <c r="E380" s="2">
        <v>1</v>
      </c>
      <c r="F380" s="1" t="s">
        <v>110</v>
      </c>
      <c r="G380" s="1" t="s">
        <v>110</v>
      </c>
      <c r="H380" s="1" t="s">
        <v>110</v>
      </c>
      <c r="I380" s="2">
        <v>0</v>
      </c>
      <c r="J380" s="2">
        <v>0</v>
      </c>
      <c r="K380" s="2">
        <v>0</v>
      </c>
      <c r="L380" s="2">
        <v>0</v>
      </c>
      <c r="M380" s="2">
        <v>0</v>
      </c>
      <c r="N380" s="2">
        <v>0</v>
      </c>
      <c r="O380" s="2">
        <v>0</v>
      </c>
      <c r="P380" s="2">
        <v>5073</v>
      </c>
      <c r="Q380" s="2">
        <v>5642</v>
      </c>
    </row>
    <row r="381" spans="1:17">
      <c r="A381" s="1" t="s">
        <v>190</v>
      </c>
      <c r="B381" s="2">
        <v>3</v>
      </c>
      <c r="C381" s="2">
        <v>0</v>
      </c>
      <c r="D381" s="2">
        <v>1</v>
      </c>
      <c r="E381" s="2">
        <v>2</v>
      </c>
      <c r="F381" s="1" t="s">
        <v>724</v>
      </c>
      <c r="G381" s="1" t="s">
        <v>725</v>
      </c>
      <c r="H381" s="1" t="s">
        <v>726</v>
      </c>
      <c r="I381" s="2">
        <v>7096</v>
      </c>
      <c r="J381" s="2">
        <v>7322</v>
      </c>
      <c r="K381" s="2">
        <v>7489</v>
      </c>
      <c r="L381" s="2">
        <v>7625</v>
      </c>
      <c r="M381" s="2">
        <v>7729</v>
      </c>
      <c r="N381" s="2">
        <v>7811</v>
      </c>
      <c r="O381" s="2">
        <v>7879</v>
      </c>
      <c r="P381" s="2">
        <v>7934</v>
      </c>
      <c r="Q381" s="2">
        <v>7976</v>
      </c>
    </row>
    <row r="382" spans="1:17">
      <c r="A382" s="1" t="s">
        <v>190</v>
      </c>
      <c r="B382" s="2">
        <v>3</v>
      </c>
      <c r="C382" s="2">
        <v>0</v>
      </c>
      <c r="D382" s="2">
        <v>1</v>
      </c>
      <c r="E382" s="2">
        <v>3</v>
      </c>
      <c r="F382" s="1" t="s">
        <v>727</v>
      </c>
      <c r="G382" s="1" t="s">
        <v>728</v>
      </c>
      <c r="H382" s="1" t="s">
        <v>729</v>
      </c>
      <c r="I382" s="2">
        <v>8070</v>
      </c>
      <c r="J382" s="2">
        <v>8079</v>
      </c>
      <c r="K382" s="2">
        <v>8084</v>
      </c>
      <c r="L382" s="2">
        <v>8088</v>
      </c>
      <c r="M382" s="2">
        <v>8090</v>
      </c>
      <c r="N382" s="2">
        <v>8091</v>
      </c>
      <c r="O382" s="2">
        <v>8092</v>
      </c>
      <c r="P382" s="2">
        <v>8092</v>
      </c>
      <c r="Q382" s="2">
        <v>8092</v>
      </c>
    </row>
    <row r="383" spans="1:17">
      <c r="A383" s="3" t="s">
        <v>197</v>
      </c>
      <c r="B383">
        <v>3</v>
      </c>
      <c r="C383">
        <v>0</v>
      </c>
      <c r="D383">
        <v>1</v>
      </c>
      <c r="E383">
        <v>1</v>
      </c>
      <c r="F383" s="3" t="s">
        <v>110</v>
      </c>
      <c r="G383" s="3" t="s">
        <v>110</v>
      </c>
      <c r="H383" s="3" t="s">
        <v>110</v>
      </c>
      <c r="I383">
        <v>0</v>
      </c>
      <c r="J383">
        <v>0</v>
      </c>
      <c r="K383">
        <v>0</v>
      </c>
      <c r="L383">
        <v>0</v>
      </c>
      <c r="M383">
        <v>0</v>
      </c>
      <c r="N383">
        <v>0</v>
      </c>
      <c r="O383">
        <v>4459</v>
      </c>
      <c r="P383">
        <v>5132</v>
      </c>
      <c r="Q383">
        <v>5707</v>
      </c>
    </row>
    <row r="384" spans="1:17">
      <c r="A384" s="3" t="s">
        <v>197</v>
      </c>
      <c r="B384">
        <v>3</v>
      </c>
      <c r="C384">
        <v>0</v>
      </c>
      <c r="D384">
        <v>1</v>
      </c>
      <c r="E384">
        <v>2</v>
      </c>
      <c r="F384" s="3" t="s">
        <v>730</v>
      </c>
      <c r="G384" s="3" t="s">
        <v>731</v>
      </c>
      <c r="H384" s="3" t="s">
        <v>732</v>
      </c>
      <c r="I384">
        <v>7128</v>
      </c>
      <c r="J384">
        <v>7345</v>
      </c>
      <c r="K384">
        <v>7513</v>
      </c>
      <c r="L384">
        <v>7647</v>
      </c>
      <c r="M384">
        <v>7746</v>
      </c>
      <c r="N384">
        <v>7830</v>
      </c>
      <c r="O384">
        <v>7895</v>
      </c>
      <c r="P384">
        <v>7947</v>
      </c>
      <c r="Q384">
        <v>7990</v>
      </c>
    </row>
    <row r="385" spans="1:17">
      <c r="A385" s="3" t="s">
        <v>197</v>
      </c>
      <c r="B385">
        <v>3</v>
      </c>
      <c r="C385">
        <v>0</v>
      </c>
      <c r="D385">
        <v>1</v>
      </c>
      <c r="E385">
        <v>3</v>
      </c>
      <c r="F385" s="3" t="s">
        <v>723</v>
      </c>
      <c r="G385" s="3" t="s">
        <v>733</v>
      </c>
      <c r="H385" s="3" t="s">
        <v>734</v>
      </c>
      <c r="I385">
        <v>8079</v>
      </c>
      <c r="J385">
        <v>8087</v>
      </c>
      <c r="K385">
        <v>8092</v>
      </c>
      <c r="L385">
        <v>8096</v>
      </c>
      <c r="M385">
        <v>8098</v>
      </c>
      <c r="N385">
        <v>8099</v>
      </c>
      <c r="O385">
        <v>8100</v>
      </c>
      <c r="P385">
        <v>8100</v>
      </c>
      <c r="Q385">
        <v>8100</v>
      </c>
    </row>
    <row r="386" spans="1:17">
      <c r="A386" s="1" t="s">
        <v>204</v>
      </c>
      <c r="B386" s="2">
        <v>3</v>
      </c>
      <c r="C386" s="2">
        <v>0</v>
      </c>
      <c r="D386" s="2">
        <v>1</v>
      </c>
      <c r="E386" s="2">
        <v>1</v>
      </c>
      <c r="F386" s="1" t="s">
        <v>110</v>
      </c>
      <c r="G386" s="1" t="s">
        <v>110</v>
      </c>
      <c r="H386" s="1" t="s">
        <v>110</v>
      </c>
      <c r="I386" s="2">
        <v>0</v>
      </c>
      <c r="J386" s="2">
        <v>0</v>
      </c>
      <c r="K386" s="2">
        <v>0</v>
      </c>
      <c r="L386" s="2">
        <v>0</v>
      </c>
      <c r="M386" s="2">
        <v>0</v>
      </c>
      <c r="N386" s="2">
        <v>3771</v>
      </c>
      <c r="O386" s="2">
        <v>4517</v>
      </c>
      <c r="P386" s="2">
        <v>5193</v>
      </c>
      <c r="Q386" s="2">
        <v>5638</v>
      </c>
    </row>
    <row r="387" spans="1:17">
      <c r="A387" s="1" t="s">
        <v>204</v>
      </c>
      <c r="B387" s="2">
        <v>3</v>
      </c>
      <c r="C387" s="2">
        <v>0</v>
      </c>
      <c r="D387" s="2">
        <v>1</v>
      </c>
      <c r="E387" s="2">
        <v>2</v>
      </c>
      <c r="F387" s="1" t="s">
        <v>735</v>
      </c>
      <c r="G387" s="1" t="s">
        <v>736</v>
      </c>
      <c r="H387" s="1" t="s">
        <v>737</v>
      </c>
      <c r="I387" s="2">
        <v>7147</v>
      </c>
      <c r="J387" s="2">
        <v>7366</v>
      </c>
      <c r="K387" s="2">
        <v>7531</v>
      </c>
      <c r="L387" s="2">
        <v>7660</v>
      </c>
      <c r="M387" s="2">
        <v>7759</v>
      </c>
      <c r="N387" s="2">
        <v>7839</v>
      </c>
      <c r="O387" s="2">
        <v>7903</v>
      </c>
      <c r="P387" s="2">
        <v>7958</v>
      </c>
      <c r="Q387" s="2">
        <v>8001</v>
      </c>
    </row>
    <row r="388" spans="1:17">
      <c r="A388" s="1" t="s">
        <v>204</v>
      </c>
      <c r="B388" s="2">
        <v>3</v>
      </c>
      <c r="C388" s="2">
        <v>0</v>
      </c>
      <c r="D388" s="2">
        <v>1</v>
      </c>
      <c r="E388" s="2">
        <v>3</v>
      </c>
      <c r="F388" s="1" t="s">
        <v>738</v>
      </c>
      <c r="G388" s="1" t="s">
        <v>739</v>
      </c>
      <c r="H388" s="1" t="s">
        <v>740</v>
      </c>
      <c r="I388" s="2">
        <v>8086</v>
      </c>
      <c r="J388" s="2">
        <v>8095</v>
      </c>
      <c r="K388" s="2">
        <v>8101</v>
      </c>
      <c r="L388" s="2">
        <v>8105</v>
      </c>
      <c r="M388" s="2">
        <v>8107</v>
      </c>
      <c r="N388" s="2">
        <v>8108</v>
      </c>
      <c r="O388" s="2">
        <v>8109</v>
      </c>
      <c r="P388" s="2">
        <v>8109</v>
      </c>
      <c r="Q388" s="2">
        <v>8109</v>
      </c>
    </row>
    <row r="389" spans="1:17">
      <c r="A389" s="3" t="s">
        <v>211</v>
      </c>
      <c r="B389">
        <v>3</v>
      </c>
      <c r="C389">
        <v>0</v>
      </c>
      <c r="D389">
        <v>1</v>
      </c>
      <c r="E389">
        <v>1</v>
      </c>
      <c r="F389" s="3" t="s">
        <v>110</v>
      </c>
      <c r="G389" s="3" t="s">
        <v>110</v>
      </c>
      <c r="H389" s="3" t="s">
        <v>110</v>
      </c>
      <c r="I389">
        <v>0</v>
      </c>
      <c r="J389">
        <v>0</v>
      </c>
      <c r="K389">
        <v>0</v>
      </c>
      <c r="L389">
        <v>0</v>
      </c>
      <c r="M389">
        <v>3008</v>
      </c>
      <c r="N389">
        <v>3838</v>
      </c>
      <c r="O389">
        <v>4589</v>
      </c>
      <c r="P389">
        <v>5106</v>
      </c>
      <c r="Q389">
        <v>5694</v>
      </c>
    </row>
    <row r="390" spans="1:17">
      <c r="A390" s="3" t="s">
        <v>211</v>
      </c>
      <c r="B390">
        <v>3</v>
      </c>
      <c r="C390">
        <v>0</v>
      </c>
      <c r="D390">
        <v>1</v>
      </c>
      <c r="E390">
        <v>2</v>
      </c>
      <c r="F390" s="3" t="s">
        <v>741</v>
      </c>
      <c r="G390" s="3" t="s">
        <v>742</v>
      </c>
      <c r="H390" s="3" t="s">
        <v>743</v>
      </c>
      <c r="I390">
        <v>7171</v>
      </c>
      <c r="J390">
        <v>7384</v>
      </c>
      <c r="K390">
        <v>7543</v>
      </c>
      <c r="L390">
        <v>7671</v>
      </c>
      <c r="M390">
        <v>7766</v>
      </c>
      <c r="N390">
        <v>7845</v>
      </c>
      <c r="O390">
        <v>7912</v>
      </c>
      <c r="P390">
        <v>7965</v>
      </c>
      <c r="Q390">
        <v>8005</v>
      </c>
    </row>
    <row r="391" spans="1:17">
      <c r="A391" s="3" t="s">
        <v>211</v>
      </c>
      <c r="B391">
        <v>3</v>
      </c>
      <c r="C391">
        <v>0</v>
      </c>
      <c r="D391">
        <v>1</v>
      </c>
      <c r="E391">
        <v>3</v>
      </c>
      <c r="F391" s="3" t="s">
        <v>744</v>
      </c>
      <c r="G391" s="3" t="s">
        <v>729</v>
      </c>
      <c r="H391" s="3" t="s">
        <v>745</v>
      </c>
      <c r="I391">
        <v>8089</v>
      </c>
      <c r="J391">
        <v>8098</v>
      </c>
      <c r="K391">
        <v>8104</v>
      </c>
      <c r="L391">
        <v>8108</v>
      </c>
      <c r="M391">
        <v>8110</v>
      </c>
      <c r="N391">
        <v>8111</v>
      </c>
      <c r="O391">
        <v>8112</v>
      </c>
      <c r="P391">
        <v>8112</v>
      </c>
      <c r="Q391">
        <v>8112</v>
      </c>
    </row>
    <row r="392" spans="1:17">
      <c r="A392" s="1" t="s">
        <v>218</v>
      </c>
      <c r="B392" s="2">
        <v>3</v>
      </c>
      <c r="C392" s="2">
        <v>0</v>
      </c>
      <c r="D392" s="2">
        <v>1</v>
      </c>
      <c r="E392" s="2">
        <v>1</v>
      </c>
      <c r="F392" s="1" t="s">
        <v>110</v>
      </c>
      <c r="G392" s="1" t="s">
        <v>110</v>
      </c>
      <c r="H392" s="1" t="s">
        <v>110</v>
      </c>
      <c r="I392" s="2">
        <v>0</v>
      </c>
      <c r="J392" s="2">
        <v>0</v>
      </c>
      <c r="K392" s="2">
        <v>0</v>
      </c>
      <c r="L392" s="2">
        <v>2217</v>
      </c>
      <c r="M392" s="2">
        <v>3071</v>
      </c>
      <c r="N392" s="2">
        <v>3909</v>
      </c>
      <c r="O392" s="2">
        <v>4486</v>
      </c>
      <c r="P392" s="2">
        <v>5175</v>
      </c>
      <c r="Q392" s="2">
        <v>5780</v>
      </c>
    </row>
    <row r="393" spans="1:17">
      <c r="A393" s="1" t="s">
        <v>218</v>
      </c>
      <c r="B393" s="2">
        <v>3</v>
      </c>
      <c r="C393" s="2">
        <v>0</v>
      </c>
      <c r="D393" s="2">
        <v>1</v>
      </c>
      <c r="E393" s="2">
        <v>2</v>
      </c>
      <c r="F393" s="1" t="s">
        <v>746</v>
      </c>
      <c r="G393" s="1" t="s">
        <v>747</v>
      </c>
      <c r="H393" s="1" t="s">
        <v>748</v>
      </c>
      <c r="I393" s="2">
        <v>7185</v>
      </c>
      <c r="J393" s="2">
        <v>7389</v>
      </c>
      <c r="K393" s="2">
        <v>7545</v>
      </c>
      <c r="L393" s="2">
        <v>7669</v>
      </c>
      <c r="M393" s="2">
        <v>7763</v>
      </c>
      <c r="N393" s="2">
        <v>7846</v>
      </c>
      <c r="O393" s="2">
        <v>7910</v>
      </c>
      <c r="P393" s="2">
        <v>7960</v>
      </c>
      <c r="Q393" s="2">
        <v>7997</v>
      </c>
    </row>
    <row r="394" spans="1:17">
      <c r="A394" s="1" t="s">
        <v>218</v>
      </c>
      <c r="B394" s="2">
        <v>3</v>
      </c>
      <c r="C394" s="2">
        <v>0</v>
      </c>
      <c r="D394" s="2">
        <v>1</v>
      </c>
      <c r="E394" s="2">
        <v>3</v>
      </c>
      <c r="F394" s="1" t="s">
        <v>749</v>
      </c>
      <c r="G394" s="1" t="s">
        <v>750</v>
      </c>
      <c r="H394" s="1" t="s">
        <v>751</v>
      </c>
      <c r="I394" s="2">
        <v>8083</v>
      </c>
      <c r="J394" s="2">
        <v>8092</v>
      </c>
      <c r="K394" s="2">
        <v>8098</v>
      </c>
      <c r="L394" s="2">
        <v>8102</v>
      </c>
      <c r="M394" s="2">
        <v>8104</v>
      </c>
      <c r="N394" s="2">
        <v>8105</v>
      </c>
      <c r="O394" s="2">
        <v>8106</v>
      </c>
      <c r="P394" s="2">
        <v>8106</v>
      </c>
      <c r="Q394" s="2">
        <v>8106</v>
      </c>
    </row>
    <row r="395" spans="1:17">
      <c r="A395" s="3" t="s">
        <v>225</v>
      </c>
      <c r="B395">
        <v>3</v>
      </c>
      <c r="C395">
        <v>0</v>
      </c>
      <c r="D395">
        <v>1</v>
      </c>
      <c r="E395">
        <v>1</v>
      </c>
      <c r="F395" s="3" t="s">
        <v>110</v>
      </c>
      <c r="G395" s="3" t="s">
        <v>110</v>
      </c>
      <c r="H395" s="3" t="s">
        <v>110</v>
      </c>
      <c r="I395">
        <v>0</v>
      </c>
      <c r="J395">
        <v>0</v>
      </c>
      <c r="K395">
        <v>1431</v>
      </c>
      <c r="L395">
        <v>2249</v>
      </c>
      <c r="M395">
        <v>3106</v>
      </c>
      <c r="N395">
        <v>3757</v>
      </c>
      <c r="O395">
        <v>4529</v>
      </c>
      <c r="P395">
        <v>5237</v>
      </c>
      <c r="Q395">
        <v>5779</v>
      </c>
    </row>
    <row r="396" spans="1:17">
      <c r="A396" s="3" t="s">
        <v>225</v>
      </c>
      <c r="B396">
        <v>3</v>
      </c>
      <c r="C396">
        <v>0</v>
      </c>
      <c r="D396">
        <v>1</v>
      </c>
      <c r="E396">
        <v>2</v>
      </c>
      <c r="F396" s="3" t="s">
        <v>752</v>
      </c>
      <c r="G396" s="3" t="s">
        <v>753</v>
      </c>
      <c r="H396" s="3" t="s">
        <v>754</v>
      </c>
      <c r="I396">
        <v>7156</v>
      </c>
      <c r="J396">
        <v>7355</v>
      </c>
      <c r="K396">
        <v>7506</v>
      </c>
      <c r="L396">
        <v>7629</v>
      </c>
      <c r="M396">
        <v>7728</v>
      </c>
      <c r="N396">
        <v>7806</v>
      </c>
      <c r="O396">
        <v>7865</v>
      </c>
      <c r="P396">
        <v>7911</v>
      </c>
      <c r="Q396">
        <v>7949</v>
      </c>
    </row>
    <row r="397" spans="1:17">
      <c r="A397" s="3" t="s">
        <v>225</v>
      </c>
      <c r="B397">
        <v>3</v>
      </c>
      <c r="C397">
        <v>0</v>
      </c>
      <c r="D397">
        <v>1</v>
      </c>
      <c r="E397">
        <v>3</v>
      </c>
      <c r="F397" s="3" t="s">
        <v>755</v>
      </c>
      <c r="G397" s="3" t="s">
        <v>756</v>
      </c>
      <c r="H397" s="3" t="s">
        <v>723</v>
      </c>
      <c r="I397">
        <v>8037</v>
      </c>
      <c r="J397">
        <v>8046</v>
      </c>
      <c r="K397">
        <v>8052</v>
      </c>
      <c r="L397">
        <v>8056</v>
      </c>
      <c r="M397">
        <v>8058</v>
      </c>
      <c r="N397">
        <v>8060</v>
      </c>
      <c r="O397">
        <v>8061</v>
      </c>
      <c r="P397">
        <v>8061</v>
      </c>
      <c r="Q397">
        <v>8061</v>
      </c>
    </row>
    <row r="398" spans="1:17">
      <c r="A398" s="1" t="s">
        <v>232</v>
      </c>
      <c r="B398" s="2">
        <v>3</v>
      </c>
      <c r="C398" s="2">
        <v>0</v>
      </c>
      <c r="D398" s="2">
        <v>1</v>
      </c>
      <c r="E398" s="2">
        <v>1</v>
      </c>
      <c r="F398" s="1" t="s">
        <v>110</v>
      </c>
      <c r="G398" s="1" t="s">
        <v>110</v>
      </c>
      <c r="H398" s="1" t="s">
        <v>110</v>
      </c>
      <c r="I398" s="2">
        <v>0</v>
      </c>
      <c r="J398" s="2">
        <v>810</v>
      </c>
      <c r="K398" s="2">
        <v>1467</v>
      </c>
      <c r="L398" s="2">
        <v>2274</v>
      </c>
      <c r="M398" s="2">
        <v>2958</v>
      </c>
      <c r="N398" s="2">
        <v>3814</v>
      </c>
      <c r="O398" s="2">
        <v>4596</v>
      </c>
      <c r="P398" s="2">
        <v>5215</v>
      </c>
      <c r="Q398" s="2">
        <v>5738</v>
      </c>
    </row>
    <row r="399" spans="1:17">
      <c r="A399" s="1" t="s">
        <v>232</v>
      </c>
      <c r="B399" s="2">
        <v>3</v>
      </c>
      <c r="C399" s="2">
        <v>0</v>
      </c>
      <c r="D399" s="2">
        <v>1</v>
      </c>
      <c r="E399" s="2">
        <v>2</v>
      </c>
      <c r="F399" s="1" t="s">
        <v>757</v>
      </c>
      <c r="G399" s="1" t="s">
        <v>758</v>
      </c>
      <c r="H399" s="1" t="s">
        <v>759</v>
      </c>
      <c r="I399" s="2">
        <v>7103</v>
      </c>
      <c r="J399" s="2">
        <v>7300</v>
      </c>
      <c r="K399" s="2">
        <v>7452</v>
      </c>
      <c r="L399" s="2">
        <v>7582</v>
      </c>
      <c r="M399" s="2">
        <v>7678</v>
      </c>
      <c r="N399" s="2">
        <v>7755</v>
      </c>
      <c r="O399" s="2">
        <v>7814</v>
      </c>
      <c r="P399" s="2">
        <v>7864</v>
      </c>
      <c r="Q399" s="2">
        <v>7906</v>
      </c>
    </row>
    <row r="400" spans="1:17">
      <c r="A400" s="1" t="s">
        <v>232</v>
      </c>
      <c r="B400" s="2">
        <v>3</v>
      </c>
      <c r="C400" s="2">
        <v>0</v>
      </c>
      <c r="D400" s="2">
        <v>1</v>
      </c>
      <c r="E400" s="2">
        <v>3</v>
      </c>
      <c r="F400" s="1" t="s">
        <v>760</v>
      </c>
      <c r="G400" s="1" t="s">
        <v>717</v>
      </c>
      <c r="H400" s="1" t="s">
        <v>761</v>
      </c>
      <c r="I400" s="2">
        <v>8001</v>
      </c>
      <c r="J400" s="2">
        <v>8011</v>
      </c>
      <c r="K400" s="2">
        <v>8018</v>
      </c>
      <c r="L400" s="2">
        <v>8022</v>
      </c>
      <c r="M400" s="2">
        <v>8025</v>
      </c>
      <c r="N400" s="2">
        <v>8027</v>
      </c>
      <c r="O400" s="2">
        <v>8028</v>
      </c>
      <c r="P400" s="2">
        <v>8028</v>
      </c>
      <c r="Q400" s="2">
        <v>8028</v>
      </c>
    </row>
    <row r="401" spans="1:17">
      <c r="A401" s="3" t="s">
        <v>239</v>
      </c>
      <c r="B401">
        <v>3</v>
      </c>
      <c r="C401">
        <v>0</v>
      </c>
      <c r="D401">
        <v>1</v>
      </c>
      <c r="E401">
        <v>1</v>
      </c>
      <c r="F401" s="3" t="s">
        <v>110</v>
      </c>
      <c r="G401" s="3" t="s">
        <v>110</v>
      </c>
      <c r="H401" s="3" t="s">
        <v>110</v>
      </c>
      <c r="I401">
        <v>374</v>
      </c>
      <c r="J401">
        <v>830</v>
      </c>
      <c r="K401">
        <v>1469</v>
      </c>
      <c r="L401">
        <v>2136</v>
      </c>
      <c r="M401">
        <v>3029</v>
      </c>
      <c r="N401">
        <v>3894</v>
      </c>
      <c r="O401">
        <v>4577</v>
      </c>
      <c r="P401">
        <v>5178</v>
      </c>
      <c r="Q401">
        <v>5718</v>
      </c>
    </row>
    <row r="402" spans="1:17">
      <c r="A402" s="3" t="s">
        <v>239</v>
      </c>
      <c r="B402">
        <v>3</v>
      </c>
      <c r="C402">
        <v>0</v>
      </c>
      <c r="D402">
        <v>1</v>
      </c>
      <c r="E402">
        <v>2</v>
      </c>
      <c r="F402" s="3" t="s">
        <v>762</v>
      </c>
      <c r="G402" s="3" t="s">
        <v>763</v>
      </c>
      <c r="H402" s="3" t="s">
        <v>764</v>
      </c>
      <c r="I402">
        <v>7035</v>
      </c>
      <c r="J402">
        <v>7228</v>
      </c>
      <c r="K402">
        <v>7387</v>
      </c>
      <c r="L402">
        <v>7512</v>
      </c>
      <c r="M402">
        <v>7605</v>
      </c>
      <c r="N402">
        <v>7678</v>
      </c>
      <c r="O402">
        <v>7740</v>
      </c>
      <c r="P402">
        <v>7793</v>
      </c>
      <c r="Q402">
        <v>7836</v>
      </c>
    </row>
    <row r="403" spans="1:17">
      <c r="A403" s="3" t="s">
        <v>239</v>
      </c>
      <c r="B403">
        <v>3</v>
      </c>
      <c r="C403">
        <v>0</v>
      </c>
      <c r="D403">
        <v>1</v>
      </c>
      <c r="E403">
        <v>3</v>
      </c>
      <c r="F403" s="3" t="s">
        <v>765</v>
      </c>
      <c r="G403" s="3" t="s">
        <v>766</v>
      </c>
      <c r="H403" s="3" t="s">
        <v>767</v>
      </c>
      <c r="I403">
        <v>7936</v>
      </c>
      <c r="J403">
        <v>7947</v>
      </c>
      <c r="K403">
        <v>7954</v>
      </c>
      <c r="L403">
        <v>7959</v>
      </c>
      <c r="M403">
        <v>7962</v>
      </c>
      <c r="N403">
        <v>7964</v>
      </c>
      <c r="O403">
        <v>7965</v>
      </c>
      <c r="P403">
        <v>7965</v>
      </c>
      <c r="Q403">
        <v>7965</v>
      </c>
    </row>
    <row r="404" spans="1:17">
      <c r="A404" s="1" t="s">
        <v>246</v>
      </c>
      <c r="B404" s="2">
        <v>3</v>
      </c>
      <c r="C404" s="2">
        <v>0</v>
      </c>
      <c r="D404" s="2">
        <v>1</v>
      </c>
      <c r="E404" s="2">
        <v>1</v>
      </c>
      <c r="F404" s="1" t="s">
        <v>110</v>
      </c>
      <c r="G404" s="1" t="s">
        <v>110</v>
      </c>
      <c r="H404" s="1" t="s">
        <v>768</v>
      </c>
      <c r="I404" s="2">
        <v>383</v>
      </c>
      <c r="J404" s="2">
        <v>824</v>
      </c>
      <c r="K404" s="2">
        <v>1373</v>
      </c>
      <c r="L404" s="2">
        <v>2236</v>
      </c>
      <c r="M404" s="2">
        <v>3160</v>
      </c>
      <c r="N404" s="2">
        <v>3917</v>
      </c>
      <c r="O404" s="2">
        <v>4581</v>
      </c>
      <c r="P404" s="2">
        <v>5211</v>
      </c>
      <c r="Q404" s="2">
        <v>5734</v>
      </c>
    </row>
    <row r="405" spans="1:17">
      <c r="A405" s="1" t="s">
        <v>246</v>
      </c>
      <c r="B405" s="2">
        <v>3</v>
      </c>
      <c r="C405" s="2">
        <v>0</v>
      </c>
      <c r="D405" s="2">
        <v>1</v>
      </c>
      <c r="E405" s="2">
        <v>2</v>
      </c>
      <c r="F405" s="1" t="s">
        <v>769</v>
      </c>
      <c r="G405" s="1" t="s">
        <v>763</v>
      </c>
      <c r="H405" s="1" t="s">
        <v>726</v>
      </c>
      <c r="I405" s="2">
        <v>7023</v>
      </c>
      <c r="J405" s="2">
        <v>7224</v>
      </c>
      <c r="K405" s="2">
        <v>7379</v>
      </c>
      <c r="L405" s="2">
        <v>7501</v>
      </c>
      <c r="M405" s="2">
        <v>7589</v>
      </c>
      <c r="N405" s="2">
        <v>7667</v>
      </c>
      <c r="O405" s="2">
        <v>7732</v>
      </c>
      <c r="P405" s="2">
        <v>7787</v>
      </c>
      <c r="Q405" s="2">
        <v>7832</v>
      </c>
    </row>
    <row r="406" spans="1:17">
      <c r="A406" s="1" t="s">
        <v>246</v>
      </c>
      <c r="B406" s="2">
        <v>3</v>
      </c>
      <c r="C406" s="2">
        <v>0</v>
      </c>
      <c r="D406" s="2">
        <v>1</v>
      </c>
      <c r="E406" s="2">
        <v>3</v>
      </c>
      <c r="F406" s="1" t="s">
        <v>770</v>
      </c>
      <c r="G406" s="1" t="s">
        <v>766</v>
      </c>
      <c r="H406" s="1" t="s">
        <v>767</v>
      </c>
      <c r="I406" s="2">
        <v>7938</v>
      </c>
      <c r="J406" s="2">
        <v>7950</v>
      </c>
      <c r="K406" s="2">
        <v>7958</v>
      </c>
      <c r="L406" s="2">
        <v>7964</v>
      </c>
      <c r="M406" s="2">
        <v>7968</v>
      </c>
      <c r="N406" s="2">
        <v>7970</v>
      </c>
      <c r="O406" s="2">
        <v>7971</v>
      </c>
      <c r="P406" s="2">
        <v>7971</v>
      </c>
      <c r="Q406" s="2">
        <v>7971</v>
      </c>
    </row>
    <row r="407" spans="1:17">
      <c r="A407" s="3" t="s">
        <v>254</v>
      </c>
      <c r="B407">
        <v>3</v>
      </c>
      <c r="C407">
        <v>0</v>
      </c>
      <c r="D407">
        <v>1</v>
      </c>
      <c r="E407">
        <v>1</v>
      </c>
      <c r="F407" s="3" t="s">
        <v>110</v>
      </c>
      <c r="G407" s="3" t="s">
        <v>255</v>
      </c>
      <c r="H407" s="3" t="s">
        <v>378</v>
      </c>
      <c r="I407">
        <v>383</v>
      </c>
      <c r="J407">
        <v>769</v>
      </c>
      <c r="K407">
        <v>1482</v>
      </c>
      <c r="L407">
        <v>2399</v>
      </c>
      <c r="M407">
        <v>3219</v>
      </c>
      <c r="N407">
        <v>3959</v>
      </c>
      <c r="O407">
        <v>4660</v>
      </c>
      <c r="P407">
        <v>5269</v>
      </c>
      <c r="Q407">
        <v>5772</v>
      </c>
    </row>
    <row r="408" spans="1:17">
      <c r="A408" s="3" t="s">
        <v>254</v>
      </c>
      <c r="B408">
        <v>3</v>
      </c>
      <c r="C408">
        <v>0</v>
      </c>
      <c r="D408">
        <v>1</v>
      </c>
      <c r="E408">
        <v>2</v>
      </c>
      <c r="F408" s="3" t="s">
        <v>771</v>
      </c>
      <c r="G408" s="3" t="s">
        <v>772</v>
      </c>
      <c r="H408" s="3" t="s">
        <v>773</v>
      </c>
      <c r="I408">
        <v>7044</v>
      </c>
      <c r="J408">
        <v>7240</v>
      </c>
      <c r="K408">
        <v>7388</v>
      </c>
      <c r="L408">
        <v>7500</v>
      </c>
      <c r="M408">
        <v>7594</v>
      </c>
      <c r="N408">
        <v>7675</v>
      </c>
      <c r="O408">
        <v>7742</v>
      </c>
      <c r="P408">
        <v>7799</v>
      </c>
      <c r="Q408">
        <v>7847</v>
      </c>
    </row>
    <row r="409" spans="1:17">
      <c r="A409" s="3" t="s">
        <v>254</v>
      </c>
      <c r="B409">
        <v>3</v>
      </c>
      <c r="C409">
        <v>0</v>
      </c>
      <c r="D409">
        <v>1</v>
      </c>
      <c r="E409">
        <v>3</v>
      </c>
      <c r="F409" s="3" t="s">
        <v>774</v>
      </c>
      <c r="G409" s="3" t="s">
        <v>715</v>
      </c>
      <c r="H409" s="3" t="s">
        <v>775</v>
      </c>
      <c r="I409">
        <v>7962</v>
      </c>
      <c r="J409">
        <v>7976</v>
      </c>
      <c r="K409">
        <v>7986</v>
      </c>
      <c r="L409">
        <v>7993</v>
      </c>
      <c r="M409">
        <v>7997</v>
      </c>
      <c r="N409">
        <v>7999</v>
      </c>
      <c r="O409">
        <v>8000</v>
      </c>
      <c r="P409">
        <v>8000</v>
      </c>
      <c r="Q409">
        <v>8000</v>
      </c>
    </row>
    <row r="410" spans="1:17">
      <c r="A410" s="1" t="s">
        <v>263</v>
      </c>
      <c r="B410" s="2">
        <v>3</v>
      </c>
      <c r="C410" s="2">
        <v>0</v>
      </c>
      <c r="D410" s="2">
        <v>1</v>
      </c>
      <c r="E410" s="2">
        <v>1</v>
      </c>
      <c r="F410" s="1" t="s">
        <v>110</v>
      </c>
      <c r="G410" s="1" t="s">
        <v>264</v>
      </c>
      <c r="H410" s="1" t="s">
        <v>247</v>
      </c>
      <c r="I410" s="2">
        <v>355</v>
      </c>
      <c r="J410" s="2">
        <v>851</v>
      </c>
      <c r="K410" s="2">
        <v>1620</v>
      </c>
      <c r="L410" s="2">
        <v>2433</v>
      </c>
      <c r="M410" s="2">
        <v>3237</v>
      </c>
      <c r="N410" s="2">
        <v>4011</v>
      </c>
      <c r="O410" s="2">
        <v>4690</v>
      </c>
      <c r="P410" s="2">
        <v>5279</v>
      </c>
      <c r="Q410" s="2">
        <v>5777</v>
      </c>
    </row>
    <row r="411" spans="1:17">
      <c r="A411" s="1" t="s">
        <v>263</v>
      </c>
      <c r="B411" s="2">
        <v>3</v>
      </c>
      <c r="C411" s="2">
        <v>0</v>
      </c>
      <c r="D411" s="2">
        <v>1</v>
      </c>
      <c r="E411" s="2">
        <v>2</v>
      </c>
      <c r="F411" s="1" t="s">
        <v>776</v>
      </c>
      <c r="G411" s="1" t="s">
        <v>777</v>
      </c>
      <c r="H411" s="1" t="s">
        <v>778</v>
      </c>
      <c r="I411" s="2">
        <v>7043</v>
      </c>
      <c r="J411" s="2">
        <v>7230</v>
      </c>
      <c r="K411" s="2">
        <v>7368</v>
      </c>
      <c r="L411" s="2">
        <v>7490</v>
      </c>
      <c r="M411" s="2">
        <v>7589</v>
      </c>
      <c r="N411" s="2">
        <v>7674</v>
      </c>
      <c r="O411" s="2">
        <v>7745</v>
      </c>
      <c r="P411" s="2">
        <v>7807</v>
      </c>
      <c r="Q411" s="2">
        <v>7859</v>
      </c>
    </row>
    <row r="412" spans="1:17">
      <c r="A412" s="1" t="s">
        <v>263</v>
      </c>
      <c r="B412" s="2">
        <v>3</v>
      </c>
      <c r="C412" s="2">
        <v>0</v>
      </c>
      <c r="D412" s="2">
        <v>1</v>
      </c>
      <c r="E412" s="2">
        <v>3</v>
      </c>
      <c r="F412" s="1" t="s">
        <v>779</v>
      </c>
      <c r="G412" s="1" t="s">
        <v>780</v>
      </c>
      <c r="H412" s="1" t="s">
        <v>781</v>
      </c>
      <c r="I412" s="2">
        <v>7987</v>
      </c>
      <c r="J412" s="2">
        <v>8003</v>
      </c>
      <c r="K412" s="2">
        <v>8013</v>
      </c>
      <c r="L412" s="2">
        <v>8020</v>
      </c>
      <c r="M412" s="2">
        <v>8024</v>
      </c>
      <c r="N412" s="2">
        <v>8026</v>
      </c>
      <c r="O412" s="2">
        <v>8027</v>
      </c>
      <c r="P412" s="2">
        <v>8027</v>
      </c>
      <c r="Q412" s="2">
        <v>8027</v>
      </c>
    </row>
    <row r="413" spans="1:17">
      <c r="A413" s="3" t="s">
        <v>271</v>
      </c>
      <c r="B413">
        <v>3</v>
      </c>
      <c r="C413">
        <v>0</v>
      </c>
      <c r="D413">
        <v>1</v>
      </c>
      <c r="E413">
        <v>1</v>
      </c>
      <c r="F413" s="3" t="s">
        <v>110</v>
      </c>
      <c r="G413" s="3" t="s">
        <v>272</v>
      </c>
      <c r="H413" s="3" t="s">
        <v>782</v>
      </c>
      <c r="I413">
        <v>394</v>
      </c>
      <c r="J413">
        <v>920</v>
      </c>
      <c r="K413">
        <v>1599</v>
      </c>
      <c r="L413">
        <v>2397</v>
      </c>
      <c r="M413">
        <v>3240</v>
      </c>
      <c r="N413">
        <v>3986</v>
      </c>
      <c r="O413">
        <v>4645</v>
      </c>
      <c r="P413">
        <v>5221</v>
      </c>
      <c r="Q413">
        <v>5702</v>
      </c>
    </row>
    <row r="414" spans="1:17">
      <c r="A414" s="3" t="s">
        <v>271</v>
      </c>
      <c r="B414">
        <v>3</v>
      </c>
      <c r="C414">
        <v>0</v>
      </c>
      <c r="D414">
        <v>1</v>
      </c>
      <c r="E414">
        <v>2</v>
      </c>
      <c r="F414" s="3" t="s">
        <v>783</v>
      </c>
      <c r="G414" s="3" t="s">
        <v>784</v>
      </c>
      <c r="H414" s="3" t="s">
        <v>785</v>
      </c>
      <c r="I414">
        <v>6949</v>
      </c>
      <c r="J414">
        <v>7126</v>
      </c>
      <c r="K414">
        <v>7278</v>
      </c>
      <c r="L414">
        <v>7409</v>
      </c>
      <c r="M414">
        <v>7515</v>
      </c>
      <c r="N414">
        <v>7606</v>
      </c>
      <c r="O414">
        <v>7685</v>
      </c>
      <c r="P414">
        <v>7752</v>
      </c>
      <c r="Q414">
        <v>7807</v>
      </c>
    </row>
    <row r="415" spans="1:17">
      <c r="A415" s="3" t="s">
        <v>271</v>
      </c>
      <c r="B415">
        <v>3</v>
      </c>
      <c r="C415">
        <v>0</v>
      </c>
      <c r="D415">
        <v>1</v>
      </c>
      <c r="E415">
        <v>3</v>
      </c>
      <c r="F415" s="3" t="s">
        <v>786</v>
      </c>
      <c r="G415" s="3" t="s">
        <v>787</v>
      </c>
      <c r="H415" s="3" t="s">
        <v>788</v>
      </c>
      <c r="I415">
        <v>7951</v>
      </c>
      <c r="J415">
        <v>7967</v>
      </c>
      <c r="K415">
        <v>7978</v>
      </c>
      <c r="L415">
        <v>7985</v>
      </c>
      <c r="M415">
        <v>7988</v>
      </c>
      <c r="N415">
        <v>7990</v>
      </c>
      <c r="O415">
        <v>7991</v>
      </c>
      <c r="P415">
        <v>7991</v>
      </c>
      <c r="Q415">
        <v>7991</v>
      </c>
    </row>
    <row r="416" spans="1:17">
      <c r="A416" s="1" t="s">
        <v>280</v>
      </c>
      <c r="B416" s="2">
        <v>3</v>
      </c>
      <c r="C416" s="2">
        <v>0</v>
      </c>
      <c r="D416" s="2">
        <v>1</v>
      </c>
      <c r="E416" s="2">
        <v>1</v>
      </c>
      <c r="F416" s="1" t="s">
        <v>110</v>
      </c>
      <c r="G416" s="1" t="s">
        <v>281</v>
      </c>
      <c r="H416" s="1" t="s">
        <v>789</v>
      </c>
      <c r="I416" s="2">
        <v>423</v>
      </c>
      <c r="J416" s="2">
        <v>885</v>
      </c>
      <c r="K416" s="2">
        <v>1559</v>
      </c>
      <c r="L416" s="2">
        <v>2402</v>
      </c>
      <c r="M416" s="2">
        <v>3207</v>
      </c>
      <c r="N416" s="2">
        <v>3924</v>
      </c>
      <c r="O416" s="2">
        <v>4564</v>
      </c>
      <c r="P416" s="2">
        <v>5116</v>
      </c>
      <c r="Q416" s="2">
        <v>5576</v>
      </c>
    </row>
    <row r="417" spans="1:17">
      <c r="A417" s="1" t="s">
        <v>280</v>
      </c>
      <c r="B417" s="2">
        <v>3</v>
      </c>
      <c r="C417" s="2">
        <v>0</v>
      </c>
      <c r="D417" s="2">
        <v>1</v>
      </c>
      <c r="E417" s="2">
        <v>2</v>
      </c>
      <c r="F417" s="1" t="s">
        <v>790</v>
      </c>
      <c r="G417" s="1" t="s">
        <v>791</v>
      </c>
      <c r="H417" s="1" t="s">
        <v>792</v>
      </c>
      <c r="I417" s="2">
        <v>6796</v>
      </c>
      <c r="J417" s="2">
        <v>6989</v>
      </c>
      <c r="K417" s="2">
        <v>7150</v>
      </c>
      <c r="L417" s="2">
        <v>7287</v>
      </c>
      <c r="M417" s="2">
        <v>7400</v>
      </c>
      <c r="N417" s="2">
        <v>7499</v>
      </c>
      <c r="O417" s="2">
        <v>7583</v>
      </c>
      <c r="P417" s="2">
        <v>7653</v>
      </c>
      <c r="Q417" s="2">
        <v>7714</v>
      </c>
    </row>
    <row r="418" spans="1:17">
      <c r="A418" s="1" t="s">
        <v>280</v>
      </c>
      <c r="B418" s="2">
        <v>3</v>
      </c>
      <c r="C418" s="2">
        <v>0</v>
      </c>
      <c r="D418" s="2">
        <v>1</v>
      </c>
      <c r="E418" s="2">
        <v>3</v>
      </c>
      <c r="F418" s="1" t="s">
        <v>793</v>
      </c>
      <c r="G418" s="1" t="s">
        <v>794</v>
      </c>
      <c r="H418" s="1" t="s">
        <v>795</v>
      </c>
      <c r="I418" s="2">
        <v>7873</v>
      </c>
      <c r="J418" s="2">
        <v>7891</v>
      </c>
      <c r="K418" s="2">
        <v>7903</v>
      </c>
      <c r="L418" s="2">
        <v>7910</v>
      </c>
      <c r="M418" s="2">
        <v>7914</v>
      </c>
      <c r="N418" s="2">
        <v>7916</v>
      </c>
      <c r="O418" s="2">
        <v>7917</v>
      </c>
      <c r="P418" s="2">
        <v>7917</v>
      </c>
      <c r="Q418" s="2">
        <v>7917</v>
      </c>
    </row>
    <row r="419" spans="1:17">
      <c r="A419" s="3" t="s">
        <v>289</v>
      </c>
      <c r="B419">
        <v>3</v>
      </c>
      <c r="C419">
        <v>0</v>
      </c>
      <c r="D419">
        <v>1</v>
      </c>
      <c r="E419">
        <v>1</v>
      </c>
      <c r="F419" s="3" t="s">
        <v>110</v>
      </c>
      <c r="G419" s="3" t="s">
        <v>272</v>
      </c>
      <c r="H419" s="3" t="s">
        <v>364</v>
      </c>
      <c r="I419">
        <v>401</v>
      </c>
      <c r="J419">
        <v>862</v>
      </c>
      <c r="K419">
        <v>1582</v>
      </c>
      <c r="L419">
        <v>2391</v>
      </c>
      <c r="M419">
        <v>3166</v>
      </c>
      <c r="N419">
        <v>3869</v>
      </c>
      <c r="O419">
        <v>4479</v>
      </c>
      <c r="P419">
        <v>5007</v>
      </c>
      <c r="Q419">
        <v>5481</v>
      </c>
    </row>
    <row r="420" spans="1:17">
      <c r="A420" s="3" t="s">
        <v>289</v>
      </c>
      <c r="B420">
        <v>3</v>
      </c>
      <c r="C420">
        <v>0</v>
      </c>
      <c r="D420">
        <v>1</v>
      </c>
      <c r="E420">
        <v>2</v>
      </c>
      <c r="F420" s="3" t="s">
        <v>796</v>
      </c>
      <c r="G420" s="3" t="s">
        <v>797</v>
      </c>
      <c r="H420" s="3" t="s">
        <v>725</v>
      </c>
      <c r="I420">
        <v>6673</v>
      </c>
      <c r="J420">
        <v>6876</v>
      </c>
      <c r="K420">
        <v>7045</v>
      </c>
      <c r="L420">
        <v>7191</v>
      </c>
      <c r="M420">
        <v>7314</v>
      </c>
      <c r="N420">
        <v>7419</v>
      </c>
      <c r="O420">
        <v>7507</v>
      </c>
      <c r="P420">
        <v>7584</v>
      </c>
      <c r="Q420">
        <v>7653</v>
      </c>
    </row>
    <row r="421" spans="1:17">
      <c r="A421" s="3" t="s">
        <v>289</v>
      </c>
      <c r="B421">
        <v>3</v>
      </c>
      <c r="C421">
        <v>0</v>
      </c>
      <c r="D421">
        <v>1</v>
      </c>
      <c r="E421">
        <v>3</v>
      </c>
      <c r="F421" s="3" t="s">
        <v>798</v>
      </c>
      <c r="G421" s="3" t="s">
        <v>799</v>
      </c>
      <c r="H421" s="3" t="s">
        <v>696</v>
      </c>
      <c r="I421">
        <v>7820</v>
      </c>
      <c r="J421">
        <v>7840</v>
      </c>
      <c r="K421">
        <v>7851</v>
      </c>
      <c r="L421">
        <v>7858</v>
      </c>
      <c r="M421">
        <v>7862</v>
      </c>
      <c r="N421">
        <v>7864</v>
      </c>
      <c r="O421">
        <v>7865</v>
      </c>
      <c r="P421">
        <v>7865</v>
      </c>
      <c r="Q421">
        <v>7865</v>
      </c>
    </row>
    <row r="422" spans="1:17">
      <c r="A422" s="1" t="s">
        <v>297</v>
      </c>
      <c r="B422" s="2">
        <v>3</v>
      </c>
      <c r="C422" s="2">
        <v>0</v>
      </c>
      <c r="D422" s="2">
        <v>1</v>
      </c>
      <c r="E422" s="2">
        <v>1</v>
      </c>
      <c r="F422" s="1" t="s">
        <v>110</v>
      </c>
      <c r="G422" s="1" t="s">
        <v>298</v>
      </c>
      <c r="H422" s="1" t="s">
        <v>247</v>
      </c>
      <c r="I422" s="2">
        <v>388</v>
      </c>
      <c r="J422" s="2">
        <v>879</v>
      </c>
      <c r="K422" s="2">
        <v>1577</v>
      </c>
      <c r="L422" s="2">
        <v>2357</v>
      </c>
      <c r="M422" s="2">
        <v>3116</v>
      </c>
      <c r="N422" s="2">
        <v>3785</v>
      </c>
      <c r="O422" s="2">
        <v>4375</v>
      </c>
      <c r="P422" s="2">
        <v>4920</v>
      </c>
      <c r="Q422" s="2">
        <v>5373</v>
      </c>
    </row>
    <row r="423" spans="1:17">
      <c r="A423" s="1" t="s">
        <v>297</v>
      </c>
      <c r="B423" s="2">
        <v>3</v>
      </c>
      <c r="C423" s="2">
        <v>0</v>
      </c>
      <c r="D423" s="2">
        <v>1</v>
      </c>
      <c r="E423" s="2">
        <v>2</v>
      </c>
      <c r="F423" s="1" t="s">
        <v>800</v>
      </c>
      <c r="G423" s="1" t="s">
        <v>801</v>
      </c>
      <c r="H423" s="1" t="s">
        <v>802</v>
      </c>
      <c r="I423" s="2">
        <v>6564</v>
      </c>
      <c r="J423" s="2">
        <v>6776</v>
      </c>
      <c r="K423" s="2">
        <v>6959</v>
      </c>
      <c r="L423" s="2">
        <v>7119</v>
      </c>
      <c r="M423" s="2">
        <v>7250</v>
      </c>
      <c r="N423" s="2">
        <v>7360</v>
      </c>
      <c r="O423" s="2">
        <v>7457</v>
      </c>
      <c r="P423" s="2">
        <v>7552</v>
      </c>
      <c r="Q423" s="2">
        <v>7626</v>
      </c>
    </row>
    <row r="424" spans="1:17">
      <c r="A424" s="1" t="s">
        <v>297</v>
      </c>
      <c r="B424" s="2">
        <v>3</v>
      </c>
      <c r="C424" s="2">
        <v>0</v>
      </c>
      <c r="D424" s="2">
        <v>1</v>
      </c>
      <c r="E424" s="2">
        <v>3</v>
      </c>
      <c r="F424" s="1" t="s">
        <v>803</v>
      </c>
      <c r="G424" s="1" t="s">
        <v>804</v>
      </c>
      <c r="H424" s="1" t="s">
        <v>805</v>
      </c>
      <c r="I424" s="2">
        <v>7803</v>
      </c>
      <c r="J424" s="2">
        <v>7821</v>
      </c>
      <c r="K424" s="2">
        <v>7832</v>
      </c>
      <c r="L424" s="2">
        <v>7839</v>
      </c>
      <c r="M424" s="2">
        <v>7843</v>
      </c>
      <c r="N424" s="2">
        <v>7845</v>
      </c>
      <c r="O424" s="2">
        <v>7846</v>
      </c>
      <c r="P424" s="2">
        <v>7846</v>
      </c>
      <c r="Q424" s="2">
        <v>7846</v>
      </c>
    </row>
    <row r="425" spans="1:17">
      <c r="A425" s="3" t="s">
        <v>305</v>
      </c>
      <c r="B425">
        <v>3</v>
      </c>
      <c r="C425">
        <v>0</v>
      </c>
      <c r="D425">
        <v>1</v>
      </c>
      <c r="E425">
        <v>1</v>
      </c>
      <c r="F425" s="3" t="s">
        <v>110</v>
      </c>
      <c r="G425" s="3" t="s">
        <v>255</v>
      </c>
      <c r="H425" s="3" t="s">
        <v>806</v>
      </c>
      <c r="I425">
        <v>403</v>
      </c>
      <c r="J425">
        <v>890</v>
      </c>
      <c r="K425">
        <v>1564</v>
      </c>
      <c r="L425">
        <v>2325</v>
      </c>
      <c r="M425">
        <v>3047</v>
      </c>
      <c r="N425">
        <v>3695</v>
      </c>
      <c r="O425">
        <v>4301</v>
      </c>
      <c r="P425">
        <v>4815</v>
      </c>
      <c r="Q425">
        <v>5247</v>
      </c>
    </row>
    <row r="426" spans="1:17">
      <c r="A426" s="3" t="s">
        <v>305</v>
      </c>
      <c r="B426">
        <v>3</v>
      </c>
      <c r="C426">
        <v>0</v>
      </c>
      <c r="D426">
        <v>1</v>
      </c>
      <c r="E426">
        <v>2</v>
      </c>
      <c r="F426" s="3" t="s">
        <v>807</v>
      </c>
      <c r="G426" s="3" t="s">
        <v>808</v>
      </c>
      <c r="H426" s="3" t="s">
        <v>809</v>
      </c>
      <c r="I426">
        <v>6456</v>
      </c>
      <c r="J426">
        <v>6682</v>
      </c>
      <c r="K426">
        <v>6879</v>
      </c>
      <c r="L426">
        <v>7047</v>
      </c>
      <c r="M426">
        <v>7184</v>
      </c>
      <c r="N426">
        <v>7304</v>
      </c>
      <c r="O426">
        <v>7425</v>
      </c>
      <c r="P426">
        <v>7521</v>
      </c>
      <c r="Q426">
        <v>7594</v>
      </c>
    </row>
    <row r="427" spans="1:17">
      <c r="A427" s="3" t="s">
        <v>305</v>
      </c>
      <c r="B427">
        <v>3</v>
      </c>
      <c r="C427">
        <v>0</v>
      </c>
      <c r="D427">
        <v>1</v>
      </c>
      <c r="E427">
        <v>3</v>
      </c>
      <c r="F427" s="3" t="s">
        <v>810</v>
      </c>
      <c r="G427" s="3" t="s">
        <v>811</v>
      </c>
      <c r="H427" s="3" t="s">
        <v>812</v>
      </c>
      <c r="I427">
        <v>7781</v>
      </c>
      <c r="J427">
        <v>7799</v>
      </c>
      <c r="K427">
        <v>7809</v>
      </c>
      <c r="L427">
        <v>7815</v>
      </c>
      <c r="M427">
        <v>7819</v>
      </c>
      <c r="N427">
        <v>7821</v>
      </c>
      <c r="O427">
        <v>7822</v>
      </c>
      <c r="P427">
        <v>7822</v>
      </c>
      <c r="Q427">
        <v>7822</v>
      </c>
    </row>
    <row r="428" spans="1:17">
      <c r="A428" s="1" t="s">
        <v>313</v>
      </c>
      <c r="B428" s="2">
        <v>3</v>
      </c>
      <c r="C428" s="2">
        <v>0</v>
      </c>
      <c r="D428" s="2">
        <v>1</v>
      </c>
      <c r="E428" s="2">
        <v>1</v>
      </c>
      <c r="F428" s="1" t="s">
        <v>110</v>
      </c>
      <c r="G428" s="1" t="s">
        <v>264</v>
      </c>
      <c r="H428" s="1" t="s">
        <v>282</v>
      </c>
      <c r="I428" s="2">
        <v>415</v>
      </c>
      <c r="J428" s="2">
        <v>887</v>
      </c>
      <c r="K428" s="2">
        <v>1543</v>
      </c>
      <c r="L428" s="2">
        <v>2270</v>
      </c>
      <c r="M428" s="2">
        <v>2962</v>
      </c>
      <c r="N428" s="2">
        <v>3629</v>
      </c>
      <c r="O428" s="2">
        <v>4202</v>
      </c>
      <c r="P428" s="2">
        <v>4696</v>
      </c>
      <c r="Q428" s="2">
        <v>5101</v>
      </c>
    </row>
    <row r="429" spans="1:17">
      <c r="A429" s="1" t="s">
        <v>313</v>
      </c>
      <c r="B429" s="2">
        <v>3</v>
      </c>
      <c r="C429" s="2">
        <v>0</v>
      </c>
      <c r="D429" s="2">
        <v>1</v>
      </c>
      <c r="E429" s="2">
        <v>2</v>
      </c>
      <c r="F429" s="1" t="s">
        <v>813</v>
      </c>
      <c r="G429" s="1" t="s">
        <v>814</v>
      </c>
      <c r="H429" s="1" t="s">
        <v>815</v>
      </c>
      <c r="I429" s="2">
        <v>6382</v>
      </c>
      <c r="J429" s="2">
        <v>6628</v>
      </c>
      <c r="K429" s="2">
        <v>6835</v>
      </c>
      <c r="L429" s="2">
        <v>7013</v>
      </c>
      <c r="M429" s="2">
        <v>7165</v>
      </c>
      <c r="N429" s="2">
        <v>7319</v>
      </c>
      <c r="O429" s="2">
        <v>7438</v>
      </c>
      <c r="P429" s="2">
        <v>7528</v>
      </c>
      <c r="Q429" s="2">
        <v>7602</v>
      </c>
    </row>
    <row r="430" spans="1:17">
      <c r="A430" s="1" t="s">
        <v>313</v>
      </c>
      <c r="B430" s="2">
        <v>3</v>
      </c>
      <c r="C430" s="2">
        <v>0</v>
      </c>
      <c r="D430" s="2">
        <v>1</v>
      </c>
      <c r="E430" s="2">
        <v>3</v>
      </c>
      <c r="F430" s="1" t="s">
        <v>816</v>
      </c>
      <c r="G430" s="1" t="s">
        <v>817</v>
      </c>
      <c r="H430" s="1" t="s">
        <v>805</v>
      </c>
      <c r="I430" s="2">
        <v>7798</v>
      </c>
      <c r="J430" s="2">
        <v>7815</v>
      </c>
      <c r="K430" s="2">
        <v>7825</v>
      </c>
      <c r="L430" s="2">
        <v>7832</v>
      </c>
      <c r="M430" s="2">
        <v>7836</v>
      </c>
      <c r="N430" s="2">
        <v>7838</v>
      </c>
      <c r="O430" s="2">
        <v>7839</v>
      </c>
      <c r="P430" s="2">
        <v>7839</v>
      </c>
      <c r="Q430" s="2">
        <v>7839</v>
      </c>
    </row>
    <row r="431" spans="1:17">
      <c r="A431" s="3" t="s">
        <v>321</v>
      </c>
      <c r="B431">
        <v>3</v>
      </c>
      <c r="C431">
        <v>0</v>
      </c>
      <c r="D431">
        <v>1</v>
      </c>
      <c r="E431">
        <v>1</v>
      </c>
      <c r="F431" s="3" t="s">
        <v>110</v>
      </c>
      <c r="G431" s="3" t="s">
        <v>322</v>
      </c>
      <c r="H431" s="3" t="s">
        <v>818</v>
      </c>
      <c r="I431">
        <v>411</v>
      </c>
      <c r="J431">
        <v>877</v>
      </c>
      <c r="K431">
        <v>1506</v>
      </c>
      <c r="L431">
        <v>2199</v>
      </c>
      <c r="M431">
        <v>2912</v>
      </c>
      <c r="N431">
        <v>3540</v>
      </c>
      <c r="O431">
        <v>4089</v>
      </c>
      <c r="P431">
        <v>4549</v>
      </c>
      <c r="Q431">
        <v>4984</v>
      </c>
    </row>
    <row r="432" spans="1:17">
      <c r="A432" s="3" t="s">
        <v>321</v>
      </c>
      <c r="B432">
        <v>3</v>
      </c>
      <c r="C432">
        <v>0</v>
      </c>
      <c r="D432">
        <v>1</v>
      </c>
      <c r="E432">
        <v>2</v>
      </c>
      <c r="F432" s="3" t="s">
        <v>819</v>
      </c>
      <c r="G432" s="3" t="s">
        <v>820</v>
      </c>
      <c r="H432" s="3" t="s">
        <v>821</v>
      </c>
      <c r="I432">
        <v>6335</v>
      </c>
      <c r="J432">
        <v>6587</v>
      </c>
      <c r="K432">
        <v>6806</v>
      </c>
      <c r="L432">
        <v>7002</v>
      </c>
      <c r="M432">
        <v>7182</v>
      </c>
      <c r="N432">
        <v>7330</v>
      </c>
      <c r="O432">
        <v>7437</v>
      </c>
      <c r="P432">
        <v>7528</v>
      </c>
      <c r="Q432">
        <v>7617</v>
      </c>
    </row>
    <row r="433" spans="1:17">
      <c r="A433" s="3" t="s">
        <v>321</v>
      </c>
      <c r="B433">
        <v>3</v>
      </c>
      <c r="C433">
        <v>0</v>
      </c>
      <c r="D433">
        <v>1</v>
      </c>
      <c r="E433">
        <v>3</v>
      </c>
      <c r="F433" s="3" t="s">
        <v>822</v>
      </c>
      <c r="G433" s="3" t="s">
        <v>823</v>
      </c>
      <c r="H433" s="3" t="s">
        <v>824</v>
      </c>
      <c r="I433">
        <v>7809</v>
      </c>
      <c r="J433">
        <v>7825</v>
      </c>
      <c r="K433">
        <v>7836</v>
      </c>
      <c r="L433">
        <v>7843</v>
      </c>
      <c r="M433">
        <v>7847</v>
      </c>
      <c r="N433">
        <v>7849</v>
      </c>
      <c r="O433">
        <v>7850</v>
      </c>
      <c r="P433">
        <v>7850</v>
      </c>
      <c r="Q433">
        <v>7850</v>
      </c>
    </row>
    <row r="434" spans="1:17">
      <c r="A434" s="1" t="s">
        <v>330</v>
      </c>
      <c r="B434" s="2">
        <v>3</v>
      </c>
      <c r="C434" s="2">
        <v>0</v>
      </c>
      <c r="D434" s="2">
        <v>1</v>
      </c>
      <c r="E434" s="2">
        <v>1</v>
      </c>
      <c r="F434" s="1" t="s">
        <v>110</v>
      </c>
      <c r="G434" s="1" t="s">
        <v>331</v>
      </c>
      <c r="H434" s="1" t="s">
        <v>364</v>
      </c>
      <c r="I434" s="2">
        <v>420</v>
      </c>
      <c r="J434" s="2">
        <v>866</v>
      </c>
      <c r="K434" s="2">
        <v>1468</v>
      </c>
      <c r="L434" s="2">
        <v>2186</v>
      </c>
      <c r="M434" s="2">
        <v>2861</v>
      </c>
      <c r="N434" s="2">
        <v>3469</v>
      </c>
      <c r="O434" s="2">
        <v>3987</v>
      </c>
      <c r="P434" s="2">
        <v>4487</v>
      </c>
      <c r="Q434" s="2">
        <v>4944</v>
      </c>
    </row>
    <row r="435" spans="1:17">
      <c r="A435" s="1" t="s">
        <v>330</v>
      </c>
      <c r="B435" s="2">
        <v>3</v>
      </c>
      <c r="C435" s="2">
        <v>0</v>
      </c>
      <c r="D435" s="2">
        <v>1</v>
      </c>
      <c r="E435" s="2">
        <v>2</v>
      </c>
      <c r="F435" s="1" t="s">
        <v>825</v>
      </c>
      <c r="G435" s="1" t="s">
        <v>826</v>
      </c>
      <c r="H435" s="1" t="s">
        <v>827</v>
      </c>
      <c r="I435" s="2">
        <v>6364</v>
      </c>
      <c r="J435" s="2">
        <v>6631</v>
      </c>
      <c r="K435" s="2">
        <v>6873</v>
      </c>
      <c r="L435" s="2">
        <v>7092</v>
      </c>
      <c r="M435" s="2">
        <v>7266</v>
      </c>
      <c r="N435" s="2">
        <v>7393</v>
      </c>
      <c r="O435" s="2">
        <v>7501</v>
      </c>
      <c r="P435" s="2">
        <v>7612</v>
      </c>
      <c r="Q435" s="2">
        <v>7711</v>
      </c>
    </row>
    <row r="436" spans="1:17">
      <c r="A436" s="1" t="s">
        <v>330</v>
      </c>
      <c r="B436" s="2">
        <v>3</v>
      </c>
      <c r="C436" s="2">
        <v>0</v>
      </c>
      <c r="D436" s="2">
        <v>1</v>
      </c>
      <c r="E436" s="2">
        <v>3</v>
      </c>
      <c r="F436" s="1" t="s">
        <v>828</v>
      </c>
      <c r="G436" s="1" t="s">
        <v>829</v>
      </c>
      <c r="H436" s="1" t="s">
        <v>702</v>
      </c>
      <c r="I436" s="2">
        <v>7881</v>
      </c>
      <c r="J436" s="2">
        <v>7897</v>
      </c>
      <c r="K436" s="2">
        <v>7908</v>
      </c>
      <c r="L436" s="2">
        <v>7914</v>
      </c>
      <c r="M436" s="2">
        <v>7918</v>
      </c>
      <c r="N436" s="2">
        <v>7920</v>
      </c>
      <c r="O436" s="2">
        <v>7921</v>
      </c>
      <c r="P436" s="2">
        <v>7921</v>
      </c>
      <c r="Q436" s="2">
        <v>7921</v>
      </c>
    </row>
    <row r="437" spans="1:17">
      <c r="A437" s="3" t="s">
        <v>339</v>
      </c>
      <c r="B437">
        <v>3</v>
      </c>
      <c r="C437">
        <v>0</v>
      </c>
      <c r="D437">
        <v>1</v>
      </c>
      <c r="E437">
        <v>1</v>
      </c>
      <c r="F437" s="3" t="s">
        <v>110</v>
      </c>
      <c r="G437" s="3" t="s">
        <v>331</v>
      </c>
      <c r="H437" s="3" t="s">
        <v>323</v>
      </c>
      <c r="I437">
        <v>408</v>
      </c>
      <c r="J437">
        <v>841</v>
      </c>
      <c r="K437">
        <v>1464</v>
      </c>
      <c r="L437">
        <v>2137</v>
      </c>
      <c r="M437">
        <v>2789</v>
      </c>
      <c r="N437">
        <v>3360</v>
      </c>
      <c r="O437">
        <v>3922</v>
      </c>
      <c r="P437">
        <v>4445</v>
      </c>
      <c r="Q437">
        <v>4916</v>
      </c>
    </row>
    <row r="438" spans="1:17">
      <c r="A438" s="3" t="s">
        <v>339</v>
      </c>
      <c r="B438">
        <v>3</v>
      </c>
      <c r="C438">
        <v>0</v>
      </c>
      <c r="D438">
        <v>1</v>
      </c>
      <c r="E438">
        <v>2</v>
      </c>
      <c r="F438" s="3" t="s">
        <v>830</v>
      </c>
      <c r="G438" s="3" t="s">
        <v>831</v>
      </c>
      <c r="H438" s="3" t="s">
        <v>832</v>
      </c>
      <c r="I438">
        <v>6399</v>
      </c>
      <c r="J438">
        <v>6695</v>
      </c>
      <c r="K438">
        <v>6969</v>
      </c>
      <c r="L438">
        <v>7179</v>
      </c>
      <c r="M438">
        <v>7328</v>
      </c>
      <c r="N438">
        <v>7455</v>
      </c>
      <c r="O438">
        <v>7588</v>
      </c>
      <c r="P438">
        <v>7709</v>
      </c>
      <c r="Q438">
        <v>7790</v>
      </c>
    </row>
    <row r="439" spans="1:17">
      <c r="A439" s="3" t="s">
        <v>339</v>
      </c>
      <c r="B439">
        <v>3</v>
      </c>
      <c r="C439">
        <v>0</v>
      </c>
      <c r="D439">
        <v>1</v>
      </c>
      <c r="E439">
        <v>3</v>
      </c>
      <c r="F439" s="3" t="s">
        <v>833</v>
      </c>
      <c r="G439" s="3" t="s">
        <v>834</v>
      </c>
      <c r="H439" s="3" t="s">
        <v>835</v>
      </c>
      <c r="I439">
        <v>7951</v>
      </c>
      <c r="J439">
        <v>7967</v>
      </c>
      <c r="K439">
        <v>7977</v>
      </c>
      <c r="L439">
        <v>7983</v>
      </c>
      <c r="M439">
        <v>7986</v>
      </c>
      <c r="N439">
        <v>7988</v>
      </c>
      <c r="O439">
        <v>7988</v>
      </c>
      <c r="P439">
        <v>7988</v>
      </c>
      <c r="Q439">
        <v>7988</v>
      </c>
    </row>
    <row r="440" spans="1:17">
      <c r="A440" s="1" t="s">
        <v>347</v>
      </c>
      <c r="B440" s="2">
        <v>3</v>
      </c>
      <c r="C440" s="2">
        <v>0</v>
      </c>
      <c r="D440" s="2">
        <v>1</v>
      </c>
      <c r="E440" s="2">
        <v>1</v>
      </c>
      <c r="F440" s="1" t="s">
        <v>110</v>
      </c>
      <c r="G440" s="1" t="s">
        <v>348</v>
      </c>
      <c r="H440" s="1" t="s">
        <v>356</v>
      </c>
      <c r="I440" s="2">
        <v>397</v>
      </c>
      <c r="J440" s="2">
        <v>844</v>
      </c>
      <c r="K440" s="2">
        <v>1425</v>
      </c>
      <c r="L440" s="2">
        <v>2078</v>
      </c>
      <c r="M440" s="2">
        <v>2692</v>
      </c>
      <c r="N440" s="2">
        <v>3315</v>
      </c>
      <c r="O440" s="2">
        <v>3903</v>
      </c>
      <c r="P440" s="2">
        <v>4435</v>
      </c>
      <c r="Q440" s="2">
        <v>4931</v>
      </c>
    </row>
    <row r="441" spans="1:17">
      <c r="A441" s="1" t="s">
        <v>347</v>
      </c>
      <c r="B441" s="2">
        <v>3</v>
      </c>
      <c r="C441" s="2">
        <v>0</v>
      </c>
      <c r="D441" s="2">
        <v>1</v>
      </c>
      <c r="E441" s="2">
        <v>2</v>
      </c>
      <c r="F441" s="1" t="s">
        <v>836</v>
      </c>
      <c r="G441" s="1" t="s">
        <v>837</v>
      </c>
      <c r="H441" s="1" t="s">
        <v>838</v>
      </c>
      <c r="I441" s="2">
        <v>6499</v>
      </c>
      <c r="J441" s="2">
        <v>6839</v>
      </c>
      <c r="K441" s="2">
        <v>7092</v>
      </c>
      <c r="L441" s="2">
        <v>7273</v>
      </c>
      <c r="M441" s="2">
        <v>7421</v>
      </c>
      <c r="N441" s="2">
        <v>7581</v>
      </c>
      <c r="O441" s="2">
        <v>7728</v>
      </c>
      <c r="P441" s="2">
        <v>7827</v>
      </c>
      <c r="Q441" s="2">
        <v>7901</v>
      </c>
    </row>
    <row r="442" spans="1:17">
      <c r="A442" s="1" t="s">
        <v>347</v>
      </c>
      <c r="B442" s="2">
        <v>3</v>
      </c>
      <c r="C442" s="2">
        <v>0</v>
      </c>
      <c r="D442" s="2">
        <v>1</v>
      </c>
      <c r="E442" s="2">
        <v>3</v>
      </c>
      <c r="F442" s="1" t="s">
        <v>839</v>
      </c>
      <c r="G442" s="1" t="s">
        <v>840</v>
      </c>
      <c r="H442" s="1" t="s">
        <v>738</v>
      </c>
      <c r="I442" s="2">
        <v>8055</v>
      </c>
      <c r="J442" s="2">
        <v>8070</v>
      </c>
      <c r="K442" s="2">
        <v>8080</v>
      </c>
      <c r="L442" s="2">
        <v>8086</v>
      </c>
      <c r="M442" s="2">
        <v>8089</v>
      </c>
      <c r="N442" s="2">
        <v>8090</v>
      </c>
      <c r="O442" s="2">
        <v>8091</v>
      </c>
      <c r="P442" s="2">
        <v>8091</v>
      </c>
      <c r="Q442" s="2">
        <v>8091</v>
      </c>
    </row>
    <row r="443" spans="1:17">
      <c r="A443" s="3" t="s">
        <v>355</v>
      </c>
      <c r="B443">
        <v>3</v>
      </c>
      <c r="C443">
        <v>0</v>
      </c>
      <c r="D443">
        <v>1</v>
      </c>
      <c r="E443">
        <v>1</v>
      </c>
      <c r="F443" s="3" t="s">
        <v>110</v>
      </c>
      <c r="G443" s="3" t="s">
        <v>322</v>
      </c>
      <c r="H443" s="3" t="s">
        <v>306</v>
      </c>
      <c r="I443">
        <v>398</v>
      </c>
      <c r="J443">
        <v>812</v>
      </c>
      <c r="K443">
        <v>1374</v>
      </c>
      <c r="L443">
        <v>1983</v>
      </c>
      <c r="M443">
        <v>2649</v>
      </c>
      <c r="N443">
        <v>3296</v>
      </c>
      <c r="O443">
        <v>3890</v>
      </c>
      <c r="P443">
        <v>4449</v>
      </c>
      <c r="Q443">
        <v>4969</v>
      </c>
    </row>
    <row r="444" spans="1:17">
      <c r="A444" s="3" t="s">
        <v>355</v>
      </c>
      <c r="B444">
        <v>3</v>
      </c>
      <c r="C444">
        <v>0</v>
      </c>
      <c r="D444">
        <v>1</v>
      </c>
      <c r="E444">
        <v>2</v>
      </c>
      <c r="F444" s="3" t="s">
        <v>841</v>
      </c>
      <c r="G444" s="3" t="s">
        <v>842</v>
      </c>
      <c r="H444" s="3" t="s">
        <v>843</v>
      </c>
      <c r="I444">
        <v>6669</v>
      </c>
      <c r="J444">
        <v>6976</v>
      </c>
      <c r="K444">
        <v>7190</v>
      </c>
      <c r="L444">
        <v>7366</v>
      </c>
      <c r="M444">
        <v>7558</v>
      </c>
      <c r="N444">
        <v>7737</v>
      </c>
      <c r="O444">
        <v>7856</v>
      </c>
      <c r="P444">
        <v>7947</v>
      </c>
      <c r="Q444">
        <v>8016</v>
      </c>
    </row>
    <row r="445" spans="1:17">
      <c r="A445" s="3" t="s">
        <v>355</v>
      </c>
      <c r="B445">
        <v>3</v>
      </c>
      <c r="C445">
        <v>0</v>
      </c>
      <c r="D445">
        <v>1</v>
      </c>
      <c r="E445">
        <v>3</v>
      </c>
      <c r="F445" s="3" t="s">
        <v>751</v>
      </c>
      <c r="G445" s="3" t="s">
        <v>844</v>
      </c>
      <c r="H445" s="3" t="s">
        <v>845</v>
      </c>
      <c r="I445">
        <v>8165</v>
      </c>
      <c r="J445">
        <v>8179</v>
      </c>
      <c r="K445">
        <v>8188</v>
      </c>
      <c r="L445">
        <v>8194</v>
      </c>
      <c r="M445">
        <v>8197</v>
      </c>
      <c r="N445">
        <v>8199</v>
      </c>
      <c r="O445">
        <v>8200</v>
      </c>
      <c r="P445">
        <v>8200</v>
      </c>
      <c r="Q445">
        <v>8200</v>
      </c>
    </row>
    <row r="446" spans="1:17">
      <c r="A446" s="1" t="s">
        <v>363</v>
      </c>
      <c r="B446" s="2">
        <v>3</v>
      </c>
      <c r="C446" s="2">
        <v>0</v>
      </c>
      <c r="D446" s="2">
        <v>1</v>
      </c>
      <c r="E446" s="2">
        <v>1</v>
      </c>
      <c r="F446" s="1" t="s">
        <v>110</v>
      </c>
      <c r="G446" s="1" t="s">
        <v>322</v>
      </c>
      <c r="H446" s="1" t="s">
        <v>846</v>
      </c>
      <c r="I446" s="2">
        <v>385</v>
      </c>
      <c r="J446" s="2">
        <v>786</v>
      </c>
      <c r="K446" s="2">
        <v>1308</v>
      </c>
      <c r="L446" s="2">
        <v>1966</v>
      </c>
      <c r="M446" s="2">
        <v>2651</v>
      </c>
      <c r="N446" s="2">
        <v>3295</v>
      </c>
      <c r="O446" s="2">
        <v>3911</v>
      </c>
      <c r="P446" s="2">
        <v>4491</v>
      </c>
      <c r="Q446" s="2">
        <v>5002</v>
      </c>
    </row>
    <row r="447" spans="1:17">
      <c r="A447" s="1" t="s">
        <v>363</v>
      </c>
      <c r="B447" s="2">
        <v>3</v>
      </c>
      <c r="C447" s="2">
        <v>0</v>
      </c>
      <c r="D447" s="2">
        <v>1</v>
      </c>
      <c r="E447" s="2">
        <v>2</v>
      </c>
      <c r="F447" s="1" t="s">
        <v>847</v>
      </c>
      <c r="G447" s="1" t="s">
        <v>848</v>
      </c>
      <c r="H447" s="1" t="s">
        <v>849</v>
      </c>
      <c r="I447" s="2">
        <v>6801</v>
      </c>
      <c r="J447" s="2">
        <v>7057</v>
      </c>
      <c r="K447" s="2">
        <v>7264</v>
      </c>
      <c r="L447" s="2">
        <v>7500</v>
      </c>
      <c r="M447" s="2">
        <v>7717</v>
      </c>
      <c r="N447" s="2">
        <v>7859</v>
      </c>
      <c r="O447" s="2">
        <v>7967</v>
      </c>
      <c r="P447" s="2">
        <v>8051</v>
      </c>
      <c r="Q447" s="2">
        <v>8118</v>
      </c>
    </row>
    <row r="448" spans="1:17">
      <c r="A448" s="1" t="s">
        <v>363</v>
      </c>
      <c r="B448" s="2">
        <v>3</v>
      </c>
      <c r="C448" s="2">
        <v>0</v>
      </c>
      <c r="D448" s="2">
        <v>1</v>
      </c>
      <c r="E448" s="2">
        <v>3</v>
      </c>
      <c r="F448" s="1" t="s">
        <v>850</v>
      </c>
      <c r="G448" s="1" t="s">
        <v>851</v>
      </c>
      <c r="H448" s="1" t="s">
        <v>852</v>
      </c>
      <c r="I448" s="2">
        <v>8261</v>
      </c>
      <c r="J448" s="2">
        <v>8274</v>
      </c>
      <c r="K448" s="2">
        <v>8283</v>
      </c>
      <c r="L448" s="2">
        <v>8288</v>
      </c>
      <c r="M448" s="2">
        <v>8291</v>
      </c>
      <c r="N448" s="2">
        <v>8292</v>
      </c>
      <c r="O448" s="2">
        <v>8293</v>
      </c>
      <c r="P448" s="2">
        <v>8293</v>
      </c>
      <c r="Q448" s="2">
        <v>8293</v>
      </c>
    </row>
    <row r="449" spans="1:17">
      <c r="A449" s="3" t="s">
        <v>370</v>
      </c>
      <c r="B449">
        <v>3</v>
      </c>
      <c r="C449">
        <v>0</v>
      </c>
      <c r="D449">
        <v>1</v>
      </c>
      <c r="E449">
        <v>1</v>
      </c>
      <c r="F449" s="3" t="s">
        <v>110</v>
      </c>
      <c r="G449" s="3" t="s">
        <v>298</v>
      </c>
      <c r="H449" s="3" t="s">
        <v>247</v>
      </c>
      <c r="I449">
        <v>368</v>
      </c>
      <c r="J449">
        <v>737</v>
      </c>
      <c r="K449">
        <v>1294</v>
      </c>
      <c r="L449">
        <v>1963</v>
      </c>
      <c r="M449">
        <v>2636</v>
      </c>
      <c r="N449">
        <v>3296</v>
      </c>
      <c r="O449">
        <v>3929</v>
      </c>
      <c r="P449">
        <v>4490</v>
      </c>
      <c r="Q449">
        <v>5009</v>
      </c>
    </row>
    <row r="450" spans="1:17">
      <c r="A450" s="3" t="s">
        <v>370</v>
      </c>
      <c r="B450">
        <v>3</v>
      </c>
      <c r="C450">
        <v>0</v>
      </c>
      <c r="D450">
        <v>1</v>
      </c>
      <c r="E450">
        <v>2</v>
      </c>
      <c r="F450" s="3" t="s">
        <v>853</v>
      </c>
      <c r="G450" s="3" t="s">
        <v>854</v>
      </c>
      <c r="H450" s="3" t="s">
        <v>855</v>
      </c>
      <c r="I450">
        <v>6837</v>
      </c>
      <c r="J450">
        <v>7082</v>
      </c>
      <c r="K450">
        <v>7365</v>
      </c>
      <c r="L450">
        <v>7629</v>
      </c>
      <c r="M450">
        <v>7798</v>
      </c>
      <c r="N450">
        <v>7926</v>
      </c>
      <c r="O450">
        <v>8024</v>
      </c>
      <c r="P450">
        <v>8105</v>
      </c>
      <c r="Q450">
        <v>8170</v>
      </c>
    </row>
    <row r="451" spans="1:17">
      <c r="A451" s="3" t="s">
        <v>370</v>
      </c>
      <c r="B451">
        <v>3</v>
      </c>
      <c r="C451">
        <v>0</v>
      </c>
      <c r="D451">
        <v>1</v>
      </c>
      <c r="E451">
        <v>3</v>
      </c>
      <c r="F451" s="3" t="s">
        <v>856</v>
      </c>
      <c r="G451" s="3" t="s">
        <v>857</v>
      </c>
      <c r="H451" s="3" t="s">
        <v>858</v>
      </c>
      <c r="I451">
        <v>8304</v>
      </c>
      <c r="J451">
        <v>8317</v>
      </c>
      <c r="K451">
        <v>8325</v>
      </c>
      <c r="L451">
        <v>8330</v>
      </c>
      <c r="M451">
        <v>8332</v>
      </c>
      <c r="N451">
        <v>8333</v>
      </c>
      <c r="O451">
        <v>8333</v>
      </c>
      <c r="P451">
        <v>8333</v>
      </c>
      <c r="Q451">
        <v>8333</v>
      </c>
    </row>
    <row r="452" spans="1:17">
      <c r="A452" s="1" t="s">
        <v>377</v>
      </c>
      <c r="B452" s="2">
        <v>3</v>
      </c>
      <c r="C452" s="2">
        <v>0</v>
      </c>
      <c r="D452" s="2">
        <v>1</v>
      </c>
      <c r="E452" s="2">
        <v>1</v>
      </c>
      <c r="F452" s="1" t="s">
        <v>110</v>
      </c>
      <c r="G452" s="1" t="s">
        <v>264</v>
      </c>
      <c r="H452" s="1" t="s">
        <v>859</v>
      </c>
      <c r="I452" s="2">
        <v>343</v>
      </c>
      <c r="J452" s="2">
        <v>735</v>
      </c>
      <c r="K452" s="2">
        <v>1300</v>
      </c>
      <c r="L452" s="2">
        <v>1948</v>
      </c>
      <c r="M452" s="2">
        <v>2635</v>
      </c>
      <c r="N452" s="2">
        <v>3312</v>
      </c>
      <c r="O452" s="2">
        <v>3923</v>
      </c>
      <c r="P452" s="2">
        <v>4487</v>
      </c>
      <c r="Q452" s="2">
        <v>5073</v>
      </c>
    </row>
    <row r="453" spans="1:17">
      <c r="A453" s="1" t="s">
        <v>377</v>
      </c>
      <c r="B453" s="2">
        <v>3</v>
      </c>
      <c r="C453" s="2">
        <v>0</v>
      </c>
      <c r="D453" s="2">
        <v>1</v>
      </c>
      <c r="E453" s="2">
        <v>2</v>
      </c>
      <c r="F453" s="1" t="s">
        <v>860</v>
      </c>
      <c r="G453" s="1" t="s">
        <v>861</v>
      </c>
      <c r="H453" s="1" t="s">
        <v>862</v>
      </c>
      <c r="I453" s="2">
        <v>6861</v>
      </c>
      <c r="J453" s="2">
        <v>7205</v>
      </c>
      <c r="K453" s="2">
        <v>7524</v>
      </c>
      <c r="L453" s="2">
        <v>7732</v>
      </c>
      <c r="M453" s="2">
        <v>7884</v>
      </c>
      <c r="N453" s="2">
        <v>7999</v>
      </c>
      <c r="O453" s="2">
        <v>8095</v>
      </c>
      <c r="P453" s="2">
        <v>8174</v>
      </c>
      <c r="Q453" s="2">
        <v>8235</v>
      </c>
    </row>
    <row r="454" spans="1:17">
      <c r="A454" s="1" t="s">
        <v>377</v>
      </c>
      <c r="B454" s="2">
        <v>3</v>
      </c>
      <c r="C454" s="2">
        <v>0</v>
      </c>
      <c r="D454" s="2">
        <v>1</v>
      </c>
      <c r="E454" s="2">
        <v>3</v>
      </c>
      <c r="F454" s="1" t="s">
        <v>863</v>
      </c>
      <c r="G454" s="1" t="s">
        <v>864</v>
      </c>
      <c r="H454" s="1" t="s">
        <v>865</v>
      </c>
      <c r="I454" s="2">
        <v>8362</v>
      </c>
      <c r="J454" s="2">
        <v>8374</v>
      </c>
      <c r="K454" s="2">
        <v>8381</v>
      </c>
      <c r="L454" s="2">
        <v>8385</v>
      </c>
      <c r="M454" s="2">
        <v>8387</v>
      </c>
      <c r="N454" s="2">
        <v>8388</v>
      </c>
      <c r="O454" s="2">
        <v>8388</v>
      </c>
      <c r="P454" s="2">
        <v>8388</v>
      </c>
      <c r="Q454" s="2">
        <v>8388</v>
      </c>
    </row>
    <row r="455" spans="1:17">
      <c r="A455" s="3" t="s">
        <v>385</v>
      </c>
      <c r="B455">
        <v>3</v>
      </c>
      <c r="C455">
        <v>0</v>
      </c>
      <c r="D455">
        <v>1</v>
      </c>
      <c r="E455">
        <v>1</v>
      </c>
      <c r="F455" s="3" t="s">
        <v>110</v>
      </c>
      <c r="G455" s="3" t="s">
        <v>386</v>
      </c>
      <c r="H455" s="3" t="s">
        <v>866</v>
      </c>
      <c r="I455">
        <v>345</v>
      </c>
      <c r="J455">
        <v>745</v>
      </c>
      <c r="K455">
        <v>1291</v>
      </c>
      <c r="L455">
        <v>1957</v>
      </c>
      <c r="M455">
        <v>2659</v>
      </c>
      <c r="N455">
        <v>3306</v>
      </c>
      <c r="O455">
        <v>3921</v>
      </c>
      <c r="P455">
        <v>4555</v>
      </c>
      <c r="Q455">
        <v>5278</v>
      </c>
    </row>
    <row r="456" spans="1:17">
      <c r="A456" s="3" t="s">
        <v>385</v>
      </c>
      <c r="B456">
        <v>3</v>
      </c>
      <c r="C456">
        <v>0</v>
      </c>
      <c r="D456">
        <v>1</v>
      </c>
      <c r="E456">
        <v>2</v>
      </c>
      <c r="F456" s="3" t="s">
        <v>867</v>
      </c>
      <c r="G456" s="3" t="s">
        <v>868</v>
      </c>
      <c r="H456" s="3" t="s">
        <v>869</v>
      </c>
      <c r="I456">
        <v>7003</v>
      </c>
      <c r="J456">
        <v>7387</v>
      </c>
      <c r="K456">
        <v>7635</v>
      </c>
      <c r="L456">
        <v>7820</v>
      </c>
      <c r="M456">
        <v>7956</v>
      </c>
      <c r="N456">
        <v>8070</v>
      </c>
      <c r="O456">
        <v>8163</v>
      </c>
      <c r="P456">
        <v>8235</v>
      </c>
      <c r="Q456">
        <v>8292</v>
      </c>
    </row>
    <row r="457" spans="1:17">
      <c r="A457" s="3" t="s">
        <v>385</v>
      </c>
      <c r="B457">
        <v>3</v>
      </c>
      <c r="C457">
        <v>0</v>
      </c>
      <c r="D457">
        <v>1</v>
      </c>
      <c r="E457">
        <v>3</v>
      </c>
      <c r="F457" s="3" t="s">
        <v>870</v>
      </c>
      <c r="G457" s="3" t="s">
        <v>871</v>
      </c>
      <c r="H457" s="3" t="s">
        <v>872</v>
      </c>
      <c r="I457">
        <v>8410</v>
      </c>
      <c r="J457">
        <v>8421</v>
      </c>
      <c r="K457">
        <v>8428</v>
      </c>
      <c r="L457">
        <v>8432</v>
      </c>
      <c r="M457">
        <v>8434</v>
      </c>
      <c r="N457">
        <v>8435</v>
      </c>
      <c r="O457">
        <v>8435</v>
      </c>
      <c r="P457">
        <v>8435</v>
      </c>
      <c r="Q457">
        <v>8435</v>
      </c>
    </row>
    <row r="458" spans="1:17">
      <c r="A458" s="1" t="s">
        <v>394</v>
      </c>
      <c r="B458" s="2">
        <v>3</v>
      </c>
      <c r="C458" s="2">
        <v>0</v>
      </c>
      <c r="D458" s="2">
        <v>1</v>
      </c>
      <c r="E458" s="2">
        <v>1</v>
      </c>
      <c r="F458" s="1" t="s">
        <v>110</v>
      </c>
      <c r="G458" s="1" t="s">
        <v>395</v>
      </c>
      <c r="H458" s="1" t="s">
        <v>873</v>
      </c>
      <c r="I458" s="2">
        <v>358</v>
      </c>
      <c r="J458" s="2">
        <v>749</v>
      </c>
      <c r="K458" s="2">
        <v>1322</v>
      </c>
      <c r="L458" s="2">
        <v>2014</v>
      </c>
      <c r="M458" s="2">
        <v>2693</v>
      </c>
      <c r="N458" s="2">
        <v>3365</v>
      </c>
      <c r="O458" s="2">
        <v>4068</v>
      </c>
      <c r="P458" s="2">
        <v>4864</v>
      </c>
      <c r="Q458" s="2">
        <v>5511</v>
      </c>
    </row>
    <row r="459" spans="1:17">
      <c r="A459" s="1" t="s">
        <v>394</v>
      </c>
      <c r="B459" s="2">
        <v>3</v>
      </c>
      <c r="C459" s="2">
        <v>0</v>
      </c>
      <c r="D459" s="2">
        <v>1</v>
      </c>
      <c r="E459" s="2">
        <v>2</v>
      </c>
      <c r="F459" s="1" t="s">
        <v>874</v>
      </c>
      <c r="G459" s="1" t="s">
        <v>875</v>
      </c>
      <c r="H459" s="1" t="s">
        <v>876</v>
      </c>
      <c r="I459" s="2">
        <v>7337</v>
      </c>
      <c r="J459" s="2">
        <v>7641</v>
      </c>
      <c r="K459" s="2">
        <v>7866</v>
      </c>
      <c r="L459" s="2">
        <v>8035</v>
      </c>
      <c r="M459" s="2">
        <v>8172</v>
      </c>
      <c r="N459" s="2">
        <v>8284</v>
      </c>
      <c r="O459" s="2">
        <v>8371</v>
      </c>
      <c r="P459" s="2">
        <v>8441</v>
      </c>
      <c r="Q459" s="2">
        <v>8495</v>
      </c>
    </row>
    <row r="460" spans="1:17">
      <c r="A460" s="1" t="s">
        <v>394</v>
      </c>
      <c r="B460" s="2">
        <v>3</v>
      </c>
      <c r="C460" s="2">
        <v>0</v>
      </c>
      <c r="D460" s="2">
        <v>1</v>
      </c>
      <c r="E460" s="2">
        <v>3</v>
      </c>
      <c r="F460" s="1" t="s">
        <v>877</v>
      </c>
      <c r="G460" s="1" t="s">
        <v>878</v>
      </c>
      <c r="H460" s="1" t="s">
        <v>879</v>
      </c>
      <c r="I460" s="2">
        <v>8608</v>
      </c>
      <c r="J460" s="2">
        <v>8618</v>
      </c>
      <c r="K460" s="2">
        <v>8624</v>
      </c>
      <c r="L460" s="2">
        <v>8628</v>
      </c>
      <c r="M460" s="2">
        <v>8630</v>
      </c>
      <c r="N460" s="2">
        <v>8631</v>
      </c>
      <c r="O460" s="2">
        <v>8631</v>
      </c>
      <c r="P460" s="2">
        <v>8631</v>
      </c>
      <c r="Q460" s="2">
        <v>8631</v>
      </c>
    </row>
    <row r="461" spans="1:17">
      <c r="A461" s="3" t="s">
        <v>403</v>
      </c>
      <c r="B461">
        <v>3</v>
      </c>
      <c r="C461">
        <v>0</v>
      </c>
      <c r="D461">
        <v>1</v>
      </c>
      <c r="E461">
        <v>1</v>
      </c>
      <c r="F461" s="3" t="s">
        <v>110</v>
      </c>
      <c r="G461" s="3" t="s">
        <v>255</v>
      </c>
      <c r="H461" s="3" t="s">
        <v>880</v>
      </c>
      <c r="I461">
        <v>364</v>
      </c>
      <c r="J461">
        <v>778</v>
      </c>
      <c r="K461">
        <v>1371</v>
      </c>
      <c r="L461">
        <v>2033</v>
      </c>
      <c r="M461">
        <v>2724</v>
      </c>
      <c r="N461">
        <v>3476</v>
      </c>
      <c r="O461">
        <v>4326</v>
      </c>
      <c r="P461">
        <v>5038</v>
      </c>
      <c r="Q461">
        <v>5598</v>
      </c>
    </row>
    <row r="462" spans="1:17">
      <c r="A462" s="3" t="s">
        <v>403</v>
      </c>
      <c r="B462">
        <v>3</v>
      </c>
      <c r="C462">
        <v>0</v>
      </c>
      <c r="D462">
        <v>1</v>
      </c>
      <c r="E462">
        <v>2</v>
      </c>
      <c r="F462" s="3" t="s">
        <v>881</v>
      </c>
      <c r="G462" s="3" t="s">
        <v>708</v>
      </c>
      <c r="H462" s="3" t="s">
        <v>882</v>
      </c>
      <c r="I462">
        <v>7553</v>
      </c>
      <c r="J462">
        <v>7828</v>
      </c>
      <c r="K462">
        <v>8032</v>
      </c>
      <c r="L462">
        <v>8201</v>
      </c>
      <c r="M462">
        <v>8335</v>
      </c>
      <c r="N462">
        <v>8438</v>
      </c>
      <c r="O462">
        <v>8521</v>
      </c>
      <c r="P462">
        <v>8586</v>
      </c>
      <c r="Q462">
        <v>8637</v>
      </c>
    </row>
    <row r="463" spans="1:17">
      <c r="A463" s="3" t="s">
        <v>403</v>
      </c>
      <c r="B463">
        <v>3</v>
      </c>
      <c r="C463">
        <v>0</v>
      </c>
      <c r="D463">
        <v>1</v>
      </c>
      <c r="E463">
        <v>3</v>
      </c>
      <c r="F463" s="3" t="s">
        <v>883</v>
      </c>
      <c r="G463" s="3" t="s">
        <v>884</v>
      </c>
      <c r="H463" s="3" t="s">
        <v>885</v>
      </c>
      <c r="I463">
        <v>8742</v>
      </c>
      <c r="J463">
        <v>8752</v>
      </c>
      <c r="K463">
        <v>8758</v>
      </c>
      <c r="L463">
        <v>8761</v>
      </c>
      <c r="M463">
        <v>8763</v>
      </c>
      <c r="N463">
        <v>8764</v>
      </c>
      <c r="O463">
        <v>8764</v>
      </c>
      <c r="P463">
        <v>8764</v>
      </c>
      <c r="Q463">
        <v>8764</v>
      </c>
    </row>
    <row r="464" spans="1:17">
      <c r="A464" s="1" t="s">
        <v>411</v>
      </c>
      <c r="B464" s="2">
        <v>3</v>
      </c>
      <c r="C464" s="2">
        <v>0</v>
      </c>
      <c r="D464" s="2">
        <v>1</v>
      </c>
      <c r="E464" s="2">
        <v>1</v>
      </c>
      <c r="F464" s="1" t="s">
        <v>110</v>
      </c>
      <c r="G464" s="1" t="s">
        <v>322</v>
      </c>
      <c r="H464" s="1" t="s">
        <v>378</v>
      </c>
      <c r="I464" s="2">
        <v>382</v>
      </c>
      <c r="J464" s="2">
        <v>812</v>
      </c>
      <c r="K464" s="2">
        <v>1379</v>
      </c>
      <c r="L464" s="2">
        <v>2043</v>
      </c>
      <c r="M464" s="2">
        <v>2805</v>
      </c>
      <c r="N464" s="2">
        <v>3680</v>
      </c>
      <c r="O464" s="2">
        <v>4440</v>
      </c>
      <c r="P464" s="2">
        <v>5073</v>
      </c>
      <c r="Q464" s="2">
        <v>5607</v>
      </c>
    </row>
    <row r="465" spans="1:17">
      <c r="A465" s="1" t="s">
        <v>411</v>
      </c>
      <c r="B465" s="2">
        <v>3</v>
      </c>
      <c r="C465" s="2">
        <v>0</v>
      </c>
      <c r="D465" s="2">
        <v>1</v>
      </c>
      <c r="E465" s="2">
        <v>2</v>
      </c>
      <c r="F465" s="1" t="s">
        <v>886</v>
      </c>
      <c r="G465" s="1" t="s">
        <v>887</v>
      </c>
      <c r="H465" s="1" t="s">
        <v>888</v>
      </c>
      <c r="I465" s="2">
        <v>7713</v>
      </c>
      <c r="J465" s="2">
        <v>7962</v>
      </c>
      <c r="K465" s="2">
        <v>8166</v>
      </c>
      <c r="L465" s="2">
        <v>8330</v>
      </c>
      <c r="M465" s="2">
        <v>8453</v>
      </c>
      <c r="N465" s="2">
        <v>8553</v>
      </c>
      <c r="O465" s="2">
        <v>8630</v>
      </c>
      <c r="P465" s="2">
        <v>8691</v>
      </c>
      <c r="Q465" s="2">
        <v>8739</v>
      </c>
    </row>
    <row r="466" spans="1:17">
      <c r="A466" s="1" t="s">
        <v>411</v>
      </c>
      <c r="B466" s="2">
        <v>3</v>
      </c>
      <c r="C466" s="2">
        <v>0</v>
      </c>
      <c r="D466" s="2">
        <v>1</v>
      </c>
      <c r="E466" s="2">
        <v>3</v>
      </c>
      <c r="F466" s="1" t="s">
        <v>889</v>
      </c>
      <c r="G466" s="1" t="s">
        <v>890</v>
      </c>
      <c r="H466" s="1" t="s">
        <v>891</v>
      </c>
      <c r="I466" s="2">
        <v>8837</v>
      </c>
      <c r="J466" s="2">
        <v>8846</v>
      </c>
      <c r="K466" s="2">
        <v>8852</v>
      </c>
      <c r="L466" s="2">
        <v>8856</v>
      </c>
      <c r="M466" s="2">
        <v>8858</v>
      </c>
      <c r="N466" s="2">
        <v>8859</v>
      </c>
      <c r="O466" s="2">
        <v>8859</v>
      </c>
      <c r="P466" s="2">
        <v>8859</v>
      </c>
      <c r="Q466" s="2">
        <v>8859</v>
      </c>
    </row>
    <row r="467" spans="1:17">
      <c r="A467" s="3" t="s">
        <v>418</v>
      </c>
      <c r="B467">
        <v>3</v>
      </c>
      <c r="C467">
        <v>0</v>
      </c>
      <c r="D467">
        <v>1</v>
      </c>
      <c r="E467">
        <v>1</v>
      </c>
      <c r="F467" s="3" t="s">
        <v>110</v>
      </c>
      <c r="G467" s="3" t="s">
        <v>264</v>
      </c>
      <c r="H467" s="3" t="s">
        <v>789</v>
      </c>
      <c r="I467">
        <v>387</v>
      </c>
      <c r="J467">
        <v>789</v>
      </c>
      <c r="K467">
        <v>1335</v>
      </c>
      <c r="L467">
        <v>2043</v>
      </c>
      <c r="M467">
        <v>2910</v>
      </c>
      <c r="N467">
        <v>3704</v>
      </c>
      <c r="O467">
        <v>4390</v>
      </c>
      <c r="P467">
        <v>4989</v>
      </c>
      <c r="Q467">
        <v>5763</v>
      </c>
    </row>
    <row r="468" spans="1:17">
      <c r="A468" s="3" t="s">
        <v>418</v>
      </c>
      <c r="B468">
        <v>3</v>
      </c>
      <c r="C468">
        <v>0</v>
      </c>
      <c r="D468">
        <v>1</v>
      </c>
      <c r="E468">
        <v>2</v>
      </c>
      <c r="F468" s="3" t="s">
        <v>892</v>
      </c>
      <c r="G468" s="3" t="s">
        <v>893</v>
      </c>
      <c r="H468" s="3" t="s">
        <v>894</v>
      </c>
      <c r="I468">
        <v>7755</v>
      </c>
      <c r="J468">
        <v>8005</v>
      </c>
      <c r="K468">
        <v>8202</v>
      </c>
      <c r="L468">
        <v>8352</v>
      </c>
      <c r="M468">
        <v>8471</v>
      </c>
      <c r="N468">
        <v>8562</v>
      </c>
      <c r="O468">
        <v>8634</v>
      </c>
      <c r="P468">
        <v>8692</v>
      </c>
      <c r="Q468">
        <v>8737</v>
      </c>
    </row>
    <row r="469" spans="1:17">
      <c r="A469" s="3" t="s">
        <v>418</v>
      </c>
      <c r="B469">
        <v>3</v>
      </c>
      <c r="C469">
        <v>0</v>
      </c>
      <c r="D469">
        <v>1</v>
      </c>
      <c r="E469">
        <v>3</v>
      </c>
      <c r="F469" s="3" t="s">
        <v>895</v>
      </c>
      <c r="G469" s="3" t="s">
        <v>896</v>
      </c>
      <c r="H469" s="3" t="s">
        <v>897</v>
      </c>
      <c r="I469">
        <v>8827</v>
      </c>
      <c r="J469">
        <v>8835</v>
      </c>
      <c r="K469">
        <v>8841</v>
      </c>
      <c r="L469">
        <v>8845</v>
      </c>
      <c r="M469">
        <v>8847</v>
      </c>
      <c r="N469">
        <v>8848</v>
      </c>
      <c r="O469">
        <v>8848</v>
      </c>
      <c r="P469">
        <v>8848</v>
      </c>
      <c r="Q469">
        <v>8848</v>
      </c>
    </row>
    <row r="470" spans="1:17">
      <c r="A470" s="1" t="s">
        <v>426</v>
      </c>
      <c r="B470" s="2">
        <v>3</v>
      </c>
      <c r="C470" s="2">
        <v>0</v>
      </c>
      <c r="D470" s="2">
        <v>1</v>
      </c>
      <c r="E470" s="2">
        <v>1</v>
      </c>
      <c r="F470" s="1" t="s">
        <v>110</v>
      </c>
      <c r="G470" s="1" t="s">
        <v>322</v>
      </c>
      <c r="H470" s="1" t="s">
        <v>256</v>
      </c>
      <c r="I470" s="2">
        <v>377</v>
      </c>
      <c r="J470" s="2">
        <v>769</v>
      </c>
      <c r="K470" s="2">
        <v>1348</v>
      </c>
      <c r="L470" s="2">
        <v>2148</v>
      </c>
      <c r="M470" s="2">
        <v>2963</v>
      </c>
      <c r="N470" s="2">
        <v>3686</v>
      </c>
      <c r="O470" s="2">
        <v>4340</v>
      </c>
      <c r="P470" s="2">
        <v>5199</v>
      </c>
      <c r="Q470" s="2">
        <v>6100</v>
      </c>
    </row>
    <row r="471" spans="1:17">
      <c r="A471" s="1" t="s">
        <v>426</v>
      </c>
      <c r="B471" s="2">
        <v>3</v>
      </c>
      <c r="C471" s="2">
        <v>0</v>
      </c>
      <c r="D471" s="2">
        <v>1</v>
      </c>
      <c r="E471" s="2">
        <v>2</v>
      </c>
      <c r="F471" s="1" t="s">
        <v>898</v>
      </c>
      <c r="G471" s="1" t="s">
        <v>899</v>
      </c>
      <c r="H471" s="1" t="s">
        <v>900</v>
      </c>
      <c r="I471" s="2">
        <v>7861</v>
      </c>
      <c r="J471" s="2">
        <v>8103</v>
      </c>
      <c r="K471" s="2">
        <v>8287</v>
      </c>
      <c r="L471" s="2">
        <v>8434</v>
      </c>
      <c r="M471" s="2">
        <v>8543</v>
      </c>
      <c r="N471" s="2">
        <v>8630</v>
      </c>
      <c r="O471" s="2">
        <v>8700</v>
      </c>
      <c r="P471" s="2">
        <v>8754</v>
      </c>
      <c r="Q471" s="2">
        <v>8796</v>
      </c>
    </row>
    <row r="472" spans="1:17">
      <c r="A472" s="1" t="s">
        <v>426</v>
      </c>
      <c r="B472" s="2">
        <v>3</v>
      </c>
      <c r="C472" s="2">
        <v>0</v>
      </c>
      <c r="D472" s="2">
        <v>1</v>
      </c>
      <c r="E472" s="2">
        <v>3</v>
      </c>
      <c r="F472" s="1" t="s">
        <v>901</v>
      </c>
      <c r="G472" s="1" t="s">
        <v>902</v>
      </c>
      <c r="H472" s="1" t="s">
        <v>903</v>
      </c>
      <c r="I472" s="2">
        <v>8881</v>
      </c>
      <c r="J472" s="2">
        <v>8891</v>
      </c>
      <c r="K472" s="2">
        <v>8897</v>
      </c>
      <c r="L472" s="2">
        <v>8900</v>
      </c>
      <c r="M472" s="2">
        <v>8902</v>
      </c>
      <c r="N472" s="2">
        <v>8903</v>
      </c>
      <c r="O472" s="2">
        <v>8903</v>
      </c>
      <c r="P472" s="2">
        <v>8903</v>
      </c>
      <c r="Q472" s="2">
        <v>8903</v>
      </c>
    </row>
    <row r="473" spans="1:17">
      <c r="A473" s="3" t="s">
        <v>433</v>
      </c>
      <c r="B473">
        <v>3</v>
      </c>
      <c r="C473">
        <v>0</v>
      </c>
      <c r="D473">
        <v>1</v>
      </c>
      <c r="E473">
        <v>1</v>
      </c>
      <c r="F473" s="3" t="s">
        <v>110</v>
      </c>
      <c r="G473" s="3" t="s">
        <v>298</v>
      </c>
      <c r="H473" s="3" t="s">
        <v>789</v>
      </c>
      <c r="I473">
        <v>372</v>
      </c>
      <c r="J473">
        <v>790</v>
      </c>
      <c r="K473">
        <v>1436</v>
      </c>
      <c r="L473">
        <v>2210</v>
      </c>
      <c r="M473">
        <v>2942</v>
      </c>
      <c r="N473">
        <v>3634</v>
      </c>
      <c r="O473">
        <v>4561</v>
      </c>
      <c r="P473">
        <v>5584</v>
      </c>
      <c r="Q473">
        <v>6318</v>
      </c>
    </row>
    <row r="474" spans="1:17">
      <c r="A474" s="3" t="s">
        <v>433</v>
      </c>
      <c r="B474">
        <v>3</v>
      </c>
      <c r="C474">
        <v>0</v>
      </c>
      <c r="D474">
        <v>1</v>
      </c>
      <c r="E474">
        <v>2</v>
      </c>
      <c r="F474" s="3" t="s">
        <v>904</v>
      </c>
      <c r="G474" s="3" t="s">
        <v>905</v>
      </c>
      <c r="H474" s="3" t="s">
        <v>680</v>
      </c>
      <c r="I474">
        <v>7992</v>
      </c>
      <c r="J474">
        <v>8217</v>
      </c>
      <c r="K474">
        <v>8394</v>
      </c>
      <c r="L474">
        <v>8528</v>
      </c>
      <c r="M474">
        <v>8632</v>
      </c>
      <c r="N474">
        <v>8716</v>
      </c>
      <c r="O474">
        <v>8780</v>
      </c>
      <c r="P474">
        <v>8831</v>
      </c>
      <c r="Q474">
        <v>8870</v>
      </c>
    </row>
    <row r="475" spans="1:17">
      <c r="A475" s="3" t="s">
        <v>433</v>
      </c>
      <c r="B475">
        <v>3</v>
      </c>
      <c r="C475">
        <v>0</v>
      </c>
      <c r="D475">
        <v>1</v>
      </c>
      <c r="E475">
        <v>3</v>
      </c>
      <c r="F475" s="3" t="s">
        <v>906</v>
      </c>
      <c r="G475" s="3" t="s">
        <v>907</v>
      </c>
      <c r="H475" s="3" t="s">
        <v>908</v>
      </c>
      <c r="I475">
        <v>8951</v>
      </c>
      <c r="J475">
        <v>8960</v>
      </c>
      <c r="K475">
        <v>8965</v>
      </c>
      <c r="L475">
        <v>8968</v>
      </c>
      <c r="M475">
        <v>8970</v>
      </c>
      <c r="N475">
        <v>8971</v>
      </c>
      <c r="O475">
        <v>8971</v>
      </c>
      <c r="P475">
        <v>8971</v>
      </c>
      <c r="Q475">
        <v>8971</v>
      </c>
    </row>
    <row r="476" spans="1:17">
      <c r="A476" s="1" t="s">
        <v>440</v>
      </c>
      <c r="B476" s="2">
        <v>3</v>
      </c>
      <c r="C476" s="2">
        <v>0</v>
      </c>
      <c r="D476" s="2">
        <v>1</v>
      </c>
      <c r="E476" s="2">
        <v>1</v>
      </c>
      <c r="F476" s="1" t="s">
        <v>110</v>
      </c>
      <c r="G476" s="1" t="s">
        <v>322</v>
      </c>
      <c r="H476" s="1" t="s">
        <v>909</v>
      </c>
      <c r="I476" s="2">
        <v>390</v>
      </c>
      <c r="J476" s="2">
        <v>831</v>
      </c>
      <c r="K476" s="2">
        <v>1472</v>
      </c>
      <c r="L476" s="2">
        <v>2155</v>
      </c>
      <c r="M476" s="2">
        <v>2860</v>
      </c>
      <c r="N476" s="2">
        <v>3811</v>
      </c>
      <c r="O476" s="2">
        <v>4942</v>
      </c>
      <c r="P476" s="2">
        <v>5784</v>
      </c>
      <c r="Q476" s="2">
        <v>6454</v>
      </c>
    </row>
    <row r="477" spans="1:17">
      <c r="A477" s="1" t="s">
        <v>440</v>
      </c>
      <c r="B477" s="2">
        <v>3</v>
      </c>
      <c r="C477" s="2">
        <v>0</v>
      </c>
      <c r="D477" s="2">
        <v>1</v>
      </c>
      <c r="E477" s="2">
        <v>2</v>
      </c>
      <c r="F477" s="1" t="s">
        <v>910</v>
      </c>
      <c r="G477" s="1" t="s">
        <v>911</v>
      </c>
      <c r="H477" s="1" t="s">
        <v>912</v>
      </c>
      <c r="I477" s="2">
        <v>8066</v>
      </c>
      <c r="J477" s="2">
        <v>8282</v>
      </c>
      <c r="K477" s="2">
        <v>8446</v>
      </c>
      <c r="L477" s="2">
        <v>8574</v>
      </c>
      <c r="M477" s="2">
        <v>8674</v>
      </c>
      <c r="N477" s="2">
        <v>8752</v>
      </c>
      <c r="O477" s="2">
        <v>8813</v>
      </c>
      <c r="P477" s="2">
        <v>8861</v>
      </c>
      <c r="Q477" s="2">
        <v>8898</v>
      </c>
    </row>
    <row r="478" spans="1:17">
      <c r="A478" s="1" t="s">
        <v>440</v>
      </c>
      <c r="B478" s="2">
        <v>3</v>
      </c>
      <c r="C478" s="2">
        <v>0</v>
      </c>
      <c r="D478" s="2">
        <v>1</v>
      </c>
      <c r="E478" s="2">
        <v>3</v>
      </c>
      <c r="F478" s="1" t="s">
        <v>913</v>
      </c>
      <c r="G478" s="1" t="s">
        <v>914</v>
      </c>
      <c r="H478" s="1" t="s">
        <v>915</v>
      </c>
      <c r="I478" s="2">
        <v>8975</v>
      </c>
      <c r="J478" s="2">
        <v>8983</v>
      </c>
      <c r="K478" s="2">
        <v>8987</v>
      </c>
      <c r="L478" s="2">
        <v>8990</v>
      </c>
      <c r="M478" s="2">
        <v>8991</v>
      </c>
      <c r="N478" s="2">
        <v>8992</v>
      </c>
      <c r="O478" s="2">
        <v>8992</v>
      </c>
      <c r="P478" s="2">
        <v>8992</v>
      </c>
      <c r="Q478" s="2">
        <v>8992</v>
      </c>
    </row>
    <row r="479" spans="1:17">
      <c r="A479" s="3" t="s">
        <v>447</v>
      </c>
      <c r="B479">
        <v>3</v>
      </c>
      <c r="C479">
        <v>0</v>
      </c>
      <c r="D479">
        <v>1</v>
      </c>
      <c r="E479">
        <v>1</v>
      </c>
      <c r="F479" s="3" t="s">
        <v>110</v>
      </c>
      <c r="G479" s="3" t="s">
        <v>298</v>
      </c>
      <c r="H479" s="3" t="s">
        <v>818</v>
      </c>
      <c r="I479">
        <v>405</v>
      </c>
      <c r="J479">
        <v>846</v>
      </c>
      <c r="K479">
        <v>1404</v>
      </c>
      <c r="L479">
        <v>2057</v>
      </c>
      <c r="M479">
        <v>2983</v>
      </c>
      <c r="N479">
        <v>4181</v>
      </c>
      <c r="O479">
        <v>5122</v>
      </c>
      <c r="P479">
        <v>5892</v>
      </c>
      <c r="Q479">
        <v>6507</v>
      </c>
    </row>
    <row r="480" spans="1:17">
      <c r="A480" s="3" t="s">
        <v>447</v>
      </c>
      <c r="B480">
        <v>3</v>
      </c>
      <c r="C480">
        <v>0</v>
      </c>
      <c r="D480">
        <v>1</v>
      </c>
      <c r="E480">
        <v>2</v>
      </c>
      <c r="F480" s="3" t="s">
        <v>916</v>
      </c>
      <c r="G480" s="3" t="s">
        <v>917</v>
      </c>
      <c r="H480" s="3" t="s">
        <v>704</v>
      </c>
      <c r="I480">
        <v>8093</v>
      </c>
      <c r="J480">
        <v>8296</v>
      </c>
      <c r="K480">
        <v>8451</v>
      </c>
      <c r="L480">
        <v>8574</v>
      </c>
      <c r="M480">
        <v>8667</v>
      </c>
      <c r="N480">
        <v>8740</v>
      </c>
      <c r="O480">
        <v>8797</v>
      </c>
      <c r="P480">
        <v>8841</v>
      </c>
      <c r="Q480">
        <v>8874</v>
      </c>
    </row>
    <row r="481" spans="1:17">
      <c r="A481" s="3" t="s">
        <v>447</v>
      </c>
      <c r="B481">
        <v>3</v>
      </c>
      <c r="C481">
        <v>0</v>
      </c>
      <c r="D481">
        <v>1</v>
      </c>
      <c r="E481">
        <v>3</v>
      </c>
      <c r="F481" s="3" t="s">
        <v>918</v>
      </c>
      <c r="G481" s="3" t="s">
        <v>907</v>
      </c>
      <c r="H481" s="3" t="s">
        <v>919</v>
      </c>
      <c r="I481">
        <v>8950</v>
      </c>
      <c r="J481">
        <v>8957</v>
      </c>
      <c r="K481">
        <v>8962</v>
      </c>
      <c r="L481">
        <v>8964</v>
      </c>
      <c r="M481">
        <v>8965</v>
      </c>
      <c r="N481">
        <v>8966</v>
      </c>
      <c r="O481">
        <v>8966</v>
      </c>
      <c r="P481">
        <v>8966</v>
      </c>
      <c r="Q481">
        <v>8966</v>
      </c>
    </row>
    <row r="482" spans="1:17">
      <c r="A482" s="1" t="s">
        <v>455</v>
      </c>
      <c r="B482" s="2">
        <v>3</v>
      </c>
      <c r="C482" s="2">
        <v>0</v>
      </c>
      <c r="D482" s="2">
        <v>1</v>
      </c>
      <c r="E482" s="2">
        <v>1</v>
      </c>
      <c r="F482" s="1" t="s">
        <v>110</v>
      </c>
      <c r="G482" s="1" t="s">
        <v>348</v>
      </c>
      <c r="H482" s="1" t="s">
        <v>920</v>
      </c>
      <c r="I482" s="2">
        <v>411</v>
      </c>
      <c r="J482" s="2">
        <v>797</v>
      </c>
      <c r="K482" s="2">
        <v>1329</v>
      </c>
      <c r="L482" s="2">
        <v>2148</v>
      </c>
      <c r="M482" s="2">
        <v>3356</v>
      </c>
      <c r="N482" s="2">
        <v>4374</v>
      </c>
      <c r="O482" s="2">
        <v>5234</v>
      </c>
      <c r="P482" s="2">
        <v>5941</v>
      </c>
      <c r="Q482" s="2">
        <v>6585</v>
      </c>
    </row>
    <row r="483" spans="1:17">
      <c r="A483" s="1" t="s">
        <v>455</v>
      </c>
      <c r="B483" s="2">
        <v>3</v>
      </c>
      <c r="C483" s="2">
        <v>0</v>
      </c>
      <c r="D483" s="2">
        <v>1</v>
      </c>
      <c r="E483" s="2">
        <v>2</v>
      </c>
      <c r="F483" s="1" t="s">
        <v>921</v>
      </c>
      <c r="G483" s="1" t="s">
        <v>922</v>
      </c>
      <c r="H483" s="1" t="s">
        <v>923</v>
      </c>
      <c r="I483" s="2">
        <v>8112</v>
      </c>
      <c r="J483" s="2">
        <v>8305</v>
      </c>
      <c r="K483" s="2">
        <v>8456</v>
      </c>
      <c r="L483" s="2">
        <v>8571</v>
      </c>
      <c r="M483" s="2">
        <v>8659</v>
      </c>
      <c r="N483" s="2">
        <v>8727</v>
      </c>
      <c r="O483" s="2">
        <v>8780</v>
      </c>
      <c r="P483" s="2">
        <v>8821</v>
      </c>
      <c r="Q483" s="2">
        <v>8852</v>
      </c>
    </row>
    <row r="484" spans="1:17">
      <c r="A484" s="1" t="s">
        <v>455</v>
      </c>
      <c r="B484" s="2">
        <v>3</v>
      </c>
      <c r="C484" s="2">
        <v>0</v>
      </c>
      <c r="D484" s="2">
        <v>1</v>
      </c>
      <c r="E484" s="2">
        <v>3</v>
      </c>
      <c r="F484" s="1" t="s">
        <v>924</v>
      </c>
      <c r="G484" s="1" t="s">
        <v>925</v>
      </c>
      <c r="H484" s="1" t="s">
        <v>926</v>
      </c>
      <c r="I484" s="2">
        <v>8927</v>
      </c>
      <c r="J484" s="2">
        <v>8935</v>
      </c>
      <c r="K484" s="2">
        <v>8939</v>
      </c>
      <c r="L484" s="2">
        <v>8941</v>
      </c>
      <c r="M484" s="2">
        <v>8942</v>
      </c>
      <c r="N484" s="2">
        <v>8942</v>
      </c>
      <c r="O484" s="2">
        <v>8942</v>
      </c>
      <c r="P484" s="2">
        <v>8942</v>
      </c>
      <c r="Q484" s="2">
        <v>8942</v>
      </c>
    </row>
    <row r="485" spans="1:17">
      <c r="A485" s="3" t="s">
        <v>463</v>
      </c>
      <c r="B485">
        <v>3</v>
      </c>
      <c r="C485">
        <v>0</v>
      </c>
      <c r="D485">
        <v>1</v>
      </c>
      <c r="E485">
        <v>1</v>
      </c>
      <c r="F485" s="3" t="s">
        <v>110</v>
      </c>
      <c r="G485" s="3" t="s">
        <v>348</v>
      </c>
      <c r="H485" s="3" t="s">
        <v>323</v>
      </c>
      <c r="I485">
        <v>381</v>
      </c>
      <c r="J485">
        <v>748</v>
      </c>
      <c r="K485">
        <v>1381</v>
      </c>
      <c r="L485">
        <v>2483</v>
      </c>
      <c r="M485">
        <v>3543</v>
      </c>
      <c r="N485">
        <v>4478</v>
      </c>
      <c r="O485">
        <v>5273</v>
      </c>
      <c r="P485">
        <v>6023</v>
      </c>
      <c r="Q485">
        <v>6660</v>
      </c>
    </row>
    <row r="486" spans="1:17">
      <c r="A486" s="3" t="s">
        <v>463</v>
      </c>
      <c r="B486">
        <v>3</v>
      </c>
      <c r="C486">
        <v>0</v>
      </c>
      <c r="D486">
        <v>1</v>
      </c>
      <c r="E486">
        <v>2</v>
      </c>
      <c r="F486" s="3" t="s">
        <v>927</v>
      </c>
      <c r="G486" s="3" t="s">
        <v>928</v>
      </c>
      <c r="H486" s="3" t="s">
        <v>929</v>
      </c>
      <c r="I486">
        <v>8122</v>
      </c>
      <c r="J486">
        <v>8311</v>
      </c>
      <c r="K486">
        <v>8452</v>
      </c>
      <c r="L486">
        <v>8561</v>
      </c>
      <c r="M486">
        <v>8643</v>
      </c>
      <c r="N486">
        <v>8707</v>
      </c>
      <c r="O486">
        <v>8756</v>
      </c>
      <c r="P486">
        <v>8794</v>
      </c>
      <c r="Q486">
        <v>8828</v>
      </c>
    </row>
    <row r="487" spans="1:17">
      <c r="A487" s="3" t="s">
        <v>463</v>
      </c>
      <c r="B487">
        <v>3</v>
      </c>
      <c r="C487">
        <v>0</v>
      </c>
      <c r="D487">
        <v>1</v>
      </c>
      <c r="E487">
        <v>3</v>
      </c>
      <c r="F487" s="3" t="s">
        <v>930</v>
      </c>
      <c r="G487" s="3" t="s">
        <v>931</v>
      </c>
      <c r="H487" s="3" t="s">
        <v>932</v>
      </c>
      <c r="I487">
        <v>8899</v>
      </c>
      <c r="J487">
        <v>8905</v>
      </c>
      <c r="K487">
        <v>8909</v>
      </c>
      <c r="L487">
        <v>8911</v>
      </c>
      <c r="M487">
        <v>8912</v>
      </c>
      <c r="N487">
        <v>8912</v>
      </c>
      <c r="O487">
        <v>8912</v>
      </c>
      <c r="P487">
        <v>8912</v>
      </c>
      <c r="Q487">
        <v>8912</v>
      </c>
    </row>
    <row r="488" spans="1:17">
      <c r="A488" s="1" t="s">
        <v>471</v>
      </c>
      <c r="B488" s="2">
        <v>3</v>
      </c>
      <c r="C488" s="2">
        <v>0</v>
      </c>
      <c r="D488" s="2">
        <v>1</v>
      </c>
      <c r="E488" s="2">
        <v>1</v>
      </c>
      <c r="F488" s="1" t="s">
        <v>110</v>
      </c>
      <c r="G488" s="1" t="s">
        <v>472</v>
      </c>
      <c r="H488" s="1" t="s">
        <v>256</v>
      </c>
      <c r="I488" s="2">
        <v>362</v>
      </c>
      <c r="J488" s="2">
        <v>778</v>
      </c>
      <c r="K488" s="2">
        <v>1657</v>
      </c>
      <c r="L488" s="2">
        <v>2669</v>
      </c>
      <c r="M488" s="2">
        <v>3657</v>
      </c>
      <c r="N488" s="2">
        <v>4530</v>
      </c>
      <c r="O488" s="2">
        <v>5389</v>
      </c>
      <c r="P488" s="2">
        <v>6141</v>
      </c>
      <c r="Q488" s="2">
        <v>6757</v>
      </c>
    </row>
    <row r="489" spans="1:17">
      <c r="A489" s="1" t="s">
        <v>471</v>
      </c>
      <c r="B489" s="2">
        <v>3</v>
      </c>
      <c r="C489" s="2">
        <v>0</v>
      </c>
      <c r="D489" s="2">
        <v>1</v>
      </c>
      <c r="E489" s="2">
        <v>2</v>
      </c>
      <c r="F489" s="1" t="s">
        <v>933</v>
      </c>
      <c r="G489" s="1" t="s">
        <v>934</v>
      </c>
      <c r="H489" s="1" t="s">
        <v>935</v>
      </c>
      <c r="I489" s="2">
        <v>8194</v>
      </c>
      <c r="J489" s="2">
        <v>8371</v>
      </c>
      <c r="K489" s="2">
        <v>8504</v>
      </c>
      <c r="L489" s="2">
        <v>8607</v>
      </c>
      <c r="M489" s="2">
        <v>8685</v>
      </c>
      <c r="N489" s="2">
        <v>8744</v>
      </c>
      <c r="O489" s="2">
        <v>8790</v>
      </c>
      <c r="P489" s="2">
        <v>8832</v>
      </c>
      <c r="Q489" s="2">
        <v>8865</v>
      </c>
    </row>
    <row r="490" spans="1:17">
      <c r="A490" s="1" t="s">
        <v>471</v>
      </c>
      <c r="B490" s="2">
        <v>3</v>
      </c>
      <c r="C490" s="2">
        <v>0</v>
      </c>
      <c r="D490" s="2">
        <v>1</v>
      </c>
      <c r="E490" s="2">
        <v>3</v>
      </c>
      <c r="F490" s="1" t="s">
        <v>936</v>
      </c>
      <c r="G490" s="1" t="s">
        <v>937</v>
      </c>
      <c r="H490" s="1" t="s">
        <v>907</v>
      </c>
      <c r="I490" s="2">
        <v>8931</v>
      </c>
      <c r="J490" s="2">
        <v>8937</v>
      </c>
      <c r="K490" s="2">
        <v>8940</v>
      </c>
      <c r="L490" s="2">
        <v>8942</v>
      </c>
      <c r="M490" s="2">
        <v>8943</v>
      </c>
      <c r="N490" s="2">
        <v>8944</v>
      </c>
      <c r="O490" s="2">
        <v>8944</v>
      </c>
      <c r="P490" s="2">
        <v>8944</v>
      </c>
      <c r="Q490" s="2">
        <v>8944</v>
      </c>
    </row>
    <row r="491" spans="1:17">
      <c r="A491" s="3" t="s">
        <v>480</v>
      </c>
      <c r="B491">
        <v>3</v>
      </c>
      <c r="C491">
        <v>0</v>
      </c>
      <c r="D491">
        <v>1</v>
      </c>
      <c r="E491">
        <v>1</v>
      </c>
      <c r="F491" s="3" t="s">
        <v>110</v>
      </c>
      <c r="G491" s="3" t="s">
        <v>298</v>
      </c>
      <c r="H491" s="3" t="s">
        <v>378</v>
      </c>
      <c r="I491">
        <v>369</v>
      </c>
      <c r="J491">
        <v>954</v>
      </c>
      <c r="K491">
        <v>1802</v>
      </c>
      <c r="L491">
        <v>2753</v>
      </c>
      <c r="M491">
        <v>3680</v>
      </c>
      <c r="N491">
        <v>4632</v>
      </c>
      <c r="O491">
        <v>5495</v>
      </c>
      <c r="P491">
        <v>6226</v>
      </c>
      <c r="Q491">
        <v>6850</v>
      </c>
    </row>
    <row r="492" spans="1:17">
      <c r="A492" s="3" t="s">
        <v>480</v>
      </c>
      <c r="B492">
        <v>3</v>
      </c>
      <c r="C492">
        <v>0</v>
      </c>
      <c r="D492">
        <v>1</v>
      </c>
      <c r="E492">
        <v>2</v>
      </c>
      <c r="F492" s="3" t="s">
        <v>938</v>
      </c>
      <c r="G492" s="3" t="s">
        <v>804</v>
      </c>
      <c r="H492" s="3" t="s">
        <v>939</v>
      </c>
      <c r="I492">
        <v>8250</v>
      </c>
      <c r="J492">
        <v>8416</v>
      </c>
      <c r="K492">
        <v>8542</v>
      </c>
      <c r="L492">
        <v>8639</v>
      </c>
      <c r="M492">
        <v>8711</v>
      </c>
      <c r="N492">
        <v>8767</v>
      </c>
      <c r="O492">
        <v>8818</v>
      </c>
      <c r="P492">
        <v>8858</v>
      </c>
      <c r="Q492">
        <v>8889</v>
      </c>
    </row>
    <row r="493" spans="1:17">
      <c r="A493" s="3" t="s">
        <v>480</v>
      </c>
      <c r="B493">
        <v>3</v>
      </c>
      <c r="C493">
        <v>0</v>
      </c>
      <c r="D493">
        <v>1</v>
      </c>
      <c r="E493">
        <v>3</v>
      </c>
      <c r="F493" s="3" t="s">
        <v>940</v>
      </c>
      <c r="G493" s="3" t="s">
        <v>941</v>
      </c>
      <c r="H493" s="3" t="s">
        <v>942</v>
      </c>
      <c r="I493">
        <v>8951</v>
      </c>
      <c r="J493">
        <v>8956</v>
      </c>
      <c r="K493">
        <v>8959</v>
      </c>
      <c r="L493">
        <v>8961</v>
      </c>
      <c r="M493">
        <v>8962</v>
      </c>
      <c r="N493">
        <v>8962</v>
      </c>
      <c r="O493">
        <v>8962</v>
      </c>
      <c r="P493">
        <v>8962</v>
      </c>
      <c r="Q493">
        <v>8962</v>
      </c>
    </row>
    <row r="494" spans="1:17">
      <c r="A494" s="1" t="s">
        <v>487</v>
      </c>
      <c r="B494" s="2">
        <v>3</v>
      </c>
      <c r="C494" s="2">
        <v>0</v>
      </c>
      <c r="D494" s="2">
        <v>1</v>
      </c>
      <c r="E494" s="2">
        <v>1</v>
      </c>
      <c r="F494" s="1" t="s">
        <v>110</v>
      </c>
      <c r="G494" s="1" t="s">
        <v>331</v>
      </c>
      <c r="H494" s="1" t="s">
        <v>404</v>
      </c>
      <c r="I494" s="2">
        <v>470</v>
      </c>
      <c r="J494" s="2">
        <v>1068</v>
      </c>
      <c r="K494" s="2">
        <v>1880</v>
      </c>
      <c r="L494" s="2">
        <v>2786</v>
      </c>
      <c r="M494" s="2">
        <v>3810</v>
      </c>
      <c r="N494" s="2">
        <v>4769</v>
      </c>
      <c r="O494" s="2">
        <v>5621</v>
      </c>
      <c r="P494" s="2">
        <v>6375</v>
      </c>
      <c r="Q494" s="2">
        <v>6996</v>
      </c>
    </row>
    <row r="495" spans="1:17">
      <c r="A495" s="1" t="s">
        <v>487</v>
      </c>
      <c r="B495" s="2">
        <v>3</v>
      </c>
      <c r="C495" s="2">
        <v>0</v>
      </c>
      <c r="D495" s="2">
        <v>1</v>
      </c>
      <c r="E495" s="2">
        <v>2</v>
      </c>
      <c r="F495" s="1" t="s">
        <v>917</v>
      </c>
      <c r="G495" s="1" t="s">
        <v>943</v>
      </c>
      <c r="H495" s="1" t="s">
        <v>944</v>
      </c>
      <c r="I495" s="2">
        <v>8359</v>
      </c>
      <c r="J495" s="2">
        <v>8517</v>
      </c>
      <c r="K495" s="2">
        <v>8636</v>
      </c>
      <c r="L495" s="2">
        <v>8725</v>
      </c>
      <c r="M495" s="2">
        <v>8793</v>
      </c>
      <c r="N495" s="2">
        <v>8854</v>
      </c>
      <c r="O495" s="2">
        <v>8901</v>
      </c>
      <c r="P495" s="2">
        <v>8938</v>
      </c>
      <c r="Q495" s="2">
        <v>8965</v>
      </c>
    </row>
    <row r="496" spans="1:17">
      <c r="A496" s="1" t="s">
        <v>487</v>
      </c>
      <c r="B496" s="2">
        <v>3</v>
      </c>
      <c r="C496" s="2">
        <v>0</v>
      </c>
      <c r="D496" s="2">
        <v>1</v>
      </c>
      <c r="E496" s="2">
        <v>3</v>
      </c>
      <c r="F496" s="1" t="s">
        <v>945</v>
      </c>
      <c r="G496" s="1" t="s">
        <v>946</v>
      </c>
      <c r="H496" s="1" t="s">
        <v>947</v>
      </c>
      <c r="I496" s="2">
        <v>9025</v>
      </c>
      <c r="J496" s="2">
        <v>9030</v>
      </c>
      <c r="K496" s="2">
        <v>9033</v>
      </c>
      <c r="L496" s="2">
        <v>9035</v>
      </c>
      <c r="M496" s="2">
        <v>9036</v>
      </c>
      <c r="N496" s="2">
        <v>9037</v>
      </c>
      <c r="O496" s="2">
        <v>9037</v>
      </c>
      <c r="P496" s="2">
        <v>9037</v>
      </c>
      <c r="Q496" s="2">
        <v>9037</v>
      </c>
    </row>
    <row r="497" spans="1:17">
      <c r="A497" s="3" t="s">
        <v>494</v>
      </c>
      <c r="B497">
        <v>3</v>
      </c>
      <c r="C497">
        <v>0</v>
      </c>
      <c r="D497">
        <v>1</v>
      </c>
      <c r="E497">
        <v>1</v>
      </c>
      <c r="F497" s="3" t="s">
        <v>110</v>
      </c>
      <c r="G497" s="3" t="s">
        <v>298</v>
      </c>
      <c r="H497" s="3" t="s">
        <v>948</v>
      </c>
      <c r="I497">
        <v>527</v>
      </c>
      <c r="J497">
        <v>1106</v>
      </c>
      <c r="K497">
        <v>1888</v>
      </c>
      <c r="L497">
        <v>2887</v>
      </c>
      <c r="M497">
        <v>3909</v>
      </c>
      <c r="N497">
        <v>4876</v>
      </c>
      <c r="O497">
        <v>5762</v>
      </c>
      <c r="P497">
        <v>6520</v>
      </c>
      <c r="Q497">
        <v>7144</v>
      </c>
    </row>
    <row r="498" spans="1:17">
      <c r="A498" s="3" t="s">
        <v>494</v>
      </c>
      <c r="B498">
        <v>3</v>
      </c>
      <c r="C498">
        <v>0</v>
      </c>
      <c r="D498">
        <v>1</v>
      </c>
      <c r="E498">
        <v>2</v>
      </c>
      <c r="F498" s="3" t="s">
        <v>949</v>
      </c>
      <c r="G498" s="3" t="s">
        <v>950</v>
      </c>
      <c r="H498" s="3" t="s">
        <v>951</v>
      </c>
      <c r="I498">
        <v>8448</v>
      </c>
      <c r="J498">
        <v>8596</v>
      </c>
      <c r="K498">
        <v>8705</v>
      </c>
      <c r="L498">
        <v>8791</v>
      </c>
      <c r="M498">
        <v>8864</v>
      </c>
      <c r="N498">
        <v>8921</v>
      </c>
      <c r="O498">
        <v>8965</v>
      </c>
      <c r="P498">
        <v>8998</v>
      </c>
      <c r="Q498">
        <v>9028</v>
      </c>
    </row>
    <row r="499" spans="1:17">
      <c r="A499" s="3" t="s">
        <v>494</v>
      </c>
      <c r="B499">
        <v>3</v>
      </c>
      <c r="C499">
        <v>0</v>
      </c>
      <c r="D499">
        <v>1</v>
      </c>
      <c r="E499">
        <v>3</v>
      </c>
      <c r="F499" s="3" t="s">
        <v>952</v>
      </c>
      <c r="G499" s="3" t="s">
        <v>953</v>
      </c>
      <c r="H499" s="3" t="s">
        <v>954</v>
      </c>
      <c r="I499">
        <v>9081</v>
      </c>
      <c r="J499">
        <v>9086</v>
      </c>
      <c r="K499">
        <v>9089</v>
      </c>
      <c r="L499">
        <v>9091</v>
      </c>
      <c r="M499">
        <v>9092</v>
      </c>
      <c r="N499">
        <v>9092</v>
      </c>
      <c r="O499">
        <v>9092</v>
      </c>
      <c r="P499">
        <v>9092</v>
      </c>
      <c r="Q499">
        <v>9092</v>
      </c>
    </row>
    <row r="500" spans="1:17">
      <c r="A500" s="1" t="s">
        <v>502</v>
      </c>
      <c r="B500" s="2">
        <v>3</v>
      </c>
      <c r="C500" s="2">
        <v>0</v>
      </c>
      <c r="D500" s="2">
        <v>1</v>
      </c>
      <c r="E500" s="2">
        <v>1</v>
      </c>
      <c r="F500" s="1" t="s">
        <v>110</v>
      </c>
      <c r="G500" s="1" t="s">
        <v>503</v>
      </c>
      <c r="H500" s="1" t="s">
        <v>955</v>
      </c>
      <c r="I500" s="2">
        <v>556</v>
      </c>
      <c r="J500" s="2">
        <v>1126</v>
      </c>
      <c r="K500" s="2">
        <v>1984</v>
      </c>
      <c r="L500" s="2">
        <v>2972</v>
      </c>
      <c r="M500" s="2">
        <v>4019</v>
      </c>
      <c r="N500" s="2">
        <v>5023</v>
      </c>
      <c r="O500" s="2">
        <v>5917</v>
      </c>
      <c r="P500" s="2">
        <v>6686</v>
      </c>
      <c r="Q500" s="2">
        <v>7304</v>
      </c>
    </row>
    <row r="501" spans="1:17">
      <c r="A501" s="1" t="s">
        <v>502</v>
      </c>
      <c r="B501" s="2">
        <v>3</v>
      </c>
      <c r="C501" s="2">
        <v>0</v>
      </c>
      <c r="D501" s="2">
        <v>1</v>
      </c>
      <c r="E501" s="2">
        <v>2</v>
      </c>
      <c r="F501" s="1" t="s">
        <v>956</v>
      </c>
      <c r="G501" s="1" t="s">
        <v>957</v>
      </c>
      <c r="H501" s="1" t="s">
        <v>958</v>
      </c>
      <c r="I501" s="2">
        <v>8533</v>
      </c>
      <c r="J501" s="2">
        <v>8669</v>
      </c>
      <c r="K501" s="2">
        <v>8775</v>
      </c>
      <c r="L501" s="2">
        <v>8865</v>
      </c>
      <c r="M501" s="2">
        <v>8934</v>
      </c>
      <c r="N501" s="2">
        <v>8988</v>
      </c>
      <c r="O501" s="2">
        <v>9028</v>
      </c>
      <c r="P501" s="2">
        <v>9064</v>
      </c>
      <c r="Q501" s="2">
        <v>9090</v>
      </c>
    </row>
    <row r="502" spans="1:17">
      <c r="A502" s="1" t="s">
        <v>502</v>
      </c>
      <c r="B502" s="2">
        <v>3</v>
      </c>
      <c r="C502" s="2">
        <v>0</v>
      </c>
      <c r="D502" s="2">
        <v>1</v>
      </c>
      <c r="E502" s="2">
        <v>3</v>
      </c>
      <c r="F502" s="1" t="s">
        <v>959</v>
      </c>
      <c r="G502" s="1" t="s">
        <v>960</v>
      </c>
      <c r="H502" s="1" t="s">
        <v>961</v>
      </c>
      <c r="I502" s="2">
        <v>9141</v>
      </c>
      <c r="J502" s="2">
        <v>9145</v>
      </c>
      <c r="K502" s="2">
        <v>9148</v>
      </c>
      <c r="L502" s="2">
        <v>9150</v>
      </c>
      <c r="M502" s="2">
        <v>9151</v>
      </c>
      <c r="N502" s="2">
        <v>9151</v>
      </c>
      <c r="O502" s="2">
        <v>9151</v>
      </c>
      <c r="P502" s="2">
        <v>9151</v>
      </c>
      <c r="Q502" s="2">
        <v>0</v>
      </c>
    </row>
    <row r="503" spans="1:17">
      <c r="A503" s="3" t="s">
        <v>511</v>
      </c>
      <c r="B503">
        <v>3</v>
      </c>
      <c r="C503">
        <v>0</v>
      </c>
      <c r="D503">
        <v>1</v>
      </c>
      <c r="E503">
        <v>1</v>
      </c>
      <c r="F503" s="3" t="s">
        <v>110</v>
      </c>
      <c r="G503" s="3" t="s">
        <v>512</v>
      </c>
      <c r="H503" s="3" t="s">
        <v>962</v>
      </c>
      <c r="I503">
        <v>564</v>
      </c>
      <c r="J503">
        <v>1176</v>
      </c>
      <c r="K503">
        <v>2018</v>
      </c>
      <c r="L503">
        <v>3041</v>
      </c>
      <c r="M503">
        <v>4128</v>
      </c>
      <c r="N503">
        <v>5137</v>
      </c>
      <c r="O503">
        <v>6057</v>
      </c>
      <c r="P503">
        <v>6824</v>
      </c>
      <c r="Q503">
        <v>7407</v>
      </c>
    </row>
    <row r="504" spans="1:17">
      <c r="A504" s="3" t="s">
        <v>511</v>
      </c>
      <c r="B504">
        <v>3</v>
      </c>
      <c r="C504">
        <v>0</v>
      </c>
      <c r="D504">
        <v>1</v>
      </c>
      <c r="E504">
        <v>2</v>
      </c>
      <c r="F504" s="3" t="s">
        <v>963</v>
      </c>
      <c r="G504" s="3" t="s">
        <v>964</v>
      </c>
      <c r="H504" s="3" t="s">
        <v>965</v>
      </c>
      <c r="I504">
        <v>8577</v>
      </c>
      <c r="J504">
        <v>8711</v>
      </c>
      <c r="K504">
        <v>8824</v>
      </c>
      <c r="L504">
        <v>8910</v>
      </c>
      <c r="M504">
        <v>8976</v>
      </c>
      <c r="N504">
        <v>9025</v>
      </c>
      <c r="O504">
        <v>9069</v>
      </c>
      <c r="P504">
        <v>9101</v>
      </c>
      <c r="Q504">
        <v>9126</v>
      </c>
    </row>
    <row r="505" spans="1:17">
      <c r="A505" s="3" t="s">
        <v>511</v>
      </c>
      <c r="B505">
        <v>3</v>
      </c>
      <c r="C505">
        <v>0</v>
      </c>
      <c r="D505">
        <v>1</v>
      </c>
      <c r="E505">
        <v>3</v>
      </c>
      <c r="F505" s="3" t="s">
        <v>966</v>
      </c>
      <c r="G505" s="3" t="s">
        <v>967</v>
      </c>
      <c r="H505" s="3" t="s">
        <v>968</v>
      </c>
      <c r="I505">
        <v>9172</v>
      </c>
      <c r="J505">
        <v>9176</v>
      </c>
      <c r="K505">
        <v>9179</v>
      </c>
      <c r="L505">
        <v>9181</v>
      </c>
      <c r="M505">
        <v>9182</v>
      </c>
      <c r="N505">
        <v>9182</v>
      </c>
      <c r="O505">
        <v>9182</v>
      </c>
      <c r="P505">
        <v>0</v>
      </c>
      <c r="Q505">
        <v>0</v>
      </c>
    </row>
    <row r="506" spans="1:17">
      <c r="A506" s="1" t="s">
        <v>520</v>
      </c>
      <c r="B506" s="2">
        <v>3</v>
      </c>
      <c r="C506" s="2">
        <v>0</v>
      </c>
      <c r="D506" s="2">
        <v>1</v>
      </c>
      <c r="E506" s="2">
        <v>1</v>
      </c>
      <c r="F506" s="1" t="s">
        <v>110</v>
      </c>
      <c r="G506" s="1" t="s">
        <v>521</v>
      </c>
      <c r="H506" s="1" t="s">
        <v>962</v>
      </c>
      <c r="I506" s="2">
        <v>582</v>
      </c>
      <c r="J506" s="2">
        <v>1182</v>
      </c>
      <c r="K506" s="2">
        <v>2050</v>
      </c>
      <c r="L506" s="2">
        <v>3102</v>
      </c>
      <c r="M506" s="2">
        <v>4188</v>
      </c>
      <c r="N506" s="2">
        <v>5242</v>
      </c>
      <c r="O506" s="2">
        <v>6164</v>
      </c>
      <c r="P506" s="2">
        <v>6894</v>
      </c>
      <c r="Q506" s="2">
        <v>7455</v>
      </c>
    </row>
    <row r="507" spans="1:17">
      <c r="A507" s="1" t="s">
        <v>520</v>
      </c>
      <c r="B507" s="2">
        <v>3</v>
      </c>
      <c r="C507" s="2">
        <v>0</v>
      </c>
      <c r="D507" s="2">
        <v>1</v>
      </c>
      <c r="E507" s="2">
        <v>2</v>
      </c>
      <c r="F507" s="1" t="s">
        <v>969</v>
      </c>
      <c r="G507" s="1" t="s">
        <v>970</v>
      </c>
      <c r="H507" s="1" t="s">
        <v>971</v>
      </c>
      <c r="I507" s="2">
        <v>8584</v>
      </c>
      <c r="J507" s="2">
        <v>8727</v>
      </c>
      <c r="K507" s="2">
        <v>8833</v>
      </c>
      <c r="L507" s="2">
        <v>8917</v>
      </c>
      <c r="M507" s="2">
        <v>8977</v>
      </c>
      <c r="N507" s="2">
        <v>9031</v>
      </c>
      <c r="O507" s="2">
        <v>9070</v>
      </c>
      <c r="P507" s="2">
        <v>9101</v>
      </c>
      <c r="Q507" s="2">
        <v>9124</v>
      </c>
    </row>
    <row r="508" spans="1:17">
      <c r="A508" s="1" t="s">
        <v>520</v>
      </c>
      <c r="B508" s="2">
        <v>3</v>
      </c>
      <c r="C508" s="2">
        <v>0</v>
      </c>
      <c r="D508" s="2">
        <v>1</v>
      </c>
      <c r="E508" s="2">
        <v>3</v>
      </c>
      <c r="F508" s="1" t="s">
        <v>972</v>
      </c>
      <c r="G508" s="1" t="s">
        <v>973</v>
      </c>
      <c r="H508" s="1" t="s">
        <v>974</v>
      </c>
      <c r="I508" s="2">
        <v>9168</v>
      </c>
      <c r="J508" s="2">
        <v>9172</v>
      </c>
      <c r="K508" s="2">
        <v>9175</v>
      </c>
      <c r="L508" s="2">
        <v>9177</v>
      </c>
      <c r="M508" s="2">
        <v>9178</v>
      </c>
      <c r="N508" s="2">
        <v>9178</v>
      </c>
      <c r="O508" s="2">
        <v>0</v>
      </c>
      <c r="P508" s="2">
        <v>0</v>
      </c>
      <c r="Q508" s="2">
        <v>0</v>
      </c>
    </row>
    <row r="509" spans="1:17">
      <c r="A509" s="3" t="s">
        <v>529</v>
      </c>
      <c r="B509">
        <v>3</v>
      </c>
      <c r="C509">
        <v>0</v>
      </c>
      <c r="D509">
        <v>1</v>
      </c>
      <c r="E509">
        <v>1</v>
      </c>
      <c r="F509" s="3" t="s">
        <v>110</v>
      </c>
      <c r="G509" s="3" t="s">
        <v>512</v>
      </c>
      <c r="H509" s="3" t="s">
        <v>975</v>
      </c>
      <c r="I509">
        <v>582</v>
      </c>
      <c r="J509">
        <v>1200</v>
      </c>
      <c r="K509">
        <v>2091</v>
      </c>
      <c r="L509">
        <v>3134</v>
      </c>
      <c r="M509">
        <v>4273</v>
      </c>
      <c r="N509">
        <v>5333</v>
      </c>
      <c r="O509">
        <v>6216</v>
      </c>
      <c r="P509">
        <v>6920</v>
      </c>
      <c r="Q509">
        <v>7466</v>
      </c>
    </row>
    <row r="510" spans="1:17">
      <c r="A510" s="3" t="s">
        <v>529</v>
      </c>
      <c r="B510">
        <v>3</v>
      </c>
      <c r="C510">
        <v>0</v>
      </c>
      <c r="D510">
        <v>1</v>
      </c>
      <c r="E510">
        <v>2</v>
      </c>
      <c r="F510" s="3" t="s">
        <v>976</v>
      </c>
      <c r="G510" s="3" t="s">
        <v>977</v>
      </c>
      <c r="H510" s="3" t="s">
        <v>978</v>
      </c>
      <c r="I510">
        <v>8579</v>
      </c>
      <c r="J510">
        <v>8714</v>
      </c>
      <c r="K510">
        <v>8819</v>
      </c>
      <c r="L510">
        <v>8896</v>
      </c>
      <c r="M510">
        <v>8963</v>
      </c>
      <c r="N510">
        <v>9012</v>
      </c>
      <c r="O510">
        <v>9052</v>
      </c>
      <c r="P510">
        <v>9081</v>
      </c>
      <c r="Q510">
        <v>9103</v>
      </c>
    </row>
    <row r="511" spans="1:17">
      <c r="A511" s="3" t="s">
        <v>529</v>
      </c>
      <c r="B511">
        <v>3</v>
      </c>
      <c r="C511">
        <v>0</v>
      </c>
      <c r="D511">
        <v>1</v>
      </c>
      <c r="E511">
        <v>3</v>
      </c>
      <c r="F511" s="3" t="s">
        <v>979</v>
      </c>
      <c r="G511" s="3" t="s">
        <v>980</v>
      </c>
      <c r="H511" s="3" t="s">
        <v>972</v>
      </c>
      <c r="I511">
        <v>9147</v>
      </c>
      <c r="J511">
        <v>9151</v>
      </c>
      <c r="K511">
        <v>9154</v>
      </c>
      <c r="L511">
        <v>9156</v>
      </c>
      <c r="M511">
        <v>9157</v>
      </c>
      <c r="N511">
        <v>0</v>
      </c>
      <c r="O511">
        <v>0</v>
      </c>
      <c r="P511">
        <v>0</v>
      </c>
      <c r="Q511">
        <v>0</v>
      </c>
    </row>
    <row r="512" spans="1:17">
      <c r="A512" s="1" t="s">
        <v>537</v>
      </c>
      <c r="B512" s="2">
        <v>3</v>
      </c>
      <c r="C512" s="2">
        <v>0</v>
      </c>
      <c r="D512" s="2">
        <v>1</v>
      </c>
      <c r="E512" s="2">
        <v>1</v>
      </c>
      <c r="F512" s="1" t="s">
        <v>110</v>
      </c>
      <c r="G512" s="1" t="s">
        <v>538</v>
      </c>
      <c r="H512" s="1" t="s">
        <v>981</v>
      </c>
      <c r="I512" s="2">
        <v>590</v>
      </c>
      <c r="J512" s="2">
        <v>1219</v>
      </c>
      <c r="K512" s="2">
        <v>2100</v>
      </c>
      <c r="L512" s="2">
        <v>3198</v>
      </c>
      <c r="M512" s="2">
        <v>4353</v>
      </c>
      <c r="N512" s="2">
        <v>5376</v>
      </c>
      <c r="O512" s="2">
        <v>6237</v>
      </c>
      <c r="P512" s="2">
        <v>6931</v>
      </c>
      <c r="Q512" s="2">
        <v>7466</v>
      </c>
    </row>
    <row r="513" spans="1:17">
      <c r="A513" s="1" t="s">
        <v>537</v>
      </c>
      <c r="B513" s="2">
        <v>3</v>
      </c>
      <c r="C513" s="2">
        <v>0</v>
      </c>
      <c r="D513" s="2">
        <v>1</v>
      </c>
      <c r="E513" s="2">
        <v>2</v>
      </c>
      <c r="F513" s="1" t="s">
        <v>982</v>
      </c>
      <c r="G513" s="1" t="s">
        <v>983</v>
      </c>
      <c r="H513" s="1" t="s">
        <v>984</v>
      </c>
      <c r="I513" s="2">
        <v>8554</v>
      </c>
      <c r="J513" s="2">
        <v>8691</v>
      </c>
      <c r="K513" s="2">
        <v>8792</v>
      </c>
      <c r="L513" s="2">
        <v>8878</v>
      </c>
      <c r="M513" s="2">
        <v>8942</v>
      </c>
      <c r="N513" s="2">
        <v>8993</v>
      </c>
      <c r="O513" s="2">
        <v>9030</v>
      </c>
      <c r="P513" s="2">
        <v>9058</v>
      </c>
      <c r="Q513" s="2">
        <v>9079</v>
      </c>
    </row>
    <row r="514" spans="1:17">
      <c r="A514" s="1" t="s">
        <v>537</v>
      </c>
      <c r="B514" s="2">
        <v>3</v>
      </c>
      <c r="C514" s="2">
        <v>0</v>
      </c>
      <c r="D514" s="2">
        <v>1</v>
      </c>
      <c r="E514" s="2">
        <v>3</v>
      </c>
      <c r="F514" s="1" t="s">
        <v>985</v>
      </c>
      <c r="G514" s="1" t="s">
        <v>986</v>
      </c>
      <c r="H514" s="1" t="s">
        <v>987</v>
      </c>
      <c r="I514" s="2">
        <v>9124</v>
      </c>
      <c r="J514" s="2">
        <v>9128</v>
      </c>
      <c r="K514" s="2">
        <v>9131</v>
      </c>
      <c r="L514" s="2">
        <v>9133</v>
      </c>
      <c r="M514" s="2">
        <v>0</v>
      </c>
      <c r="N514" s="2">
        <v>0</v>
      </c>
      <c r="O514" s="2">
        <v>0</v>
      </c>
      <c r="P514" s="2">
        <v>0</v>
      </c>
      <c r="Q514" s="2">
        <v>0</v>
      </c>
    </row>
    <row r="515" spans="1:17">
      <c r="A515" s="3" t="s">
        <v>546</v>
      </c>
      <c r="B515">
        <v>3</v>
      </c>
      <c r="C515">
        <v>0</v>
      </c>
      <c r="D515">
        <v>1</v>
      </c>
      <c r="E515">
        <v>1</v>
      </c>
      <c r="F515" s="3" t="s">
        <v>110</v>
      </c>
      <c r="G515" s="3" t="s">
        <v>521</v>
      </c>
      <c r="H515" s="3" t="s">
        <v>981</v>
      </c>
      <c r="I515">
        <v>598</v>
      </c>
      <c r="J515">
        <v>1218</v>
      </c>
      <c r="K515">
        <v>2143</v>
      </c>
      <c r="L515">
        <v>3263</v>
      </c>
      <c r="M515">
        <v>4383</v>
      </c>
      <c r="N515">
        <v>5390</v>
      </c>
      <c r="O515">
        <v>6239</v>
      </c>
      <c r="P515">
        <v>6919</v>
      </c>
      <c r="Q515">
        <v>7426</v>
      </c>
    </row>
    <row r="516" spans="1:17">
      <c r="A516" s="3" t="s">
        <v>546</v>
      </c>
      <c r="B516">
        <v>3</v>
      </c>
      <c r="C516">
        <v>0</v>
      </c>
      <c r="D516">
        <v>1</v>
      </c>
      <c r="E516">
        <v>2</v>
      </c>
      <c r="F516" s="3" t="s">
        <v>988</v>
      </c>
      <c r="G516" s="3" t="s">
        <v>989</v>
      </c>
      <c r="H516" s="3" t="s">
        <v>870</v>
      </c>
      <c r="I516">
        <v>8512</v>
      </c>
      <c r="J516">
        <v>8646</v>
      </c>
      <c r="K516">
        <v>8757</v>
      </c>
      <c r="L516">
        <v>8841</v>
      </c>
      <c r="M516">
        <v>8907</v>
      </c>
      <c r="N516">
        <v>8954</v>
      </c>
      <c r="O516">
        <v>8991</v>
      </c>
      <c r="P516">
        <v>9018</v>
      </c>
      <c r="Q516">
        <v>9041</v>
      </c>
    </row>
    <row r="517" spans="1:17">
      <c r="A517" s="3" t="s">
        <v>546</v>
      </c>
      <c r="B517">
        <v>3</v>
      </c>
      <c r="C517">
        <v>0</v>
      </c>
      <c r="D517">
        <v>1</v>
      </c>
      <c r="E517">
        <v>3</v>
      </c>
      <c r="F517" s="3" t="s">
        <v>990</v>
      </c>
      <c r="G517" s="3" t="s">
        <v>991</v>
      </c>
      <c r="H517" s="3" t="s">
        <v>992</v>
      </c>
      <c r="I517">
        <v>9087</v>
      </c>
      <c r="J517">
        <v>9091</v>
      </c>
      <c r="K517">
        <v>9094</v>
      </c>
      <c r="L517">
        <v>0</v>
      </c>
      <c r="M517">
        <v>0</v>
      </c>
      <c r="N517">
        <v>0</v>
      </c>
      <c r="O517">
        <v>0</v>
      </c>
      <c r="P517">
        <v>0</v>
      </c>
      <c r="Q517">
        <v>0</v>
      </c>
    </row>
    <row r="518" spans="1:17">
      <c r="A518" s="1" t="s">
        <v>554</v>
      </c>
      <c r="B518" s="2">
        <v>3</v>
      </c>
      <c r="C518" s="2">
        <v>0</v>
      </c>
      <c r="D518" s="2">
        <v>1</v>
      </c>
      <c r="E518" s="2">
        <v>1</v>
      </c>
      <c r="F518" s="1" t="s">
        <v>110</v>
      </c>
      <c r="G518" s="1" t="s">
        <v>512</v>
      </c>
      <c r="H518" s="1" t="s">
        <v>993</v>
      </c>
      <c r="I518" s="2">
        <v>605</v>
      </c>
      <c r="J518" s="2">
        <v>1260</v>
      </c>
      <c r="K518" s="2">
        <v>2212</v>
      </c>
      <c r="L518" s="2">
        <v>3301</v>
      </c>
      <c r="M518" s="2">
        <v>4416</v>
      </c>
      <c r="N518" s="2">
        <v>5408</v>
      </c>
      <c r="O518" s="2">
        <v>6242</v>
      </c>
      <c r="P518" s="2">
        <v>6889</v>
      </c>
      <c r="Q518" s="2">
        <v>7389</v>
      </c>
    </row>
    <row r="519" spans="1:17">
      <c r="A519" s="1" t="s">
        <v>554</v>
      </c>
      <c r="B519" s="2">
        <v>3</v>
      </c>
      <c r="C519" s="2">
        <v>0</v>
      </c>
      <c r="D519" s="2">
        <v>1</v>
      </c>
      <c r="E519" s="2">
        <v>2</v>
      </c>
      <c r="F519" s="1" t="s">
        <v>994</v>
      </c>
      <c r="G519" s="1" t="s">
        <v>995</v>
      </c>
      <c r="H519" s="1" t="s">
        <v>996</v>
      </c>
      <c r="I519" s="2">
        <v>8480</v>
      </c>
      <c r="J519" s="2">
        <v>8629</v>
      </c>
      <c r="K519" s="2">
        <v>8741</v>
      </c>
      <c r="L519" s="2">
        <v>8829</v>
      </c>
      <c r="M519" s="2">
        <v>8893</v>
      </c>
      <c r="N519" s="2">
        <v>8941</v>
      </c>
      <c r="O519" s="2">
        <v>8977</v>
      </c>
      <c r="P519" s="2">
        <v>9006</v>
      </c>
      <c r="Q519" s="2">
        <v>9029</v>
      </c>
    </row>
    <row r="520" spans="1:17">
      <c r="A520" s="1" t="s">
        <v>554</v>
      </c>
      <c r="B520" s="2">
        <v>3</v>
      </c>
      <c r="C520" s="2">
        <v>0</v>
      </c>
      <c r="D520" s="2">
        <v>1</v>
      </c>
      <c r="E520" s="2">
        <v>3</v>
      </c>
      <c r="F520" s="1" t="s">
        <v>997</v>
      </c>
      <c r="G520" s="1" t="s">
        <v>998</v>
      </c>
      <c r="H520" s="1" t="s">
        <v>999</v>
      </c>
      <c r="I520" s="2">
        <v>9077</v>
      </c>
      <c r="J520" s="2">
        <v>9082</v>
      </c>
      <c r="K520" s="2">
        <v>0</v>
      </c>
      <c r="L520" s="2">
        <v>0</v>
      </c>
      <c r="M520" s="2">
        <v>0</v>
      </c>
      <c r="N520" s="2">
        <v>0</v>
      </c>
      <c r="O520" s="2">
        <v>0</v>
      </c>
      <c r="P520" s="2">
        <v>0</v>
      </c>
      <c r="Q520" s="2">
        <v>0</v>
      </c>
    </row>
    <row r="521" spans="1:17">
      <c r="A521" s="3" t="s">
        <v>562</v>
      </c>
      <c r="B521">
        <v>3</v>
      </c>
      <c r="C521">
        <v>0</v>
      </c>
      <c r="D521">
        <v>1</v>
      </c>
      <c r="E521">
        <v>1</v>
      </c>
      <c r="F521" s="3" t="s">
        <v>110</v>
      </c>
      <c r="G521" s="3" t="s">
        <v>563</v>
      </c>
      <c r="H521" s="3" t="s">
        <v>667</v>
      </c>
      <c r="I521">
        <v>624</v>
      </c>
      <c r="J521">
        <v>1295</v>
      </c>
      <c r="K521">
        <v>2214</v>
      </c>
      <c r="L521">
        <v>3293</v>
      </c>
      <c r="M521">
        <v>4383</v>
      </c>
      <c r="N521">
        <v>5363</v>
      </c>
      <c r="O521">
        <v>6164</v>
      </c>
      <c r="P521">
        <v>6798</v>
      </c>
      <c r="Q521">
        <v>7303</v>
      </c>
    </row>
    <row r="522" spans="1:17">
      <c r="A522" s="3" t="s">
        <v>562</v>
      </c>
      <c r="B522">
        <v>3</v>
      </c>
      <c r="C522">
        <v>0</v>
      </c>
      <c r="D522">
        <v>1</v>
      </c>
      <c r="E522">
        <v>2</v>
      </c>
      <c r="F522" s="3" t="s">
        <v>1000</v>
      </c>
      <c r="G522" s="3" t="s">
        <v>1001</v>
      </c>
      <c r="H522" s="3" t="s">
        <v>1002</v>
      </c>
      <c r="I522">
        <v>8428</v>
      </c>
      <c r="J522">
        <v>8577</v>
      </c>
      <c r="K522">
        <v>8694</v>
      </c>
      <c r="L522">
        <v>8779</v>
      </c>
      <c r="M522">
        <v>8841</v>
      </c>
      <c r="N522">
        <v>8888</v>
      </c>
      <c r="O522">
        <v>8926</v>
      </c>
      <c r="P522">
        <v>8957</v>
      </c>
      <c r="Q522">
        <v>8981</v>
      </c>
    </row>
    <row r="523" spans="1:17">
      <c r="A523" s="3" t="s">
        <v>562</v>
      </c>
      <c r="B523">
        <v>3</v>
      </c>
      <c r="C523">
        <v>0</v>
      </c>
      <c r="D523">
        <v>1</v>
      </c>
      <c r="E523">
        <v>3</v>
      </c>
      <c r="F523" s="3" t="s">
        <v>1003</v>
      </c>
      <c r="G523" s="3" t="s">
        <v>1004</v>
      </c>
      <c r="H523" s="3" t="s">
        <v>1005</v>
      </c>
      <c r="I523">
        <v>9031</v>
      </c>
      <c r="J523">
        <v>0</v>
      </c>
      <c r="K523">
        <v>0</v>
      </c>
      <c r="L523">
        <v>0</v>
      </c>
      <c r="M523">
        <v>0</v>
      </c>
      <c r="N523">
        <v>0</v>
      </c>
      <c r="O523">
        <v>0</v>
      </c>
      <c r="P523">
        <v>0</v>
      </c>
      <c r="Q523">
        <v>0</v>
      </c>
    </row>
    <row r="524" spans="1:17">
      <c r="A524" s="1" t="s">
        <v>570</v>
      </c>
      <c r="B524" s="2">
        <v>3</v>
      </c>
      <c r="C524" s="2">
        <v>0</v>
      </c>
      <c r="D524" s="2">
        <v>1</v>
      </c>
      <c r="E524" s="2">
        <v>1</v>
      </c>
      <c r="F524" s="1" t="s">
        <v>110</v>
      </c>
      <c r="G524" s="1" t="s">
        <v>571</v>
      </c>
      <c r="H524" s="1" t="s">
        <v>513</v>
      </c>
      <c r="I524" s="2">
        <v>640</v>
      </c>
      <c r="J524" s="2">
        <v>1278</v>
      </c>
      <c r="K524" s="2">
        <v>2176</v>
      </c>
      <c r="L524" s="2">
        <v>3219</v>
      </c>
      <c r="M524" s="2">
        <v>4291</v>
      </c>
      <c r="N524" s="2">
        <v>5237</v>
      </c>
      <c r="O524" s="2">
        <v>6018</v>
      </c>
      <c r="P524" s="2">
        <v>6658</v>
      </c>
      <c r="Q524" s="2">
        <v>7148</v>
      </c>
    </row>
    <row r="525" spans="1:17">
      <c r="A525" s="1" t="s">
        <v>570</v>
      </c>
      <c r="B525" s="2">
        <v>3</v>
      </c>
      <c r="C525" s="2">
        <v>0</v>
      </c>
      <c r="D525" s="2">
        <v>1</v>
      </c>
      <c r="E525" s="2">
        <v>2</v>
      </c>
      <c r="F525" s="1" t="s">
        <v>1006</v>
      </c>
      <c r="G525" s="1" t="s">
        <v>1007</v>
      </c>
      <c r="H525" s="1" t="s">
        <v>1008</v>
      </c>
      <c r="I525" s="2">
        <v>8342</v>
      </c>
      <c r="J525" s="2">
        <v>8502</v>
      </c>
      <c r="K525" s="2">
        <v>8618</v>
      </c>
      <c r="L525" s="2">
        <v>8702</v>
      </c>
      <c r="M525" s="2">
        <v>8766</v>
      </c>
      <c r="N525" s="2">
        <v>8818</v>
      </c>
      <c r="O525" s="2">
        <v>8858</v>
      </c>
      <c r="P525" s="2">
        <v>8890</v>
      </c>
      <c r="Q525" s="2">
        <v>8915</v>
      </c>
    </row>
    <row r="526" spans="1:17">
      <c r="A526" s="1" t="s">
        <v>570</v>
      </c>
      <c r="B526" s="2">
        <v>3</v>
      </c>
      <c r="C526" s="2">
        <v>0</v>
      </c>
      <c r="D526" s="2">
        <v>1</v>
      </c>
      <c r="E526" s="2">
        <v>3</v>
      </c>
      <c r="F526" s="1" t="s">
        <v>1009</v>
      </c>
      <c r="G526" s="1" t="s">
        <v>1010</v>
      </c>
      <c r="H526" s="1" t="s">
        <v>1011</v>
      </c>
      <c r="I526" s="2">
        <v>0</v>
      </c>
      <c r="J526" s="2">
        <v>0</v>
      </c>
      <c r="K526" s="2">
        <v>0</v>
      </c>
      <c r="L526" s="2">
        <v>0</v>
      </c>
      <c r="M526" s="2">
        <v>0</v>
      </c>
      <c r="N526" s="2">
        <v>0</v>
      </c>
      <c r="O526" s="2">
        <v>0</v>
      </c>
      <c r="P526" s="2">
        <v>0</v>
      </c>
      <c r="Q526" s="2">
        <v>0</v>
      </c>
    </row>
    <row r="527" spans="1:17">
      <c r="A527" s="3" t="s">
        <v>579</v>
      </c>
      <c r="B527">
        <v>3</v>
      </c>
      <c r="C527">
        <v>0</v>
      </c>
      <c r="D527">
        <v>1</v>
      </c>
      <c r="E527">
        <v>1</v>
      </c>
      <c r="F527" s="3" t="s">
        <v>110</v>
      </c>
      <c r="G527" s="3" t="s">
        <v>580</v>
      </c>
      <c r="H527" s="3" t="s">
        <v>1012</v>
      </c>
      <c r="I527">
        <v>616</v>
      </c>
      <c r="J527">
        <v>1233</v>
      </c>
      <c r="K527">
        <v>2097</v>
      </c>
      <c r="L527">
        <v>3122</v>
      </c>
      <c r="M527">
        <v>4158</v>
      </c>
      <c r="N527">
        <v>5081</v>
      </c>
      <c r="O527">
        <v>5865</v>
      </c>
      <c r="P527">
        <v>6482</v>
      </c>
      <c r="Q527">
        <v>7009</v>
      </c>
    </row>
    <row r="528" spans="1:17">
      <c r="A528" s="3" t="s">
        <v>579</v>
      </c>
      <c r="B528">
        <v>3</v>
      </c>
      <c r="C528">
        <v>0</v>
      </c>
      <c r="D528">
        <v>1</v>
      </c>
      <c r="E528">
        <v>2</v>
      </c>
      <c r="F528" s="3" t="s">
        <v>1013</v>
      </c>
      <c r="G528" s="3" t="s">
        <v>1014</v>
      </c>
      <c r="H528" s="3" t="s">
        <v>1015</v>
      </c>
      <c r="I528">
        <v>8267</v>
      </c>
      <c r="J528">
        <v>8424</v>
      </c>
      <c r="K528">
        <v>8538</v>
      </c>
      <c r="L528">
        <v>8626</v>
      </c>
      <c r="M528">
        <v>8696</v>
      </c>
      <c r="N528">
        <v>8750</v>
      </c>
      <c r="O528">
        <v>8793</v>
      </c>
      <c r="P528">
        <v>8827</v>
      </c>
      <c r="Q528">
        <v>8854</v>
      </c>
    </row>
    <row r="529" spans="1:17">
      <c r="A529" s="3" t="s">
        <v>579</v>
      </c>
      <c r="B529">
        <v>3</v>
      </c>
      <c r="C529">
        <v>0</v>
      </c>
      <c r="D529">
        <v>1</v>
      </c>
      <c r="E529">
        <v>3</v>
      </c>
      <c r="F529" s="3" t="s">
        <v>931</v>
      </c>
      <c r="G529" s="3" t="s">
        <v>1016</v>
      </c>
      <c r="H529" s="3" t="s">
        <v>110</v>
      </c>
      <c r="I529">
        <v>0</v>
      </c>
      <c r="J529">
        <v>0</v>
      </c>
      <c r="K529">
        <v>0</v>
      </c>
      <c r="L529">
        <v>0</v>
      </c>
      <c r="M529">
        <v>0</v>
      </c>
      <c r="N529">
        <v>0</v>
      </c>
      <c r="O529">
        <v>0</v>
      </c>
      <c r="P529">
        <v>0</v>
      </c>
      <c r="Q529">
        <v>0</v>
      </c>
    </row>
    <row r="530" spans="1:17">
      <c r="A530" s="1" t="s">
        <v>586</v>
      </c>
      <c r="B530" s="2">
        <v>3</v>
      </c>
      <c r="C530" s="2">
        <v>0</v>
      </c>
      <c r="D530" s="2">
        <v>1</v>
      </c>
      <c r="E530" s="2">
        <v>1</v>
      </c>
      <c r="F530" s="1" t="s">
        <v>110</v>
      </c>
      <c r="G530" s="1" t="s">
        <v>571</v>
      </c>
      <c r="H530" s="1" t="s">
        <v>1017</v>
      </c>
      <c r="I530" s="2">
        <v>590</v>
      </c>
      <c r="J530" s="2">
        <v>1180</v>
      </c>
      <c r="K530" s="2">
        <v>2026</v>
      </c>
      <c r="L530" s="2">
        <v>3015</v>
      </c>
      <c r="M530" s="2">
        <v>4030</v>
      </c>
      <c r="N530" s="2">
        <v>4940</v>
      </c>
      <c r="O530" s="2">
        <v>5680</v>
      </c>
      <c r="P530" s="2">
        <v>6326</v>
      </c>
      <c r="Q530" s="2">
        <v>6850</v>
      </c>
    </row>
    <row r="531" spans="1:17">
      <c r="A531" s="1" t="s">
        <v>586</v>
      </c>
      <c r="B531" s="2">
        <v>3</v>
      </c>
      <c r="C531" s="2">
        <v>0</v>
      </c>
      <c r="D531" s="2">
        <v>1</v>
      </c>
      <c r="E531" s="2">
        <v>2</v>
      </c>
      <c r="F531" s="1" t="s">
        <v>1018</v>
      </c>
      <c r="G531" s="1" t="s">
        <v>934</v>
      </c>
      <c r="H531" s="1" t="s">
        <v>760</v>
      </c>
      <c r="I531" s="2">
        <v>8153</v>
      </c>
      <c r="J531" s="2">
        <v>8306</v>
      </c>
      <c r="K531" s="2">
        <v>8425</v>
      </c>
      <c r="L531" s="2">
        <v>8520</v>
      </c>
      <c r="M531" s="2">
        <v>8592</v>
      </c>
      <c r="N531" s="2">
        <v>8650</v>
      </c>
      <c r="O531" s="2">
        <v>8696</v>
      </c>
      <c r="P531" s="2">
        <v>8733</v>
      </c>
      <c r="Q531" s="2">
        <v>8763</v>
      </c>
    </row>
    <row r="532" spans="1:17">
      <c r="A532" s="1" t="s">
        <v>586</v>
      </c>
      <c r="B532" s="2">
        <v>3</v>
      </c>
      <c r="C532" s="2">
        <v>0</v>
      </c>
      <c r="D532" s="2">
        <v>1</v>
      </c>
      <c r="E532" s="2">
        <v>3</v>
      </c>
      <c r="F532" s="1" t="s">
        <v>1019</v>
      </c>
      <c r="G532" s="1" t="s">
        <v>110</v>
      </c>
      <c r="H532" s="1" t="s">
        <v>110</v>
      </c>
      <c r="I532" s="2">
        <v>0</v>
      </c>
      <c r="J532" s="2">
        <v>0</v>
      </c>
      <c r="K532" s="2">
        <v>0</v>
      </c>
      <c r="L532" s="2">
        <v>0</v>
      </c>
      <c r="M532" s="2">
        <v>0</v>
      </c>
      <c r="N532" s="2">
        <v>0</v>
      </c>
      <c r="O532" s="2">
        <v>0</v>
      </c>
      <c r="P532" s="2">
        <v>0</v>
      </c>
      <c r="Q532" s="2">
        <v>0</v>
      </c>
    </row>
    <row r="533" spans="1:17">
      <c r="A533" s="3" t="s">
        <v>592</v>
      </c>
      <c r="B533">
        <v>3</v>
      </c>
      <c r="C533">
        <v>0</v>
      </c>
      <c r="D533">
        <v>1</v>
      </c>
      <c r="E533">
        <v>1</v>
      </c>
      <c r="F533" s="3" t="s">
        <v>110</v>
      </c>
      <c r="G533" s="3" t="s">
        <v>512</v>
      </c>
      <c r="H533" s="3" t="s">
        <v>607</v>
      </c>
      <c r="I533">
        <v>575</v>
      </c>
      <c r="J533">
        <v>1159</v>
      </c>
      <c r="K533">
        <v>1975</v>
      </c>
      <c r="L533">
        <v>2948</v>
      </c>
      <c r="M533">
        <v>3940</v>
      </c>
      <c r="N533">
        <v>4795</v>
      </c>
      <c r="O533">
        <v>5555</v>
      </c>
      <c r="P533">
        <v>6185</v>
      </c>
      <c r="Q533">
        <v>6725</v>
      </c>
    </row>
    <row r="534" spans="1:17">
      <c r="A534" s="3" t="s">
        <v>592</v>
      </c>
      <c r="B534">
        <v>3</v>
      </c>
      <c r="C534">
        <v>0</v>
      </c>
      <c r="D534">
        <v>1</v>
      </c>
      <c r="E534">
        <v>2</v>
      </c>
      <c r="F534" s="3" t="s">
        <v>1020</v>
      </c>
      <c r="G534" s="3" t="s">
        <v>1021</v>
      </c>
      <c r="H534" s="3" t="s">
        <v>1022</v>
      </c>
      <c r="I534">
        <v>8034</v>
      </c>
      <c r="J534">
        <v>8195</v>
      </c>
      <c r="K534">
        <v>8324</v>
      </c>
      <c r="L534">
        <v>8424</v>
      </c>
      <c r="M534">
        <v>8503</v>
      </c>
      <c r="N534">
        <v>8566</v>
      </c>
      <c r="O534">
        <v>8616</v>
      </c>
      <c r="P534">
        <v>8658</v>
      </c>
      <c r="Q534">
        <v>8691</v>
      </c>
    </row>
    <row r="535" spans="1:17">
      <c r="A535" s="3" t="s">
        <v>592</v>
      </c>
      <c r="B535">
        <v>3</v>
      </c>
      <c r="C535">
        <v>0</v>
      </c>
      <c r="D535">
        <v>1</v>
      </c>
      <c r="E535">
        <v>3</v>
      </c>
      <c r="F535" s="3" t="s">
        <v>110</v>
      </c>
      <c r="G535" s="3" t="s">
        <v>110</v>
      </c>
      <c r="H535" s="3" t="s">
        <v>110</v>
      </c>
      <c r="I535">
        <v>0</v>
      </c>
      <c r="J535">
        <v>0</v>
      </c>
      <c r="K535">
        <v>0</v>
      </c>
      <c r="L535">
        <v>0</v>
      </c>
      <c r="M535">
        <v>0</v>
      </c>
      <c r="N535">
        <v>0</v>
      </c>
      <c r="O535">
        <v>0</v>
      </c>
      <c r="P535">
        <v>0</v>
      </c>
      <c r="Q535">
        <v>0</v>
      </c>
    </row>
    <row r="536" spans="1:17">
      <c r="A536" s="1" t="s">
        <v>597</v>
      </c>
      <c r="B536" s="2">
        <v>3</v>
      </c>
      <c r="C536" s="2">
        <v>0</v>
      </c>
      <c r="D536" s="2">
        <v>1</v>
      </c>
      <c r="E536" s="2">
        <v>1</v>
      </c>
      <c r="F536" s="1" t="s">
        <v>110</v>
      </c>
      <c r="G536" s="1" t="s">
        <v>538</v>
      </c>
      <c r="H536" s="1" t="s">
        <v>607</v>
      </c>
      <c r="I536" s="2">
        <v>572</v>
      </c>
      <c r="J536" s="2">
        <v>1131</v>
      </c>
      <c r="K536" s="2">
        <v>1933</v>
      </c>
      <c r="L536" s="2">
        <v>2875</v>
      </c>
      <c r="M536" s="2">
        <v>3801</v>
      </c>
      <c r="N536" s="2">
        <v>4661</v>
      </c>
      <c r="O536" s="2">
        <v>5393</v>
      </c>
      <c r="P536" s="2">
        <v>6027</v>
      </c>
      <c r="Q536" s="2">
        <v>6571</v>
      </c>
    </row>
    <row r="537" spans="1:17">
      <c r="A537" s="1" t="s">
        <v>597</v>
      </c>
      <c r="B537" s="2">
        <v>3</v>
      </c>
      <c r="C537" s="2">
        <v>0</v>
      </c>
      <c r="D537" s="2">
        <v>1</v>
      </c>
      <c r="E537" s="2">
        <v>2</v>
      </c>
      <c r="F537" s="1" t="s">
        <v>1023</v>
      </c>
      <c r="G537" s="1" t="s">
        <v>1024</v>
      </c>
      <c r="H537" s="1" t="s">
        <v>1025</v>
      </c>
      <c r="I537" s="2">
        <v>7881</v>
      </c>
      <c r="J537" s="2">
        <v>8056</v>
      </c>
      <c r="K537" s="2">
        <v>8194</v>
      </c>
      <c r="L537" s="2">
        <v>8304</v>
      </c>
      <c r="M537" s="2">
        <v>8391</v>
      </c>
      <c r="N537" s="2">
        <v>8461</v>
      </c>
      <c r="O537" s="2">
        <v>8519</v>
      </c>
      <c r="P537" s="2">
        <v>8566</v>
      </c>
      <c r="Q537" s="2">
        <v>0</v>
      </c>
    </row>
    <row r="538" spans="1:17">
      <c r="A538" s="1" t="s">
        <v>597</v>
      </c>
      <c r="B538" s="2">
        <v>3</v>
      </c>
      <c r="C538" s="2">
        <v>0</v>
      </c>
      <c r="D538" s="2">
        <v>1</v>
      </c>
      <c r="E538" s="2">
        <v>3</v>
      </c>
      <c r="F538" s="1" t="s">
        <v>110</v>
      </c>
      <c r="G538" s="1" t="s">
        <v>110</v>
      </c>
      <c r="H538" s="1" t="s">
        <v>110</v>
      </c>
      <c r="I538" s="2">
        <v>0</v>
      </c>
      <c r="J538" s="2">
        <v>0</v>
      </c>
      <c r="K538" s="2">
        <v>0</v>
      </c>
      <c r="L538" s="2">
        <v>0</v>
      </c>
      <c r="M538" s="2">
        <v>0</v>
      </c>
      <c r="N538" s="2">
        <v>0</v>
      </c>
      <c r="O538" s="2">
        <v>0</v>
      </c>
      <c r="P538" s="2">
        <v>0</v>
      </c>
      <c r="Q538" s="2">
        <v>0</v>
      </c>
    </row>
    <row r="539" spans="1:17">
      <c r="A539" s="3" t="s">
        <v>601</v>
      </c>
      <c r="B539">
        <v>3</v>
      </c>
      <c r="C539">
        <v>0</v>
      </c>
      <c r="D539">
        <v>1</v>
      </c>
      <c r="E539">
        <v>1</v>
      </c>
      <c r="F539" s="3" t="s">
        <v>110</v>
      </c>
      <c r="G539" s="3" t="s">
        <v>538</v>
      </c>
      <c r="H539" s="3" t="s">
        <v>1026</v>
      </c>
      <c r="I539">
        <v>549</v>
      </c>
      <c r="J539">
        <v>1094</v>
      </c>
      <c r="K539">
        <v>1870</v>
      </c>
      <c r="L539">
        <v>2763</v>
      </c>
      <c r="M539">
        <v>3699</v>
      </c>
      <c r="N539">
        <v>4533</v>
      </c>
      <c r="O539">
        <v>5275</v>
      </c>
      <c r="P539">
        <v>5928</v>
      </c>
      <c r="Q539">
        <v>6500</v>
      </c>
    </row>
    <row r="540" spans="1:17">
      <c r="A540" s="3" t="s">
        <v>601</v>
      </c>
      <c r="B540">
        <v>3</v>
      </c>
      <c r="C540">
        <v>0</v>
      </c>
      <c r="D540">
        <v>1</v>
      </c>
      <c r="E540">
        <v>2</v>
      </c>
      <c r="F540" s="3" t="s">
        <v>1027</v>
      </c>
      <c r="G540" s="3" t="s">
        <v>1028</v>
      </c>
      <c r="H540" s="3" t="s">
        <v>1029</v>
      </c>
      <c r="I540">
        <v>7815</v>
      </c>
      <c r="J540">
        <v>8003</v>
      </c>
      <c r="K540">
        <v>8155</v>
      </c>
      <c r="L540">
        <v>8278</v>
      </c>
      <c r="M540">
        <v>8376</v>
      </c>
      <c r="N540">
        <v>8456</v>
      </c>
      <c r="O540">
        <v>8521</v>
      </c>
      <c r="P540">
        <v>0</v>
      </c>
      <c r="Q540">
        <v>0</v>
      </c>
    </row>
    <row r="541" spans="1:17">
      <c r="A541" s="3" t="s">
        <v>601</v>
      </c>
      <c r="B541">
        <v>3</v>
      </c>
      <c r="C541">
        <v>0</v>
      </c>
      <c r="D541">
        <v>1</v>
      </c>
      <c r="E541">
        <v>3</v>
      </c>
      <c r="F541" s="3" t="s">
        <v>110</v>
      </c>
      <c r="G541" s="3" t="s">
        <v>110</v>
      </c>
      <c r="H541" s="3" t="s">
        <v>110</v>
      </c>
      <c r="I541">
        <v>0</v>
      </c>
      <c r="J541">
        <v>0</v>
      </c>
      <c r="K541">
        <v>0</v>
      </c>
      <c r="L541">
        <v>0</v>
      </c>
      <c r="M541">
        <v>0</v>
      </c>
      <c r="N541">
        <v>0</v>
      </c>
      <c r="O541">
        <v>0</v>
      </c>
      <c r="P541">
        <v>0</v>
      </c>
      <c r="Q541">
        <v>0</v>
      </c>
    </row>
    <row r="542" spans="1:17">
      <c r="A542" s="1" t="s">
        <v>605</v>
      </c>
      <c r="B542" s="2">
        <v>3</v>
      </c>
      <c r="C542" s="2">
        <v>0</v>
      </c>
      <c r="D542" s="2">
        <v>1</v>
      </c>
      <c r="E542" s="2">
        <v>1</v>
      </c>
      <c r="F542" s="1" t="s">
        <v>110</v>
      </c>
      <c r="G542" s="1" t="s">
        <v>606</v>
      </c>
      <c r="H542" s="1" t="s">
        <v>1030</v>
      </c>
      <c r="I542" s="2">
        <v>521</v>
      </c>
      <c r="J542" s="2">
        <v>1048</v>
      </c>
      <c r="K542" s="2">
        <v>1789</v>
      </c>
      <c r="L542" s="2">
        <v>2684</v>
      </c>
      <c r="M542" s="2">
        <v>3582</v>
      </c>
      <c r="N542" s="2">
        <v>4421</v>
      </c>
      <c r="O542" s="2">
        <v>5174</v>
      </c>
      <c r="P542" s="2">
        <v>5845</v>
      </c>
      <c r="Q542" s="2">
        <v>6385</v>
      </c>
    </row>
    <row r="543" spans="1:17">
      <c r="A543" s="1" t="s">
        <v>605</v>
      </c>
      <c r="B543" s="2">
        <v>3</v>
      </c>
      <c r="C543" s="2">
        <v>0</v>
      </c>
      <c r="D543" s="2">
        <v>1</v>
      </c>
      <c r="E543" s="2">
        <v>2</v>
      </c>
      <c r="F543" s="1" t="s">
        <v>773</v>
      </c>
      <c r="G543" s="1" t="s">
        <v>1031</v>
      </c>
      <c r="H543" s="1" t="s">
        <v>1032</v>
      </c>
      <c r="I543" s="2">
        <v>7700</v>
      </c>
      <c r="J543" s="2">
        <v>7902</v>
      </c>
      <c r="K543" s="2">
        <v>8069</v>
      </c>
      <c r="L543" s="2">
        <v>8203</v>
      </c>
      <c r="M543" s="2">
        <v>8311</v>
      </c>
      <c r="N543" s="2">
        <v>8399</v>
      </c>
      <c r="O543" s="2">
        <v>0</v>
      </c>
      <c r="P543" s="2">
        <v>0</v>
      </c>
      <c r="Q543" s="2">
        <v>0</v>
      </c>
    </row>
    <row r="544" spans="1:17">
      <c r="A544" s="1" t="s">
        <v>605</v>
      </c>
      <c r="B544" s="2">
        <v>3</v>
      </c>
      <c r="C544" s="2">
        <v>0</v>
      </c>
      <c r="D544" s="2">
        <v>1</v>
      </c>
      <c r="E544" s="2">
        <v>3</v>
      </c>
      <c r="F544" s="1" t="s">
        <v>110</v>
      </c>
      <c r="G544" s="1" t="s">
        <v>110</v>
      </c>
      <c r="H544" s="1" t="s">
        <v>110</v>
      </c>
      <c r="I544" s="2">
        <v>0</v>
      </c>
      <c r="J544" s="2">
        <v>0</v>
      </c>
      <c r="K544" s="2">
        <v>0</v>
      </c>
      <c r="L544" s="2">
        <v>0</v>
      </c>
      <c r="M544" s="2">
        <v>0</v>
      </c>
      <c r="N544" s="2">
        <v>0</v>
      </c>
      <c r="O544" s="2">
        <v>0</v>
      </c>
      <c r="P544" s="2">
        <v>0</v>
      </c>
      <c r="Q544" s="2">
        <v>0</v>
      </c>
    </row>
    <row r="545" spans="1:17">
      <c r="A545" s="3" t="s">
        <v>611</v>
      </c>
      <c r="B545">
        <v>3</v>
      </c>
      <c r="C545">
        <v>0</v>
      </c>
      <c r="D545">
        <v>1</v>
      </c>
      <c r="E545">
        <v>1</v>
      </c>
      <c r="F545" s="3" t="s">
        <v>110</v>
      </c>
      <c r="G545" s="3" t="s">
        <v>612</v>
      </c>
      <c r="H545" s="3" t="s">
        <v>1033</v>
      </c>
      <c r="I545">
        <v>503</v>
      </c>
      <c r="J545">
        <v>1015</v>
      </c>
      <c r="K545">
        <v>1757</v>
      </c>
      <c r="L545">
        <v>2617</v>
      </c>
      <c r="M545">
        <v>3519</v>
      </c>
      <c r="N545">
        <v>4360</v>
      </c>
      <c r="O545">
        <v>5124</v>
      </c>
      <c r="P545">
        <v>5743</v>
      </c>
      <c r="Q545">
        <v>6230</v>
      </c>
    </row>
    <row r="546" spans="1:17">
      <c r="A546" s="3" t="s">
        <v>611</v>
      </c>
      <c r="B546">
        <v>3</v>
      </c>
      <c r="C546">
        <v>0</v>
      </c>
      <c r="D546">
        <v>1</v>
      </c>
      <c r="E546">
        <v>2</v>
      </c>
      <c r="F546" s="3" t="s">
        <v>1034</v>
      </c>
      <c r="G546" s="3" t="s">
        <v>1035</v>
      </c>
      <c r="H546" s="3" t="s">
        <v>1036</v>
      </c>
      <c r="I546">
        <v>7571</v>
      </c>
      <c r="J546">
        <v>7790</v>
      </c>
      <c r="K546">
        <v>7969</v>
      </c>
      <c r="L546">
        <v>8115</v>
      </c>
      <c r="M546">
        <v>8233</v>
      </c>
      <c r="N546">
        <v>0</v>
      </c>
      <c r="O546">
        <v>0</v>
      </c>
      <c r="P546">
        <v>0</v>
      </c>
      <c r="Q546">
        <v>0</v>
      </c>
    </row>
    <row r="547" spans="1:17">
      <c r="A547" s="3" t="s">
        <v>611</v>
      </c>
      <c r="B547">
        <v>3</v>
      </c>
      <c r="C547">
        <v>0</v>
      </c>
      <c r="D547">
        <v>1</v>
      </c>
      <c r="E547">
        <v>3</v>
      </c>
      <c r="F547" s="3" t="s">
        <v>110</v>
      </c>
      <c r="G547" s="3" t="s">
        <v>110</v>
      </c>
      <c r="H547" s="3" t="s">
        <v>110</v>
      </c>
      <c r="I547">
        <v>0</v>
      </c>
      <c r="J547">
        <v>0</v>
      </c>
      <c r="K547">
        <v>0</v>
      </c>
      <c r="L547">
        <v>0</v>
      </c>
      <c r="M547">
        <v>0</v>
      </c>
      <c r="N547">
        <v>0</v>
      </c>
      <c r="O547">
        <v>0</v>
      </c>
      <c r="P547">
        <v>0</v>
      </c>
      <c r="Q547">
        <v>0</v>
      </c>
    </row>
    <row r="548" spans="1:17">
      <c r="A548" s="1" t="s">
        <v>617</v>
      </c>
      <c r="B548" s="2">
        <v>3</v>
      </c>
      <c r="C548" s="2">
        <v>0</v>
      </c>
      <c r="D548" s="2">
        <v>1</v>
      </c>
      <c r="E548" s="2">
        <v>1</v>
      </c>
      <c r="F548" s="1" t="s">
        <v>110</v>
      </c>
      <c r="G548" s="1" t="s">
        <v>612</v>
      </c>
      <c r="H548" s="1" t="s">
        <v>1033</v>
      </c>
      <c r="I548" s="2">
        <v>497</v>
      </c>
      <c r="J548" s="2">
        <v>1004</v>
      </c>
      <c r="K548" s="2">
        <v>1716</v>
      </c>
      <c r="L548" s="2">
        <v>2572</v>
      </c>
      <c r="M548" s="2">
        <v>3463</v>
      </c>
      <c r="N548" s="2">
        <v>4303</v>
      </c>
      <c r="O548" s="2">
        <v>4991</v>
      </c>
      <c r="P548" s="2">
        <v>5531</v>
      </c>
      <c r="Q548" s="2">
        <v>5989</v>
      </c>
    </row>
    <row r="549" spans="1:17">
      <c r="A549" s="1" t="s">
        <v>617</v>
      </c>
      <c r="B549" s="2">
        <v>3</v>
      </c>
      <c r="C549" s="2">
        <v>0</v>
      </c>
      <c r="D549" s="2">
        <v>1</v>
      </c>
      <c r="E549" s="2">
        <v>2</v>
      </c>
      <c r="F549" s="1" t="s">
        <v>1037</v>
      </c>
      <c r="G549" s="1" t="s">
        <v>1038</v>
      </c>
      <c r="H549" s="1" t="s">
        <v>1039</v>
      </c>
      <c r="I549" s="2">
        <v>7370</v>
      </c>
      <c r="J549" s="2">
        <v>7600</v>
      </c>
      <c r="K549" s="2">
        <v>7793</v>
      </c>
      <c r="L549" s="2">
        <v>7952</v>
      </c>
      <c r="M549" s="2">
        <v>0</v>
      </c>
      <c r="N549" s="2">
        <v>0</v>
      </c>
      <c r="O549" s="2">
        <v>0</v>
      </c>
      <c r="P549" s="2">
        <v>0</v>
      </c>
      <c r="Q549" s="2">
        <v>0</v>
      </c>
    </row>
    <row r="550" spans="1:17">
      <c r="A550" s="1" t="s">
        <v>617</v>
      </c>
      <c r="B550" s="2">
        <v>3</v>
      </c>
      <c r="C550" s="2">
        <v>0</v>
      </c>
      <c r="D550" s="2">
        <v>1</v>
      </c>
      <c r="E550" s="2">
        <v>3</v>
      </c>
      <c r="F550" s="1" t="s">
        <v>110</v>
      </c>
      <c r="G550" s="1" t="s">
        <v>110</v>
      </c>
      <c r="H550" s="1" t="s">
        <v>110</v>
      </c>
      <c r="I550" s="2">
        <v>0</v>
      </c>
      <c r="J550" s="2">
        <v>0</v>
      </c>
      <c r="K550" s="2">
        <v>0</v>
      </c>
      <c r="L550" s="2">
        <v>0</v>
      </c>
      <c r="M550" s="2">
        <v>0</v>
      </c>
      <c r="N550" s="2">
        <v>0</v>
      </c>
      <c r="O550" s="2">
        <v>0</v>
      </c>
      <c r="P550" s="2">
        <v>0</v>
      </c>
      <c r="Q550" s="2">
        <v>0</v>
      </c>
    </row>
    <row r="551" spans="1:17">
      <c r="A551" s="3" t="s">
        <v>621</v>
      </c>
      <c r="B551">
        <v>3</v>
      </c>
      <c r="C551">
        <v>0</v>
      </c>
      <c r="D551">
        <v>1</v>
      </c>
      <c r="E551">
        <v>1</v>
      </c>
      <c r="F551" s="3" t="s">
        <v>110</v>
      </c>
      <c r="G551" s="3" t="s">
        <v>503</v>
      </c>
      <c r="H551" s="3" t="s">
        <v>1033</v>
      </c>
      <c r="I551">
        <v>497</v>
      </c>
      <c r="J551">
        <v>995</v>
      </c>
      <c r="K551">
        <v>1710</v>
      </c>
      <c r="L551">
        <v>2564</v>
      </c>
      <c r="M551">
        <v>3462</v>
      </c>
      <c r="N551">
        <v>4215</v>
      </c>
      <c r="O551">
        <v>4809</v>
      </c>
      <c r="P551">
        <v>5313</v>
      </c>
      <c r="Q551">
        <v>5781</v>
      </c>
    </row>
    <row r="552" spans="1:17">
      <c r="A552" s="3" t="s">
        <v>621</v>
      </c>
      <c r="B552">
        <v>3</v>
      </c>
      <c r="C552">
        <v>0</v>
      </c>
      <c r="D552">
        <v>1</v>
      </c>
      <c r="E552">
        <v>2</v>
      </c>
      <c r="F552" s="3" t="s">
        <v>1040</v>
      </c>
      <c r="G552" s="3" t="s">
        <v>862</v>
      </c>
      <c r="H552" s="3" t="s">
        <v>1041</v>
      </c>
      <c r="I552">
        <v>7204</v>
      </c>
      <c r="J552">
        <v>7453</v>
      </c>
      <c r="K552">
        <v>7663</v>
      </c>
      <c r="L552">
        <v>0</v>
      </c>
      <c r="M552">
        <v>0</v>
      </c>
      <c r="N552">
        <v>0</v>
      </c>
      <c r="O552">
        <v>0</v>
      </c>
      <c r="P552">
        <v>0</v>
      </c>
      <c r="Q552">
        <v>0</v>
      </c>
    </row>
    <row r="553" spans="1:17">
      <c r="A553" s="3" t="s">
        <v>621</v>
      </c>
      <c r="B553">
        <v>3</v>
      </c>
      <c r="C553">
        <v>0</v>
      </c>
      <c r="D553">
        <v>1</v>
      </c>
      <c r="E553">
        <v>3</v>
      </c>
      <c r="F553" s="3" t="s">
        <v>110</v>
      </c>
      <c r="G553" s="3" t="s">
        <v>110</v>
      </c>
      <c r="H553" s="3" t="s">
        <v>110</v>
      </c>
      <c r="I553">
        <v>0</v>
      </c>
      <c r="J553">
        <v>0</v>
      </c>
      <c r="K553">
        <v>0</v>
      </c>
      <c r="L553">
        <v>0</v>
      </c>
      <c r="M553">
        <v>0</v>
      </c>
      <c r="N553">
        <v>0</v>
      </c>
      <c r="O553">
        <v>0</v>
      </c>
      <c r="P553">
        <v>0</v>
      </c>
      <c r="Q553">
        <v>0</v>
      </c>
    </row>
    <row r="554" spans="1:17">
      <c r="A554" s="1" t="s">
        <v>626</v>
      </c>
      <c r="B554" s="2">
        <v>3</v>
      </c>
      <c r="C554" s="2">
        <v>0</v>
      </c>
      <c r="D554" s="2">
        <v>1</v>
      </c>
      <c r="E554" s="2">
        <v>1</v>
      </c>
      <c r="F554" s="1" t="s">
        <v>110</v>
      </c>
      <c r="G554" s="1" t="s">
        <v>503</v>
      </c>
      <c r="H554" s="1" t="s">
        <v>1042</v>
      </c>
      <c r="I554" s="2">
        <v>496</v>
      </c>
      <c r="J554" s="2">
        <v>998</v>
      </c>
      <c r="K554" s="2">
        <v>1717</v>
      </c>
      <c r="L554" s="2">
        <v>2587</v>
      </c>
      <c r="M554" s="2">
        <v>3396</v>
      </c>
      <c r="N554" s="2">
        <v>4049</v>
      </c>
      <c r="O554" s="2">
        <v>4598</v>
      </c>
      <c r="P554" s="2">
        <v>5108</v>
      </c>
      <c r="Q554" s="2">
        <v>5572</v>
      </c>
    </row>
    <row r="555" spans="1:17">
      <c r="A555" s="1" t="s">
        <v>626</v>
      </c>
      <c r="B555" s="2">
        <v>3</v>
      </c>
      <c r="C555" s="2">
        <v>0</v>
      </c>
      <c r="D555" s="2">
        <v>1</v>
      </c>
      <c r="E555" s="2">
        <v>2</v>
      </c>
      <c r="F555" s="1" t="s">
        <v>1043</v>
      </c>
      <c r="G555" s="1" t="s">
        <v>1044</v>
      </c>
      <c r="H555" s="1" t="s">
        <v>1045</v>
      </c>
      <c r="I555" s="2">
        <v>7052</v>
      </c>
      <c r="J555" s="2">
        <v>7319</v>
      </c>
      <c r="K555" s="2">
        <v>0</v>
      </c>
      <c r="L555" s="2">
        <v>0</v>
      </c>
      <c r="M555" s="2">
        <v>0</v>
      </c>
      <c r="N555" s="2">
        <v>0</v>
      </c>
      <c r="O555" s="2">
        <v>0</v>
      </c>
      <c r="P555" s="2">
        <v>0</v>
      </c>
      <c r="Q555" s="2">
        <v>0</v>
      </c>
    </row>
    <row r="556" spans="1:17">
      <c r="A556" s="1" t="s">
        <v>626</v>
      </c>
      <c r="B556" s="2">
        <v>3</v>
      </c>
      <c r="C556" s="2">
        <v>0</v>
      </c>
      <c r="D556" s="2">
        <v>1</v>
      </c>
      <c r="E556" s="2">
        <v>3</v>
      </c>
      <c r="F556" s="1" t="s">
        <v>110</v>
      </c>
      <c r="G556" s="1" t="s">
        <v>110</v>
      </c>
      <c r="H556" s="1" t="s">
        <v>110</v>
      </c>
      <c r="I556" s="2">
        <v>0</v>
      </c>
      <c r="J556" s="2">
        <v>0</v>
      </c>
      <c r="K556" s="2">
        <v>0</v>
      </c>
      <c r="L556" s="2">
        <v>0</v>
      </c>
      <c r="M556" s="2">
        <v>0</v>
      </c>
      <c r="N556" s="2">
        <v>0</v>
      </c>
      <c r="O556" s="2">
        <v>0</v>
      </c>
      <c r="P556" s="2">
        <v>0</v>
      </c>
      <c r="Q556" s="2">
        <v>0</v>
      </c>
    </row>
    <row r="557" spans="1:17">
      <c r="A557" s="3" t="s">
        <v>631</v>
      </c>
      <c r="B557">
        <v>3</v>
      </c>
      <c r="C557">
        <v>0</v>
      </c>
      <c r="D557">
        <v>1</v>
      </c>
      <c r="E557">
        <v>1</v>
      </c>
      <c r="F557" s="3" t="s">
        <v>110</v>
      </c>
      <c r="G557" s="3" t="s">
        <v>632</v>
      </c>
      <c r="H557" s="3" t="s">
        <v>495</v>
      </c>
      <c r="I557">
        <v>503</v>
      </c>
      <c r="J557">
        <v>1014</v>
      </c>
      <c r="K557">
        <v>1761</v>
      </c>
      <c r="L557">
        <v>2558</v>
      </c>
      <c r="M557">
        <v>3271</v>
      </c>
      <c r="N557">
        <v>3873</v>
      </c>
      <c r="O557">
        <v>4426</v>
      </c>
      <c r="P557">
        <v>4927</v>
      </c>
      <c r="Q557">
        <v>5391</v>
      </c>
    </row>
    <row r="558" spans="1:17">
      <c r="A558" s="3" t="s">
        <v>631</v>
      </c>
      <c r="B558">
        <v>3</v>
      </c>
      <c r="C558">
        <v>0</v>
      </c>
      <c r="D558">
        <v>1</v>
      </c>
      <c r="E558">
        <v>2</v>
      </c>
      <c r="F558" s="3" t="s">
        <v>1046</v>
      </c>
      <c r="G558" s="3" t="s">
        <v>1047</v>
      </c>
      <c r="H558" s="3" t="s">
        <v>1048</v>
      </c>
      <c r="I558">
        <v>6934</v>
      </c>
      <c r="J558">
        <v>0</v>
      </c>
      <c r="K558">
        <v>0</v>
      </c>
      <c r="L558">
        <v>0</v>
      </c>
      <c r="M558">
        <v>0</v>
      </c>
      <c r="N558">
        <v>0</v>
      </c>
      <c r="O558">
        <v>0</v>
      </c>
      <c r="P558">
        <v>0</v>
      </c>
      <c r="Q558">
        <v>0</v>
      </c>
    </row>
    <row r="559" spans="1:17">
      <c r="A559" s="3" t="s">
        <v>631</v>
      </c>
      <c r="B559">
        <v>3</v>
      </c>
      <c r="C559">
        <v>0</v>
      </c>
      <c r="D559">
        <v>1</v>
      </c>
      <c r="E559">
        <v>3</v>
      </c>
      <c r="F559" s="3" t="s">
        <v>110</v>
      </c>
      <c r="G559" s="3" t="s">
        <v>110</v>
      </c>
      <c r="H559" s="3" t="s">
        <v>110</v>
      </c>
      <c r="I559">
        <v>0</v>
      </c>
      <c r="J559">
        <v>0</v>
      </c>
      <c r="K559">
        <v>0</v>
      </c>
      <c r="L559">
        <v>0</v>
      </c>
      <c r="M559">
        <v>0</v>
      </c>
      <c r="N559">
        <v>0</v>
      </c>
      <c r="O559">
        <v>0</v>
      </c>
      <c r="P559">
        <v>0</v>
      </c>
      <c r="Q559">
        <v>0</v>
      </c>
    </row>
    <row r="560" spans="1:17">
      <c r="A560" s="1" t="s">
        <v>635</v>
      </c>
      <c r="B560" s="2">
        <v>3</v>
      </c>
      <c r="C560" s="2">
        <v>0</v>
      </c>
      <c r="D560" s="2">
        <v>1</v>
      </c>
      <c r="E560" s="2">
        <v>1</v>
      </c>
      <c r="F560" s="1" t="s">
        <v>110</v>
      </c>
      <c r="G560" s="1" t="s">
        <v>632</v>
      </c>
      <c r="H560" s="1" t="s">
        <v>1049</v>
      </c>
      <c r="I560" s="2">
        <v>514</v>
      </c>
      <c r="J560" s="2">
        <v>1058</v>
      </c>
      <c r="K560" s="2">
        <v>1759</v>
      </c>
      <c r="L560" s="2">
        <v>2486</v>
      </c>
      <c r="M560" s="2">
        <v>3146</v>
      </c>
      <c r="N560" s="2">
        <v>3744</v>
      </c>
      <c r="O560" s="2">
        <v>4282</v>
      </c>
      <c r="P560" s="2">
        <v>4779</v>
      </c>
      <c r="Q560" s="2">
        <v>5263</v>
      </c>
    </row>
    <row r="561" spans="1:17">
      <c r="A561" s="1" t="s">
        <v>635</v>
      </c>
      <c r="B561" s="2">
        <v>3</v>
      </c>
      <c r="C561" s="2">
        <v>0</v>
      </c>
      <c r="D561" s="2">
        <v>1</v>
      </c>
      <c r="E561" s="2">
        <v>2</v>
      </c>
      <c r="F561" s="1" t="s">
        <v>1050</v>
      </c>
      <c r="G561" s="1" t="s">
        <v>724</v>
      </c>
      <c r="H561" s="1" t="s">
        <v>763</v>
      </c>
      <c r="I561" s="2">
        <v>0</v>
      </c>
      <c r="J561" s="2">
        <v>0</v>
      </c>
      <c r="K561" s="2">
        <v>0</v>
      </c>
      <c r="L561" s="2">
        <v>0</v>
      </c>
      <c r="M561" s="2">
        <v>0</v>
      </c>
      <c r="N561" s="2">
        <v>0</v>
      </c>
      <c r="O561" s="2">
        <v>0</v>
      </c>
      <c r="P561" s="2">
        <v>0</v>
      </c>
      <c r="Q561" s="2">
        <v>0</v>
      </c>
    </row>
    <row r="562" spans="1:17">
      <c r="A562" s="1" t="s">
        <v>635</v>
      </c>
      <c r="B562" s="2">
        <v>3</v>
      </c>
      <c r="C562" s="2">
        <v>0</v>
      </c>
      <c r="D562" s="2">
        <v>1</v>
      </c>
      <c r="E562" s="2">
        <v>3</v>
      </c>
      <c r="F562" s="1" t="s">
        <v>110</v>
      </c>
      <c r="G562" s="1" t="s">
        <v>110</v>
      </c>
      <c r="H562" s="1" t="s">
        <v>110</v>
      </c>
      <c r="I562" s="2">
        <v>0</v>
      </c>
      <c r="J562" s="2">
        <v>0</v>
      </c>
      <c r="K562" s="2">
        <v>0</v>
      </c>
      <c r="L562" s="2">
        <v>0</v>
      </c>
      <c r="M562" s="2">
        <v>0</v>
      </c>
      <c r="N562" s="2">
        <v>0</v>
      </c>
      <c r="O562" s="2">
        <v>0</v>
      </c>
      <c r="P562" s="2">
        <v>0</v>
      </c>
      <c r="Q562" s="2">
        <v>0</v>
      </c>
    </row>
    <row r="563" spans="1:17">
      <c r="A563" s="3" t="s">
        <v>640</v>
      </c>
      <c r="B563">
        <v>3</v>
      </c>
      <c r="C563">
        <v>0</v>
      </c>
      <c r="D563">
        <v>1</v>
      </c>
      <c r="E563">
        <v>1</v>
      </c>
      <c r="F563" s="3" t="s">
        <v>110</v>
      </c>
      <c r="G563" s="3" t="s">
        <v>521</v>
      </c>
      <c r="H563" s="3" t="s">
        <v>627</v>
      </c>
      <c r="I563">
        <v>553</v>
      </c>
      <c r="J563">
        <v>1078</v>
      </c>
      <c r="K563">
        <v>1746</v>
      </c>
      <c r="L563">
        <v>2426</v>
      </c>
      <c r="M563">
        <v>3070</v>
      </c>
      <c r="N563">
        <v>3647</v>
      </c>
      <c r="O563">
        <v>4175</v>
      </c>
      <c r="P563">
        <v>4687</v>
      </c>
      <c r="Q563">
        <v>5163</v>
      </c>
    </row>
    <row r="564" spans="1:17">
      <c r="A564" s="3" t="s">
        <v>640</v>
      </c>
      <c r="B564">
        <v>3</v>
      </c>
      <c r="C564">
        <v>0</v>
      </c>
      <c r="D564">
        <v>1</v>
      </c>
      <c r="E564">
        <v>2</v>
      </c>
      <c r="F564" s="3" t="s">
        <v>1051</v>
      </c>
      <c r="G564" s="3" t="s">
        <v>1052</v>
      </c>
      <c r="H564" s="3" t="s">
        <v>110</v>
      </c>
      <c r="I564">
        <v>0</v>
      </c>
      <c r="J564">
        <v>0</v>
      </c>
      <c r="K564">
        <v>0</v>
      </c>
      <c r="L564">
        <v>0</v>
      </c>
      <c r="M564">
        <v>0</v>
      </c>
      <c r="N564">
        <v>0</v>
      </c>
      <c r="O564">
        <v>0</v>
      </c>
      <c r="P564">
        <v>0</v>
      </c>
      <c r="Q564">
        <v>0</v>
      </c>
    </row>
    <row r="565" spans="1:17">
      <c r="A565" s="3" t="s">
        <v>640</v>
      </c>
      <c r="B565">
        <v>3</v>
      </c>
      <c r="C565">
        <v>0</v>
      </c>
      <c r="D565">
        <v>1</v>
      </c>
      <c r="E565">
        <v>3</v>
      </c>
      <c r="F565" s="3" t="s">
        <v>110</v>
      </c>
      <c r="G565" s="3" t="s">
        <v>110</v>
      </c>
      <c r="H565" s="3" t="s">
        <v>110</v>
      </c>
      <c r="I565">
        <v>0</v>
      </c>
      <c r="J565">
        <v>0</v>
      </c>
      <c r="K565">
        <v>0</v>
      </c>
      <c r="L565">
        <v>0</v>
      </c>
      <c r="M565">
        <v>0</v>
      </c>
      <c r="N565">
        <v>0</v>
      </c>
      <c r="O565">
        <v>0</v>
      </c>
      <c r="P565">
        <v>0</v>
      </c>
      <c r="Q565">
        <v>0</v>
      </c>
    </row>
    <row r="566" spans="1:17">
      <c r="A566" s="1" t="s">
        <v>644</v>
      </c>
      <c r="B566" s="2">
        <v>3</v>
      </c>
      <c r="C566" s="2">
        <v>0</v>
      </c>
      <c r="D566" s="2">
        <v>1</v>
      </c>
      <c r="E566" s="2">
        <v>1</v>
      </c>
      <c r="F566" s="1" t="s">
        <v>110</v>
      </c>
      <c r="G566" s="1" t="s">
        <v>538</v>
      </c>
      <c r="H566" s="1" t="s">
        <v>1053</v>
      </c>
      <c r="I566" s="2">
        <v>570</v>
      </c>
      <c r="J566" s="2">
        <v>1097</v>
      </c>
      <c r="K566" s="2">
        <v>1734</v>
      </c>
      <c r="L566" s="2">
        <v>2390</v>
      </c>
      <c r="M566" s="2">
        <v>3009</v>
      </c>
      <c r="N566" s="2">
        <v>3570</v>
      </c>
      <c r="O566" s="2">
        <v>4113</v>
      </c>
      <c r="P566" s="2">
        <v>4618</v>
      </c>
      <c r="Q566" s="2">
        <v>5115</v>
      </c>
    </row>
    <row r="567" spans="1:17">
      <c r="A567" s="1" t="s">
        <v>644</v>
      </c>
      <c r="B567" s="2">
        <v>3</v>
      </c>
      <c r="C567" s="2">
        <v>0</v>
      </c>
      <c r="D567" s="2">
        <v>1</v>
      </c>
      <c r="E567" s="2">
        <v>2</v>
      </c>
      <c r="F567" s="1" t="s">
        <v>1054</v>
      </c>
      <c r="G567" s="1" t="s">
        <v>110</v>
      </c>
      <c r="H567" s="1" t="s">
        <v>110</v>
      </c>
      <c r="I567" s="2">
        <v>0</v>
      </c>
      <c r="J567" s="2">
        <v>0</v>
      </c>
      <c r="K567" s="2">
        <v>0</v>
      </c>
      <c r="L567" s="2">
        <v>0</v>
      </c>
      <c r="M567" s="2">
        <v>0</v>
      </c>
      <c r="N567" s="2">
        <v>0</v>
      </c>
      <c r="O567" s="2">
        <v>0</v>
      </c>
      <c r="P567" s="2">
        <v>0</v>
      </c>
      <c r="Q567" s="2">
        <v>0</v>
      </c>
    </row>
    <row r="568" spans="1:17">
      <c r="A568" s="1" t="s">
        <v>644</v>
      </c>
      <c r="B568" s="2">
        <v>3</v>
      </c>
      <c r="C568" s="2">
        <v>0</v>
      </c>
      <c r="D568" s="2">
        <v>1</v>
      </c>
      <c r="E568" s="2">
        <v>3</v>
      </c>
      <c r="F568" s="1" t="s">
        <v>110</v>
      </c>
      <c r="G568" s="1" t="s">
        <v>110</v>
      </c>
      <c r="H568" s="1" t="s">
        <v>110</v>
      </c>
      <c r="I568" s="2">
        <v>0</v>
      </c>
      <c r="J568" s="2">
        <v>0</v>
      </c>
      <c r="K568" s="2">
        <v>0</v>
      </c>
      <c r="L568" s="2">
        <v>0</v>
      </c>
      <c r="M568" s="2">
        <v>0</v>
      </c>
      <c r="N568" s="2">
        <v>0</v>
      </c>
      <c r="O568" s="2">
        <v>0</v>
      </c>
      <c r="P568" s="2">
        <v>0</v>
      </c>
      <c r="Q568" s="2">
        <v>0</v>
      </c>
    </row>
    <row r="569" spans="1:17">
      <c r="A569" s="3" t="s">
        <v>646</v>
      </c>
      <c r="B569">
        <v>3</v>
      </c>
      <c r="C569">
        <v>0</v>
      </c>
      <c r="D569">
        <v>1</v>
      </c>
      <c r="E569">
        <v>1</v>
      </c>
      <c r="F569" s="3" t="s">
        <v>110</v>
      </c>
      <c r="G569" s="3" t="s">
        <v>647</v>
      </c>
      <c r="H569" s="3" t="s">
        <v>1055</v>
      </c>
      <c r="I569">
        <v>589</v>
      </c>
      <c r="J569">
        <v>1101</v>
      </c>
      <c r="K569">
        <v>1713</v>
      </c>
      <c r="L569">
        <v>2341</v>
      </c>
      <c r="M569">
        <v>2936</v>
      </c>
      <c r="N569">
        <v>3511</v>
      </c>
      <c r="O569">
        <v>4045</v>
      </c>
      <c r="P569">
        <v>4571</v>
      </c>
      <c r="Q569">
        <v>5084</v>
      </c>
    </row>
    <row r="570" spans="1:17">
      <c r="A570" s="3" t="s">
        <v>646</v>
      </c>
      <c r="B570">
        <v>3</v>
      </c>
      <c r="C570">
        <v>0</v>
      </c>
      <c r="D570">
        <v>1</v>
      </c>
      <c r="E570">
        <v>2</v>
      </c>
      <c r="F570" s="3" t="s">
        <v>110</v>
      </c>
      <c r="G570" s="3" t="s">
        <v>110</v>
      </c>
      <c r="H570" s="3" t="s">
        <v>110</v>
      </c>
      <c r="I570">
        <v>0</v>
      </c>
      <c r="J570">
        <v>0</v>
      </c>
      <c r="K570">
        <v>0</v>
      </c>
      <c r="L570">
        <v>0</v>
      </c>
      <c r="M570">
        <v>0</v>
      </c>
      <c r="N570">
        <v>0</v>
      </c>
      <c r="O570">
        <v>0</v>
      </c>
      <c r="P570">
        <v>0</v>
      </c>
      <c r="Q570">
        <v>0</v>
      </c>
    </row>
    <row r="571" spans="1:17">
      <c r="A571" s="3" t="s">
        <v>646</v>
      </c>
      <c r="B571">
        <v>3</v>
      </c>
      <c r="C571">
        <v>0</v>
      </c>
      <c r="D571">
        <v>1</v>
      </c>
      <c r="E571">
        <v>3</v>
      </c>
      <c r="F571" s="3" t="s">
        <v>110</v>
      </c>
      <c r="G571" s="3" t="s">
        <v>110</v>
      </c>
      <c r="H571" s="3" t="s">
        <v>110</v>
      </c>
      <c r="I571">
        <v>0</v>
      </c>
      <c r="J571">
        <v>0</v>
      </c>
      <c r="K571">
        <v>0</v>
      </c>
      <c r="L571">
        <v>0</v>
      </c>
      <c r="M571">
        <v>0</v>
      </c>
      <c r="N571">
        <v>0</v>
      </c>
      <c r="O571">
        <v>0</v>
      </c>
      <c r="P571">
        <v>0</v>
      </c>
      <c r="Q571">
        <v>0</v>
      </c>
    </row>
    <row r="572" spans="1:17">
      <c r="A572" s="1" t="s">
        <v>649</v>
      </c>
      <c r="B572" s="2">
        <v>3</v>
      </c>
      <c r="C572" s="2">
        <v>0</v>
      </c>
      <c r="D572" s="2">
        <v>1</v>
      </c>
      <c r="E572" s="2">
        <v>1</v>
      </c>
      <c r="F572" s="1" t="s">
        <v>110</v>
      </c>
      <c r="G572" s="1" t="s">
        <v>650</v>
      </c>
      <c r="H572" s="1" t="s">
        <v>1056</v>
      </c>
      <c r="I572" s="2">
        <v>597</v>
      </c>
      <c r="J572" s="2">
        <v>1090</v>
      </c>
      <c r="K572" s="2">
        <v>1675</v>
      </c>
      <c r="L572" s="2">
        <v>2273</v>
      </c>
      <c r="M572" s="2">
        <v>2879</v>
      </c>
      <c r="N572" s="2">
        <v>3445</v>
      </c>
      <c r="O572" s="2">
        <v>4001</v>
      </c>
      <c r="P572" s="2">
        <v>4545</v>
      </c>
      <c r="Q572" s="2">
        <v>0</v>
      </c>
    </row>
    <row r="573" spans="1:17">
      <c r="A573" s="1" t="s">
        <v>649</v>
      </c>
      <c r="B573" s="2">
        <v>3</v>
      </c>
      <c r="C573" s="2">
        <v>0</v>
      </c>
      <c r="D573" s="2">
        <v>1</v>
      </c>
      <c r="E573" s="2">
        <v>2</v>
      </c>
      <c r="F573" s="1" t="s">
        <v>110</v>
      </c>
      <c r="G573" s="1" t="s">
        <v>110</v>
      </c>
      <c r="H573" s="1" t="s">
        <v>110</v>
      </c>
      <c r="I573" s="2">
        <v>0</v>
      </c>
      <c r="J573" s="2">
        <v>0</v>
      </c>
      <c r="K573" s="2">
        <v>0</v>
      </c>
      <c r="L573" s="2">
        <v>0</v>
      </c>
      <c r="M573" s="2">
        <v>0</v>
      </c>
      <c r="N573" s="2">
        <v>0</v>
      </c>
      <c r="O573" s="2">
        <v>0</v>
      </c>
      <c r="P573" s="2">
        <v>0</v>
      </c>
      <c r="Q573" s="2">
        <v>0</v>
      </c>
    </row>
    <row r="574" spans="1:17">
      <c r="A574" s="1" t="s">
        <v>649</v>
      </c>
      <c r="B574" s="2">
        <v>3</v>
      </c>
      <c r="C574" s="2">
        <v>0</v>
      </c>
      <c r="D574" s="2">
        <v>1</v>
      </c>
      <c r="E574" s="2">
        <v>3</v>
      </c>
      <c r="F574" s="1" t="s">
        <v>110</v>
      </c>
      <c r="G574" s="1" t="s">
        <v>110</v>
      </c>
      <c r="H574" s="1" t="s">
        <v>110</v>
      </c>
      <c r="I574" s="2">
        <v>0</v>
      </c>
      <c r="J574" s="2">
        <v>0</v>
      </c>
      <c r="K574" s="2">
        <v>0</v>
      </c>
      <c r="L574" s="2">
        <v>0</v>
      </c>
      <c r="M574" s="2">
        <v>0</v>
      </c>
      <c r="N574" s="2">
        <v>0</v>
      </c>
      <c r="O574" s="2">
        <v>0</v>
      </c>
      <c r="P574" s="2">
        <v>0</v>
      </c>
      <c r="Q574" s="2">
        <v>0</v>
      </c>
    </row>
    <row r="575" spans="1:17">
      <c r="A575" s="3" t="s">
        <v>652</v>
      </c>
      <c r="B575">
        <v>3</v>
      </c>
      <c r="C575">
        <v>0</v>
      </c>
      <c r="D575">
        <v>1</v>
      </c>
      <c r="E575">
        <v>1</v>
      </c>
      <c r="F575" s="3" t="s">
        <v>110</v>
      </c>
      <c r="G575" s="3" t="s">
        <v>653</v>
      </c>
      <c r="H575" s="3" t="s">
        <v>555</v>
      </c>
      <c r="I575">
        <v>592</v>
      </c>
      <c r="J575">
        <v>1065</v>
      </c>
      <c r="K575">
        <v>1616</v>
      </c>
      <c r="L575">
        <v>2219</v>
      </c>
      <c r="M575">
        <v>2816</v>
      </c>
      <c r="N575">
        <v>3403</v>
      </c>
      <c r="O575">
        <v>3981</v>
      </c>
      <c r="P575">
        <v>0</v>
      </c>
      <c r="Q575">
        <v>0</v>
      </c>
    </row>
    <row r="576" spans="1:17">
      <c r="A576" s="3" t="s">
        <v>652</v>
      </c>
      <c r="B576">
        <v>3</v>
      </c>
      <c r="C576">
        <v>0</v>
      </c>
      <c r="D576">
        <v>1</v>
      </c>
      <c r="E576">
        <v>2</v>
      </c>
      <c r="F576" s="3" t="s">
        <v>110</v>
      </c>
      <c r="G576" s="3" t="s">
        <v>110</v>
      </c>
      <c r="H576" s="3" t="s">
        <v>110</v>
      </c>
      <c r="I576">
        <v>0</v>
      </c>
      <c r="J576">
        <v>0</v>
      </c>
      <c r="K576">
        <v>0</v>
      </c>
      <c r="L576">
        <v>0</v>
      </c>
      <c r="M576">
        <v>0</v>
      </c>
      <c r="N576">
        <v>0</v>
      </c>
      <c r="O576">
        <v>0</v>
      </c>
      <c r="P576">
        <v>0</v>
      </c>
      <c r="Q576">
        <v>0</v>
      </c>
    </row>
    <row r="577" spans="1:17">
      <c r="A577" s="3" t="s">
        <v>652</v>
      </c>
      <c r="B577">
        <v>3</v>
      </c>
      <c r="C577">
        <v>0</v>
      </c>
      <c r="D577">
        <v>1</v>
      </c>
      <c r="E577">
        <v>3</v>
      </c>
      <c r="F577" s="3" t="s">
        <v>110</v>
      </c>
      <c r="G577" s="3" t="s">
        <v>110</v>
      </c>
      <c r="H577" s="3" t="s">
        <v>110</v>
      </c>
      <c r="I577">
        <v>0</v>
      </c>
      <c r="J577">
        <v>0</v>
      </c>
      <c r="K577">
        <v>0</v>
      </c>
      <c r="L577">
        <v>0</v>
      </c>
      <c r="M577">
        <v>0</v>
      </c>
      <c r="N577">
        <v>0</v>
      </c>
      <c r="O577">
        <v>0</v>
      </c>
      <c r="P577">
        <v>0</v>
      </c>
      <c r="Q577">
        <v>0</v>
      </c>
    </row>
    <row r="578" spans="1:17">
      <c r="A578" s="1" t="s">
        <v>655</v>
      </c>
      <c r="B578" s="2">
        <v>3</v>
      </c>
      <c r="C578" s="2">
        <v>0</v>
      </c>
      <c r="D578" s="2">
        <v>1</v>
      </c>
      <c r="E578" s="2">
        <v>1</v>
      </c>
      <c r="F578" s="1" t="s">
        <v>110</v>
      </c>
      <c r="G578" s="1" t="s">
        <v>656</v>
      </c>
      <c r="H578" s="1" t="s">
        <v>662</v>
      </c>
      <c r="I578" s="2">
        <v>579</v>
      </c>
      <c r="J578" s="2">
        <v>1025</v>
      </c>
      <c r="K578" s="2">
        <v>1578</v>
      </c>
      <c r="L578" s="2">
        <v>2172</v>
      </c>
      <c r="M578" s="2">
        <v>2792</v>
      </c>
      <c r="N578" s="2">
        <v>3407</v>
      </c>
      <c r="O578" s="2">
        <v>0</v>
      </c>
      <c r="P578" s="2">
        <v>0</v>
      </c>
      <c r="Q578" s="2">
        <v>0</v>
      </c>
    </row>
    <row r="579" spans="1:17">
      <c r="A579" s="1" t="s">
        <v>655</v>
      </c>
      <c r="B579" s="2">
        <v>3</v>
      </c>
      <c r="C579" s="2">
        <v>0</v>
      </c>
      <c r="D579" s="2">
        <v>1</v>
      </c>
      <c r="E579" s="2">
        <v>2</v>
      </c>
      <c r="F579" s="1" t="s">
        <v>110</v>
      </c>
      <c r="G579" s="1" t="s">
        <v>110</v>
      </c>
      <c r="H579" s="1" t="s">
        <v>110</v>
      </c>
      <c r="I579" s="2">
        <v>0</v>
      </c>
      <c r="J579" s="2">
        <v>0</v>
      </c>
      <c r="K579" s="2">
        <v>0</v>
      </c>
      <c r="L579" s="2">
        <v>0</v>
      </c>
      <c r="M579" s="2">
        <v>0</v>
      </c>
      <c r="N579" s="2">
        <v>0</v>
      </c>
      <c r="O579" s="2">
        <v>0</v>
      </c>
      <c r="P579" s="2">
        <v>0</v>
      </c>
      <c r="Q579" s="2">
        <v>0</v>
      </c>
    </row>
    <row r="580" spans="1:17">
      <c r="A580" s="1" t="s">
        <v>655</v>
      </c>
      <c r="B580" s="2">
        <v>3</v>
      </c>
      <c r="C580" s="2">
        <v>0</v>
      </c>
      <c r="D580" s="2">
        <v>1</v>
      </c>
      <c r="E580" s="2">
        <v>3</v>
      </c>
      <c r="F580" s="1" t="s">
        <v>110</v>
      </c>
      <c r="G580" s="1" t="s">
        <v>110</v>
      </c>
      <c r="H580" s="1" t="s">
        <v>110</v>
      </c>
      <c r="I580" s="2">
        <v>0</v>
      </c>
      <c r="J580" s="2">
        <v>0</v>
      </c>
      <c r="K580" s="2">
        <v>0</v>
      </c>
      <c r="L580" s="2">
        <v>0</v>
      </c>
      <c r="M580" s="2">
        <v>0</v>
      </c>
      <c r="N580" s="2">
        <v>0</v>
      </c>
      <c r="O580" s="2">
        <v>0</v>
      </c>
      <c r="P580" s="2">
        <v>0</v>
      </c>
      <c r="Q580" s="2">
        <v>0</v>
      </c>
    </row>
    <row r="581" spans="1:17">
      <c r="A581" s="3" t="s">
        <v>658</v>
      </c>
      <c r="B581">
        <v>3</v>
      </c>
      <c r="C581">
        <v>0</v>
      </c>
      <c r="D581">
        <v>1</v>
      </c>
      <c r="E581">
        <v>1</v>
      </c>
      <c r="F581" s="3" t="s">
        <v>110</v>
      </c>
      <c r="G581" s="3" t="s">
        <v>659</v>
      </c>
      <c r="H581" s="3" t="s">
        <v>530</v>
      </c>
      <c r="I581">
        <v>557</v>
      </c>
      <c r="J581">
        <v>1001</v>
      </c>
      <c r="K581">
        <v>1542</v>
      </c>
      <c r="L581">
        <v>2155</v>
      </c>
      <c r="M581">
        <v>2801</v>
      </c>
      <c r="N581">
        <v>0</v>
      </c>
      <c r="O581">
        <v>0</v>
      </c>
      <c r="P581">
        <v>0</v>
      </c>
      <c r="Q581">
        <v>0</v>
      </c>
    </row>
    <row r="582" spans="1:17">
      <c r="A582" s="3" t="s">
        <v>658</v>
      </c>
      <c r="B582">
        <v>3</v>
      </c>
      <c r="C582">
        <v>0</v>
      </c>
      <c r="D582">
        <v>1</v>
      </c>
      <c r="E582">
        <v>2</v>
      </c>
      <c r="F582" s="3" t="s">
        <v>110</v>
      </c>
      <c r="G582" s="3" t="s">
        <v>110</v>
      </c>
      <c r="H582" s="3" t="s">
        <v>110</v>
      </c>
      <c r="I582">
        <v>0</v>
      </c>
      <c r="J582">
        <v>0</v>
      </c>
      <c r="K582">
        <v>0</v>
      </c>
      <c r="L582">
        <v>0</v>
      </c>
      <c r="M582">
        <v>0</v>
      </c>
      <c r="N582">
        <v>0</v>
      </c>
      <c r="O582">
        <v>0</v>
      </c>
      <c r="P582">
        <v>0</v>
      </c>
      <c r="Q582">
        <v>0</v>
      </c>
    </row>
    <row r="583" spans="1:17">
      <c r="A583" s="3" t="s">
        <v>658</v>
      </c>
      <c r="B583">
        <v>3</v>
      </c>
      <c r="C583">
        <v>0</v>
      </c>
      <c r="D583">
        <v>1</v>
      </c>
      <c r="E583">
        <v>3</v>
      </c>
      <c r="F583" s="3" t="s">
        <v>110</v>
      </c>
      <c r="G583" s="3" t="s">
        <v>110</v>
      </c>
      <c r="H583" s="3" t="s">
        <v>110</v>
      </c>
      <c r="I583">
        <v>0</v>
      </c>
      <c r="J583">
        <v>0</v>
      </c>
      <c r="K583">
        <v>0</v>
      </c>
      <c r="L583">
        <v>0</v>
      </c>
      <c r="M583">
        <v>0</v>
      </c>
      <c r="N583">
        <v>0</v>
      </c>
      <c r="O583">
        <v>0</v>
      </c>
      <c r="P583">
        <v>0</v>
      </c>
      <c r="Q583">
        <v>0</v>
      </c>
    </row>
    <row r="584" spans="1:17">
      <c r="A584" s="1" t="s">
        <v>661</v>
      </c>
      <c r="B584" s="2">
        <v>3</v>
      </c>
      <c r="C584" s="2">
        <v>0</v>
      </c>
      <c r="D584" s="2">
        <v>1</v>
      </c>
      <c r="E584" s="2">
        <v>1</v>
      </c>
      <c r="F584" s="1" t="s">
        <v>110</v>
      </c>
      <c r="G584" s="1" t="s">
        <v>653</v>
      </c>
      <c r="H584" s="1" t="s">
        <v>1057</v>
      </c>
      <c r="I584" s="2">
        <v>546</v>
      </c>
      <c r="J584" s="2">
        <v>974</v>
      </c>
      <c r="K584" s="2">
        <v>1527</v>
      </c>
      <c r="L584" s="2">
        <v>2159</v>
      </c>
      <c r="M584" s="2">
        <v>0</v>
      </c>
      <c r="N584" s="2">
        <v>0</v>
      </c>
      <c r="O584" s="2">
        <v>0</v>
      </c>
      <c r="P584" s="2">
        <v>0</v>
      </c>
      <c r="Q584" s="2">
        <v>0</v>
      </c>
    </row>
    <row r="585" spans="1:17">
      <c r="A585" s="1" t="s">
        <v>661</v>
      </c>
      <c r="B585" s="2">
        <v>3</v>
      </c>
      <c r="C585" s="2">
        <v>0</v>
      </c>
      <c r="D585" s="2">
        <v>1</v>
      </c>
      <c r="E585" s="2">
        <v>2</v>
      </c>
      <c r="F585" s="1" t="s">
        <v>110</v>
      </c>
      <c r="G585" s="1" t="s">
        <v>110</v>
      </c>
      <c r="H585" s="1" t="s">
        <v>110</v>
      </c>
      <c r="I585" s="2">
        <v>0</v>
      </c>
      <c r="J585" s="2">
        <v>0</v>
      </c>
      <c r="K585" s="2">
        <v>0</v>
      </c>
      <c r="L585" s="2">
        <v>0</v>
      </c>
      <c r="M585" s="2">
        <v>0</v>
      </c>
      <c r="N585" s="2">
        <v>0</v>
      </c>
      <c r="O585" s="2">
        <v>0</v>
      </c>
      <c r="P585" s="2">
        <v>0</v>
      </c>
      <c r="Q585" s="2">
        <v>0</v>
      </c>
    </row>
    <row r="586" spans="1:17">
      <c r="A586" s="1" t="s">
        <v>661</v>
      </c>
      <c r="B586" s="2">
        <v>3</v>
      </c>
      <c r="C586" s="2">
        <v>0</v>
      </c>
      <c r="D586" s="2">
        <v>1</v>
      </c>
      <c r="E586" s="2">
        <v>3</v>
      </c>
      <c r="F586" s="1" t="s">
        <v>110</v>
      </c>
      <c r="G586" s="1" t="s">
        <v>110</v>
      </c>
      <c r="H586" s="1" t="s">
        <v>110</v>
      </c>
      <c r="I586" s="2">
        <v>0</v>
      </c>
      <c r="J586" s="2">
        <v>0</v>
      </c>
      <c r="K586" s="2">
        <v>0</v>
      </c>
      <c r="L586" s="2">
        <v>0</v>
      </c>
      <c r="M586" s="2">
        <v>0</v>
      </c>
      <c r="N586" s="2">
        <v>0</v>
      </c>
      <c r="O586" s="2">
        <v>0</v>
      </c>
      <c r="P586" s="2">
        <v>0</v>
      </c>
      <c r="Q586" s="2">
        <v>0</v>
      </c>
    </row>
    <row r="587" spans="1:17">
      <c r="A587" s="3" t="s">
        <v>663</v>
      </c>
      <c r="B587">
        <v>3</v>
      </c>
      <c r="C587">
        <v>0</v>
      </c>
      <c r="D587">
        <v>1</v>
      </c>
      <c r="E587">
        <v>1</v>
      </c>
      <c r="F587" s="3" t="s">
        <v>110</v>
      </c>
      <c r="G587" s="3" t="s">
        <v>664</v>
      </c>
      <c r="H587" s="3" t="s">
        <v>1053</v>
      </c>
      <c r="I587">
        <v>523</v>
      </c>
      <c r="J587">
        <v>954</v>
      </c>
      <c r="K587">
        <v>1515</v>
      </c>
      <c r="L587">
        <v>0</v>
      </c>
      <c r="M587">
        <v>0</v>
      </c>
      <c r="N587">
        <v>0</v>
      </c>
      <c r="O587">
        <v>0</v>
      </c>
      <c r="P587">
        <v>0</v>
      </c>
      <c r="Q587">
        <v>0</v>
      </c>
    </row>
    <row r="588" spans="1:17">
      <c r="A588" s="3" t="s">
        <v>663</v>
      </c>
      <c r="B588">
        <v>3</v>
      </c>
      <c r="C588">
        <v>0</v>
      </c>
      <c r="D588">
        <v>1</v>
      </c>
      <c r="E588">
        <v>2</v>
      </c>
      <c r="F588" s="3" t="s">
        <v>110</v>
      </c>
      <c r="G588" s="3" t="s">
        <v>110</v>
      </c>
      <c r="H588" s="3" t="s">
        <v>110</v>
      </c>
      <c r="I588">
        <v>0</v>
      </c>
      <c r="J588">
        <v>0</v>
      </c>
      <c r="K588">
        <v>0</v>
      </c>
      <c r="L588">
        <v>0</v>
      </c>
      <c r="M588">
        <v>0</v>
      </c>
      <c r="N588">
        <v>0</v>
      </c>
      <c r="O588">
        <v>0</v>
      </c>
      <c r="P588">
        <v>0</v>
      </c>
      <c r="Q588">
        <v>0</v>
      </c>
    </row>
    <row r="589" spans="1:17">
      <c r="A589" s="3" t="s">
        <v>663</v>
      </c>
      <c r="B589">
        <v>3</v>
      </c>
      <c r="C589">
        <v>0</v>
      </c>
      <c r="D589">
        <v>1</v>
      </c>
      <c r="E589">
        <v>3</v>
      </c>
      <c r="F589" s="3" t="s">
        <v>110</v>
      </c>
      <c r="G589" s="3" t="s">
        <v>110</v>
      </c>
      <c r="H589" s="3" t="s">
        <v>110</v>
      </c>
      <c r="I589">
        <v>0</v>
      </c>
      <c r="J589">
        <v>0</v>
      </c>
      <c r="K589">
        <v>0</v>
      </c>
      <c r="L589">
        <v>0</v>
      </c>
      <c r="M589">
        <v>0</v>
      </c>
      <c r="N589">
        <v>0</v>
      </c>
      <c r="O589">
        <v>0</v>
      </c>
      <c r="P589">
        <v>0</v>
      </c>
      <c r="Q589">
        <v>0</v>
      </c>
    </row>
    <row r="590" spans="1:17">
      <c r="A590" s="1" t="s">
        <v>666</v>
      </c>
      <c r="B590" s="2">
        <v>3</v>
      </c>
      <c r="C590" s="2">
        <v>0</v>
      </c>
      <c r="D590" s="2">
        <v>1</v>
      </c>
      <c r="E590" s="2">
        <v>1</v>
      </c>
      <c r="F590" s="1" t="s">
        <v>110</v>
      </c>
      <c r="G590" s="1" t="s">
        <v>650</v>
      </c>
      <c r="H590" s="1" t="s">
        <v>1058</v>
      </c>
      <c r="I590" s="2">
        <v>514</v>
      </c>
      <c r="J590" s="2">
        <v>949</v>
      </c>
      <c r="K590" s="2">
        <v>0</v>
      </c>
      <c r="L590" s="2">
        <v>0</v>
      </c>
      <c r="M590" s="2">
        <v>0</v>
      </c>
      <c r="N590" s="2">
        <v>0</v>
      </c>
      <c r="O590" s="2">
        <v>0</v>
      </c>
      <c r="P590" s="2">
        <v>0</v>
      </c>
      <c r="Q590" s="2">
        <v>0</v>
      </c>
    </row>
    <row r="591" spans="1:17">
      <c r="A591" s="1" t="s">
        <v>666</v>
      </c>
      <c r="B591" s="2">
        <v>3</v>
      </c>
      <c r="C591" s="2">
        <v>0</v>
      </c>
      <c r="D591" s="2">
        <v>1</v>
      </c>
      <c r="E591" s="2">
        <v>2</v>
      </c>
      <c r="F591" s="1" t="s">
        <v>110</v>
      </c>
      <c r="G591" s="1" t="s">
        <v>110</v>
      </c>
      <c r="H591" s="1" t="s">
        <v>110</v>
      </c>
      <c r="I591" s="2">
        <v>0</v>
      </c>
      <c r="J591" s="2">
        <v>0</v>
      </c>
      <c r="K591" s="2">
        <v>0</v>
      </c>
      <c r="L591" s="2">
        <v>0</v>
      </c>
      <c r="M591" s="2">
        <v>0</v>
      </c>
      <c r="N591" s="2">
        <v>0</v>
      </c>
      <c r="O591" s="2">
        <v>0</v>
      </c>
      <c r="P591" s="2">
        <v>0</v>
      </c>
      <c r="Q591" s="2">
        <v>0</v>
      </c>
    </row>
    <row r="592" spans="1:17">
      <c r="A592" s="1" t="s">
        <v>666</v>
      </c>
      <c r="B592" s="2">
        <v>3</v>
      </c>
      <c r="C592" s="2">
        <v>0</v>
      </c>
      <c r="D592" s="2">
        <v>1</v>
      </c>
      <c r="E592" s="2">
        <v>3</v>
      </c>
      <c r="F592" s="1" t="s">
        <v>110</v>
      </c>
      <c r="G592" s="1" t="s">
        <v>110</v>
      </c>
      <c r="H592" s="1" t="s">
        <v>110</v>
      </c>
      <c r="I592" s="2">
        <v>0</v>
      </c>
      <c r="J592" s="2">
        <v>0</v>
      </c>
      <c r="K592" s="2">
        <v>0</v>
      </c>
      <c r="L592" s="2">
        <v>0</v>
      </c>
      <c r="M592" s="2">
        <v>0</v>
      </c>
      <c r="N592" s="2">
        <v>0</v>
      </c>
      <c r="O592" s="2">
        <v>0</v>
      </c>
      <c r="P592" s="2">
        <v>0</v>
      </c>
      <c r="Q592" s="2">
        <v>0</v>
      </c>
    </row>
    <row r="593" spans="1:17">
      <c r="A593" s="3" t="s">
        <v>668</v>
      </c>
      <c r="B593">
        <v>3</v>
      </c>
      <c r="C593">
        <v>0</v>
      </c>
      <c r="D593">
        <v>1</v>
      </c>
      <c r="E593">
        <v>1</v>
      </c>
      <c r="F593" s="3" t="s">
        <v>110</v>
      </c>
      <c r="G593" s="3" t="s">
        <v>563</v>
      </c>
      <c r="H593" s="3" t="s">
        <v>1059</v>
      </c>
      <c r="I593">
        <v>513</v>
      </c>
      <c r="J593">
        <v>0</v>
      </c>
      <c r="K593">
        <v>0</v>
      </c>
      <c r="L593">
        <v>0</v>
      </c>
      <c r="M593">
        <v>0</v>
      </c>
      <c r="N593">
        <v>0</v>
      </c>
      <c r="O593">
        <v>0</v>
      </c>
      <c r="P593">
        <v>0</v>
      </c>
      <c r="Q593">
        <v>0</v>
      </c>
    </row>
    <row r="594" spans="1:17">
      <c r="A594" s="3" t="s">
        <v>668</v>
      </c>
      <c r="B594">
        <v>3</v>
      </c>
      <c r="C594">
        <v>0</v>
      </c>
      <c r="D594">
        <v>1</v>
      </c>
      <c r="E594">
        <v>2</v>
      </c>
      <c r="F594" s="3" t="s">
        <v>110</v>
      </c>
      <c r="G594" s="3" t="s">
        <v>110</v>
      </c>
      <c r="H594" s="3" t="s">
        <v>110</v>
      </c>
      <c r="I594">
        <v>0</v>
      </c>
      <c r="J594">
        <v>0</v>
      </c>
      <c r="K594">
        <v>0</v>
      </c>
      <c r="L594">
        <v>0</v>
      </c>
      <c r="M594">
        <v>0</v>
      </c>
      <c r="N594">
        <v>0</v>
      </c>
      <c r="O594">
        <v>0</v>
      </c>
      <c r="P594">
        <v>0</v>
      </c>
      <c r="Q594">
        <v>0</v>
      </c>
    </row>
    <row r="595" spans="1:17">
      <c r="A595" s="3" t="s">
        <v>668</v>
      </c>
      <c r="B595">
        <v>3</v>
      </c>
      <c r="C595">
        <v>0</v>
      </c>
      <c r="D595">
        <v>1</v>
      </c>
      <c r="E595">
        <v>3</v>
      </c>
      <c r="F595" s="3" t="s">
        <v>110</v>
      </c>
      <c r="G595" s="3" t="s">
        <v>110</v>
      </c>
      <c r="H595" s="3" t="s">
        <v>110</v>
      </c>
      <c r="I595">
        <v>0</v>
      </c>
      <c r="J595">
        <v>0</v>
      </c>
      <c r="K595">
        <v>0</v>
      </c>
      <c r="L595">
        <v>0</v>
      </c>
      <c r="M595">
        <v>0</v>
      </c>
      <c r="N595">
        <v>0</v>
      </c>
      <c r="O595">
        <v>0</v>
      </c>
      <c r="P595">
        <v>0</v>
      </c>
      <c r="Q595">
        <v>0</v>
      </c>
    </row>
    <row r="596" spans="1:17">
      <c r="A596" s="1" t="s">
        <v>669</v>
      </c>
      <c r="B596" s="2">
        <v>3</v>
      </c>
      <c r="C596" s="2">
        <v>0</v>
      </c>
      <c r="D596" s="2">
        <v>1</v>
      </c>
      <c r="E596" s="2">
        <v>1</v>
      </c>
      <c r="F596" s="1" t="s">
        <v>110</v>
      </c>
      <c r="G596" s="1" t="s">
        <v>670</v>
      </c>
      <c r="H596" s="1" t="s">
        <v>1026</v>
      </c>
      <c r="I596" s="2">
        <v>0</v>
      </c>
      <c r="J596" s="2">
        <v>0</v>
      </c>
      <c r="K596" s="2">
        <v>0</v>
      </c>
      <c r="L596" s="2">
        <v>0</v>
      </c>
      <c r="M596" s="2">
        <v>0</v>
      </c>
      <c r="N596" s="2">
        <v>0</v>
      </c>
      <c r="O596" s="2">
        <v>0</v>
      </c>
      <c r="P596" s="2">
        <v>0</v>
      </c>
      <c r="Q596" s="2">
        <v>0</v>
      </c>
    </row>
    <row r="597" spans="1:17">
      <c r="A597" s="1" t="s">
        <v>669</v>
      </c>
      <c r="B597" s="2">
        <v>3</v>
      </c>
      <c r="C597" s="2">
        <v>0</v>
      </c>
      <c r="D597" s="2">
        <v>1</v>
      </c>
      <c r="E597" s="2">
        <v>2</v>
      </c>
      <c r="F597" s="1" t="s">
        <v>110</v>
      </c>
      <c r="G597" s="1" t="s">
        <v>110</v>
      </c>
      <c r="H597" s="1" t="s">
        <v>110</v>
      </c>
      <c r="I597" s="2">
        <v>0</v>
      </c>
      <c r="J597" s="2">
        <v>0</v>
      </c>
      <c r="K597" s="2">
        <v>0</v>
      </c>
      <c r="L597" s="2">
        <v>0</v>
      </c>
      <c r="M597" s="2">
        <v>0</v>
      </c>
      <c r="N597" s="2">
        <v>0</v>
      </c>
      <c r="O597" s="2">
        <v>0</v>
      </c>
      <c r="P597" s="2">
        <v>0</v>
      </c>
      <c r="Q597" s="2">
        <v>0</v>
      </c>
    </row>
    <row r="598" spans="1:17">
      <c r="A598" s="1" t="s">
        <v>669</v>
      </c>
      <c r="B598" s="2">
        <v>3</v>
      </c>
      <c r="C598" s="2">
        <v>0</v>
      </c>
      <c r="D598" s="2">
        <v>1</v>
      </c>
      <c r="E598" s="2">
        <v>3</v>
      </c>
      <c r="F598" s="1" t="s">
        <v>110</v>
      </c>
      <c r="G598" s="1" t="s">
        <v>110</v>
      </c>
      <c r="H598" s="1" t="s">
        <v>110</v>
      </c>
      <c r="I598" s="2">
        <v>0</v>
      </c>
      <c r="J598" s="2">
        <v>0</v>
      </c>
      <c r="K598" s="2">
        <v>0</v>
      </c>
      <c r="L598" s="2">
        <v>0</v>
      </c>
      <c r="M598" s="2">
        <v>0</v>
      </c>
      <c r="N598" s="2">
        <v>0</v>
      </c>
      <c r="O598" s="2">
        <v>0</v>
      </c>
      <c r="P598" s="2">
        <v>0</v>
      </c>
      <c r="Q598" s="2">
        <v>0</v>
      </c>
    </row>
    <row r="599" spans="1:17">
      <c r="A599" s="3" t="s">
        <v>672</v>
      </c>
      <c r="B599">
        <v>3</v>
      </c>
      <c r="C599">
        <v>0</v>
      </c>
      <c r="D599">
        <v>1</v>
      </c>
      <c r="E599">
        <v>1</v>
      </c>
      <c r="F599" s="3" t="s">
        <v>110</v>
      </c>
      <c r="G599" s="3" t="s">
        <v>673</v>
      </c>
      <c r="H599" s="3" t="s">
        <v>110</v>
      </c>
      <c r="I599">
        <v>0</v>
      </c>
      <c r="J599">
        <v>0</v>
      </c>
      <c r="K599">
        <v>0</v>
      </c>
      <c r="L599">
        <v>0</v>
      </c>
      <c r="M599">
        <v>0</v>
      </c>
      <c r="N599">
        <v>0</v>
      </c>
      <c r="O599">
        <v>0</v>
      </c>
      <c r="P599">
        <v>0</v>
      </c>
      <c r="Q599">
        <v>0</v>
      </c>
    </row>
    <row r="600" spans="1:17">
      <c r="A600" s="3" t="s">
        <v>672</v>
      </c>
      <c r="B600">
        <v>3</v>
      </c>
      <c r="C600">
        <v>0</v>
      </c>
      <c r="D600">
        <v>1</v>
      </c>
      <c r="E600">
        <v>2</v>
      </c>
      <c r="F600" s="3" t="s">
        <v>110</v>
      </c>
      <c r="G600" s="3" t="s">
        <v>110</v>
      </c>
      <c r="H600" s="3" t="s">
        <v>110</v>
      </c>
      <c r="I600">
        <v>0</v>
      </c>
      <c r="J600">
        <v>0</v>
      </c>
      <c r="K600">
        <v>0</v>
      </c>
      <c r="L600">
        <v>0</v>
      </c>
      <c r="M600">
        <v>0</v>
      </c>
      <c r="N600">
        <v>0</v>
      </c>
      <c r="O600">
        <v>0</v>
      </c>
      <c r="P600">
        <v>0</v>
      </c>
      <c r="Q600">
        <v>0</v>
      </c>
    </row>
    <row r="601" spans="1:17">
      <c r="A601" s="3" t="s">
        <v>672</v>
      </c>
      <c r="B601">
        <v>3</v>
      </c>
      <c r="C601">
        <v>0</v>
      </c>
      <c r="D601">
        <v>1</v>
      </c>
      <c r="E601">
        <v>3</v>
      </c>
      <c r="F601" s="3" t="s">
        <v>110</v>
      </c>
      <c r="G601" s="3" t="s">
        <v>110</v>
      </c>
      <c r="H601" s="3" t="s">
        <v>110</v>
      </c>
      <c r="I601">
        <v>0</v>
      </c>
      <c r="J601">
        <v>0</v>
      </c>
      <c r="K601">
        <v>0</v>
      </c>
      <c r="L601">
        <v>0</v>
      </c>
      <c r="M601">
        <v>0</v>
      </c>
      <c r="N601">
        <v>0</v>
      </c>
      <c r="O601">
        <v>0</v>
      </c>
      <c r="P601">
        <v>0</v>
      </c>
      <c r="Q601">
        <v>0</v>
      </c>
    </row>
    <row r="602" spans="1:17">
      <c r="A602" s="1" t="s">
        <v>109</v>
      </c>
      <c r="B602" s="2">
        <v>3</v>
      </c>
      <c r="C602" s="2">
        <v>0</v>
      </c>
      <c r="D602" s="2">
        <v>2</v>
      </c>
      <c r="E602" s="2">
        <v>1</v>
      </c>
      <c r="F602" s="1" t="s">
        <v>110</v>
      </c>
      <c r="G602" s="1" t="s">
        <v>110</v>
      </c>
      <c r="H602" s="1" t="s">
        <v>110</v>
      </c>
      <c r="I602" s="2">
        <v>0</v>
      </c>
      <c r="J602" s="2">
        <v>0</v>
      </c>
      <c r="K602" s="2">
        <v>0</v>
      </c>
      <c r="L602" s="2">
        <v>0</v>
      </c>
      <c r="M602" s="2">
        <v>0</v>
      </c>
      <c r="N602" s="2">
        <v>0</v>
      </c>
      <c r="O602" s="2">
        <v>0</v>
      </c>
      <c r="P602" s="2">
        <v>0</v>
      </c>
      <c r="Q602" s="2">
        <v>0</v>
      </c>
    </row>
    <row r="603" spans="1:17">
      <c r="A603" s="1" t="s">
        <v>109</v>
      </c>
      <c r="B603" s="2">
        <v>3</v>
      </c>
      <c r="C603" s="2">
        <v>0</v>
      </c>
      <c r="D603" s="2">
        <v>2</v>
      </c>
      <c r="E603" s="2">
        <v>2</v>
      </c>
      <c r="F603" s="1" t="s">
        <v>110</v>
      </c>
      <c r="G603" s="1" t="s">
        <v>110</v>
      </c>
      <c r="H603" s="1" t="s">
        <v>110</v>
      </c>
      <c r="I603" s="2">
        <v>0</v>
      </c>
      <c r="J603" s="2">
        <v>0</v>
      </c>
      <c r="K603" s="2">
        <v>0</v>
      </c>
      <c r="L603" s="2">
        <v>0</v>
      </c>
      <c r="M603" s="2">
        <v>0</v>
      </c>
      <c r="N603" s="2">
        <v>0</v>
      </c>
      <c r="O603" s="2">
        <v>0</v>
      </c>
      <c r="P603" s="2">
        <v>0</v>
      </c>
      <c r="Q603" s="2">
        <v>0</v>
      </c>
    </row>
    <row r="604" spans="1:17">
      <c r="A604" s="1" t="s">
        <v>109</v>
      </c>
      <c r="B604" s="2">
        <v>3</v>
      </c>
      <c r="C604" s="2">
        <v>0</v>
      </c>
      <c r="D604" s="2">
        <v>2</v>
      </c>
      <c r="E604" s="2">
        <v>3</v>
      </c>
      <c r="F604" s="1" t="s">
        <v>110</v>
      </c>
      <c r="G604" s="1" t="s">
        <v>110</v>
      </c>
      <c r="H604" s="1" t="s">
        <v>110</v>
      </c>
      <c r="I604" s="2">
        <v>0</v>
      </c>
      <c r="J604" s="2">
        <v>0</v>
      </c>
      <c r="K604" s="2">
        <v>0</v>
      </c>
      <c r="L604" s="2">
        <v>0</v>
      </c>
      <c r="M604" s="2">
        <v>0</v>
      </c>
      <c r="N604" s="2">
        <v>0</v>
      </c>
      <c r="O604" s="2">
        <v>0</v>
      </c>
      <c r="P604" s="2">
        <v>0</v>
      </c>
      <c r="Q604" s="2">
        <v>0</v>
      </c>
    </row>
    <row r="605" spans="1:17">
      <c r="A605" s="3" t="s">
        <v>111</v>
      </c>
      <c r="B605">
        <v>3</v>
      </c>
      <c r="C605">
        <v>0</v>
      </c>
      <c r="D605">
        <v>2</v>
      </c>
      <c r="E605">
        <v>1</v>
      </c>
      <c r="F605" s="3" t="s">
        <v>110</v>
      </c>
      <c r="G605" s="3" t="s">
        <v>110</v>
      </c>
      <c r="H605" s="3" t="s">
        <v>110</v>
      </c>
      <c r="I605">
        <v>0</v>
      </c>
      <c r="J605">
        <v>0</v>
      </c>
      <c r="K605">
        <v>0</v>
      </c>
      <c r="L605">
        <v>0</v>
      </c>
      <c r="M605">
        <v>0</v>
      </c>
      <c r="N605">
        <v>0</v>
      </c>
      <c r="O605">
        <v>0</v>
      </c>
      <c r="P605">
        <v>0</v>
      </c>
      <c r="Q605">
        <v>0</v>
      </c>
    </row>
    <row r="606" spans="1:17">
      <c r="A606" s="3" t="s">
        <v>111</v>
      </c>
      <c r="B606">
        <v>3</v>
      </c>
      <c r="C606">
        <v>0</v>
      </c>
      <c r="D606">
        <v>2</v>
      </c>
      <c r="E606">
        <v>2</v>
      </c>
      <c r="F606" s="3" t="s">
        <v>110</v>
      </c>
      <c r="G606" s="3" t="s">
        <v>110</v>
      </c>
      <c r="H606" s="3" t="s">
        <v>110</v>
      </c>
      <c r="I606">
        <v>0</v>
      </c>
      <c r="J606">
        <v>0</v>
      </c>
      <c r="K606">
        <v>0</v>
      </c>
      <c r="L606">
        <v>0</v>
      </c>
      <c r="M606">
        <v>0</v>
      </c>
      <c r="N606">
        <v>0</v>
      </c>
      <c r="O606">
        <v>0</v>
      </c>
      <c r="P606">
        <v>0</v>
      </c>
      <c r="Q606">
        <v>0</v>
      </c>
    </row>
    <row r="607" spans="1:17">
      <c r="A607" s="3" t="s">
        <v>111</v>
      </c>
      <c r="B607">
        <v>3</v>
      </c>
      <c r="C607">
        <v>0</v>
      </c>
      <c r="D607">
        <v>2</v>
      </c>
      <c r="E607">
        <v>3</v>
      </c>
      <c r="F607" s="3" t="s">
        <v>110</v>
      </c>
      <c r="G607" s="3" t="s">
        <v>110</v>
      </c>
      <c r="H607" s="3" t="s">
        <v>110</v>
      </c>
      <c r="I607">
        <v>0</v>
      </c>
      <c r="J607">
        <v>0</v>
      </c>
      <c r="K607">
        <v>0</v>
      </c>
      <c r="L607">
        <v>0</v>
      </c>
      <c r="M607">
        <v>0</v>
      </c>
      <c r="N607">
        <v>0</v>
      </c>
      <c r="O607">
        <v>0</v>
      </c>
      <c r="P607">
        <v>0</v>
      </c>
      <c r="Q607">
        <v>7007</v>
      </c>
    </row>
    <row r="608" spans="1:17">
      <c r="A608" s="1" t="s">
        <v>112</v>
      </c>
      <c r="B608" s="2">
        <v>3</v>
      </c>
      <c r="C608" s="2">
        <v>0</v>
      </c>
      <c r="D608" s="2">
        <v>2</v>
      </c>
      <c r="E608" s="2">
        <v>1</v>
      </c>
      <c r="F608" s="1" t="s">
        <v>110</v>
      </c>
      <c r="G608" s="1" t="s">
        <v>110</v>
      </c>
      <c r="H608" s="1" t="s">
        <v>110</v>
      </c>
      <c r="I608" s="2">
        <v>0</v>
      </c>
      <c r="J608" s="2">
        <v>0</v>
      </c>
      <c r="K608" s="2">
        <v>0</v>
      </c>
      <c r="L608" s="2">
        <v>0</v>
      </c>
      <c r="M608" s="2">
        <v>0</v>
      </c>
      <c r="N608" s="2">
        <v>0</v>
      </c>
      <c r="O608" s="2">
        <v>0</v>
      </c>
      <c r="P608" s="2">
        <v>0</v>
      </c>
      <c r="Q608" s="2">
        <v>0</v>
      </c>
    </row>
    <row r="609" spans="1:17">
      <c r="A609" s="1" t="s">
        <v>112</v>
      </c>
      <c r="B609" s="2">
        <v>3</v>
      </c>
      <c r="C609" s="2">
        <v>0</v>
      </c>
      <c r="D609" s="2">
        <v>2</v>
      </c>
      <c r="E609" s="2">
        <v>2</v>
      </c>
      <c r="F609" s="1" t="s">
        <v>110</v>
      </c>
      <c r="G609" s="1" t="s">
        <v>110</v>
      </c>
      <c r="H609" s="1" t="s">
        <v>110</v>
      </c>
      <c r="I609" s="2">
        <v>0</v>
      </c>
      <c r="J609" s="2">
        <v>0</v>
      </c>
      <c r="K609" s="2">
        <v>0</v>
      </c>
      <c r="L609" s="2">
        <v>0</v>
      </c>
      <c r="M609" s="2">
        <v>0</v>
      </c>
      <c r="N609" s="2">
        <v>0</v>
      </c>
      <c r="O609" s="2">
        <v>0</v>
      </c>
      <c r="P609" s="2">
        <v>0</v>
      </c>
      <c r="Q609" s="2">
        <v>0</v>
      </c>
    </row>
    <row r="610" spans="1:17">
      <c r="A610" s="1" t="s">
        <v>112</v>
      </c>
      <c r="B610" s="2">
        <v>3</v>
      </c>
      <c r="C610" s="2">
        <v>0</v>
      </c>
      <c r="D610" s="2">
        <v>2</v>
      </c>
      <c r="E610" s="2">
        <v>3</v>
      </c>
      <c r="F610" s="1" t="s">
        <v>110</v>
      </c>
      <c r="G610" s="1" t="s">
        <v>110</v>
      </c>
      <c r="H610" s="1" t="s">
        <v>110</v>
      </c>
      <c r="I610" s="2">
        <v>0</v>
      </c>
      <c r="J610" s="2">
        <v>0</v>
      </c>
      <c r="K610" s="2">
        <v>0</v>
      </c>
      <c r="L610" s="2">
        <v>0</v>
      </c>
      <c r="M610" s="2">
        <v>0</v>
      </c>
      <c r="N610" s="2">
        <v>0</v>
      </c>
      <c r="O610" s="2">
        <v>0</v>
      </c>
      <c r="P610" s="2">
        <v>6967</v>
      </c>
      <c r="Q610" s="2">
        <v>6968</v>
      </c>
    </row>
    <row r="611" spans="1:17">
      <c r="A611" s="3" t="s">
        <v>113</v>
      </c>
      <c r="B611">
        <v>3</v>
      </c>
      <c r="C611">
        <v>0</v>
      </c>
      <c r="D611">
        <v>2</v>
      </c>
      <c r="E611">
        <v>1</v>
      </c>
      <c r="F611" s="3" t="s">
        <v>110</v>
      </c>
      <c r="G611" s="3" t="s">
        <v>110</v>
      </c>
      <c r="H611" s="3" t="s">
        <v>110</v>
      </c>
      <c r="I611">
        <v>0</v>
      </c>
      <c r="J611">
        <v>0</v>
      </c>
      <c r="K611">
        <v>0</v>
      </c>
      <c r="L611">
        <v>0</v>
      </c>
      <c r="M611">
        <v>0</v>
      </c>
      <c r="N611">
        <v>0</v>
      </c>
      <c r="O611">
        <v>0</v>
      </c>
      <c r="P611">
        <v>0</v>
      </c>
      <c r="Q611">
        <v>0</v>
      </c>
    </row>
    <row r="612" spans="1:17">
      <c r="A612" s="3" t="s">
        <v>113</v>
      </c>
      <c r="B612">
        <v>3</v>
      </c>
      <c r="C612">
        <v>0</v>
      </c>
      <c r="D612">
        <v>2</v>
      </c>
      <c r="E612">
        <v>2</v>
      </c>
      <c r="F612" s="3" t="s">
        <v>110</v>
      </c>
      <c r="G612" s="3" t="s">
        <v>110</v>
      </c>
      <c r="H612" s="3" t="s">
        <v>110</v>
      </c>
      <c r="I612">
        <v>0</v>
      </c>
      <c r="J612">
        <v>0</v>
      </c>
      <c r="K612">
        <v>0</v>
      </c>
      <c r="L612">
        <v>0</v>
      </c>
      <c r="M612">
        <v>0</v>
      </c>
      <c r="N612">
        <v>0</v>
      </c>
      <c r="O612">
        <v>0</v>
      </c>
      <c r="P612">
        <v>0</v>
      </c>
      <c r="Q612">
        <v>0</v>
      </c>
    </row>
    <row r="613" spans="1:17">
      <c r="A613" s="3" t="s">
        <v>113</v>
      </c>
      <c r="B613">
        <v>3</v>
      </c>
      <c r="C613">
        <v>0</v>
      </c>
      <c r="D613">
        <v>2</v>
      </c>
      <c r="E613">
        <v>3</v>
      </c>
      <c r="F613" s="3" t="s">
        <v>110</v>
      </c>
      <c r="G613" s="3" t="s">
        <v>110</v>
      </c>
      <c r="H613" s="3" t="s">
        <v>110</v>
      </c>
      <c r="I613">
        <v>0</v>
      </c>
      <c r="J613">
        <v>0</v>
      </c>
      <c r="K613">
        <v>0</v>
      </c>
      <c r="L613">
        <v>0</v>
      </c>
      <c r="M613">
        <v>0</v>
      </c>
      <c r="N613">
        <v>0</v>
      </c>
      <c r="O613">
        <v>6927</v>
      </c>
      <c r="P613">
        <v>6928</v>
      </c>
      <c r="Q613">
        <v>6928</v>
      </c>
    </row>
    <row r="614" spans="1:17">
      <c r="A614" s="1" t="s">
        <v>114</v>
      </c>
      <c r="B614" s="2">
        <v>3</v>
      </c>
      <c r="C614" s="2">
        <v>0</v>
      </c>
      <c r="D614" s="2">
        <v>2</v>
      </c>
      <c r="E614" s="2">
        <v>1</v>
      </c>
      <c r="F614" s="1" t="s">
        <v>110</v>
      </c>
      <c r="G614" s="1" t="s">
        <v>110</v>
      </c>
      <c r="H614" s="1" t="s">
        <v>110</v>
      </c>
      <c r="I614" s="2">
        <v>0</v>
      </c>
      <c r="J614" s="2">
        <v>0</v>
      </c>
      <c r="K614" s="2">
        <v>0</v>
      </c>
      <c r="L614" s="2">
        <v>0</v>
      </c>
      <c r="M614" s="2">
        <v>0</v>
      </c>
      <c r="N614" s="2">
        <v>0</v>
      </c>
      <c r="O614" s="2">
        <v>0</v>
      </c>
      <c r="P614" s="2">
        <v>0</v>
      </c>
      <c r="Q614" s="2">
        <v>0</v>
      </c>
    </row>
    <row r="615" spans="1:17">
      <c r="A615" s="1" t="s">
        <v>114</v>
      </c>
      <c r="B615" s="2">
        <v>3</v>
      </c>
      <c r="C615" s="2">
        <v>0</v>
      </c>
      <c r="D615" s="2">
        <v>2</v>
      </c>
      <c r="E615" s="2">
        <v>2</v>
      </c>
      <c r="F615" s="1" t="s">
        <v>110</v>
      </c>
      <c r="G615" s="1" t="s">
        <v>110</v>
      </c>
      <c r="H615" s="1" t="s">
        <v>110</v>
      </c>
      <c r="I615" s="2">
        <v>0</v>
      </c>
      <c r="J615" s="2">
        <v>0</v>
      </c>
      <c r="K615" s="2">
        <v>0</v>
      </c>
      <c r="L615" s="2">
        <v>0</v>
      </c>
      <c r="M615" s="2">
        <v>0</v>
      </c>
      <c r="N615" s="2">
        <v>0</v>
      </c>
      <c r="O615" s="2">
        <v>0</v>
      </c>
      <c r="P615" s="2">
        <v>0</v>
      </c>
      <c r="Q615" s="2">
        <v>0</v>
      </c>
    </row>
    <row r="616" spans="1:17">
      <c r="A616" s="1" t="s">
        <v>114</v>
      </c>
      <c r="B616" s="2">
        <v>3</v>
      </c>
      <c r="C616" s="2">
        <v>0</v>
      </c>
      <c r="D616" s="2">
        <v>2</v>
      </c>
      <c r="E616" s="2">
        <v>3</v>
      </c>
      <c r="F616" s="1" t="s">
        <v>110</v>
      </c>
      <c r="G616" s="1" t="s">
        <v>110</v>
      </c>
      <c r="H616" s="1" t="s">
        <v>110</v>
      </c>
      <c r="I616" s="2">
        <v>0</v>
      </c>
      <c r="J616" s="2">
        <v>0</v>
      </c>
      <c r="K616" s="2">
        <v>0</v>
      </c>
      <c r="L616" s="2">
        <v>0</v>
      </c>
      <c r="M616" s="2">
        <v>0</v>
      </c>
      <c r="N616" s="2">
        <v>6884</v>
      </c>
      <c r="O616" s="2">
        <v>6886</v>
      </c>
      <c r="P616" s="2">
        <v>6887</v>
      </c>
      <c r="Q616" s="2">
        <v>6887</v>
      </c>
    </row>
    <row r="617" spans="1:17">
      <c r="A617" s="3" t="s">
        <v>115</v>
      </c>
      <c r="B617">
        <v>3</v>
      </c>
      <c r="C617">
        <v>0</v>
      </c>
      <c r="D617">
        <v>2</v>
      </c>
      <c r="E617">
        <v>1</v>
      </c>
      <c r="F617" s="3" t="s">
        <v>110</v>
      </c>
      <c r="G617" s="3" t="s">
        <v>110</v>
      </c>
      <c r="H617" s="3" t="s">
        <v>110</v>
      </c>
      <c r="I617">
        <v>0</v>
      </c>
      <c r="J617">
        <v>0</v>
      </c>
      <c r="K617">
        <v>0</v>
      </c>
      <c r="L617">
        <v>0</v>
      </c>
      <c r="M617">
        <v>0</v>
      </c>
      <c r="N617">
        <v>0</v>
      </c>
      <c r="O617">
        <v>0</v>
      </c>
      <c r="P617">
        <v>0</v>
      </c>
      <c r="Q617">
        <v>0</v>
      </c>
    </row>
    <row r="618" spans="1:17">
      <c r="A618" s="3" t="s">
        <v>115</v>
      </c>
      <c r="B618">
        <v>3</v>
      </c>
      <c r="C618">
        <v>0</v>
      </c>
      <c r="D618">
        <v>2</v>
      </c>
      <c r="E618">
        <v>2</v>
      </c>
      <c r="F618" s="3" t="s">
        <v>110</v>
      </c>
      <c r="G618" s="3" t="s">
        <v>110</v>
      </c>
      <c r="H618" s="3" t="s">
        <v>110</v>
      </c>
      <c r="I618">
        <v>0</v>
      </c>
      <c r="J618">
        <v>0</v>
      </c>
      <c r="K618">
        <v>0</v>
      </c>
      <c r="L618">
        <v>0</v>
      </c>
      <c r="M618">
        <v>0</v>
      </c>
      <c r="N618">
        <v>0</v>
      </c>
      <c r="O618">
        <v>0</v>
      </c>
      <c r="P618">
        <v>0</v>
      </c>
      <c r="Q618">
        <v>0</v>
      </c>
    </row>
    <row r="619" spans="1:17">
      <c r="A619" s="3" t="s">
        <v>115</v>
      </c>
      <c r="B619">
        <v>3</v>
      </c>
      <c r="C619">
        <v>0</v>
      </c>
      <c r="D619">
        <v>2</v>
      </c>
      <c r="E619">
        <v>3</v>
      </c>
      <c r="F619" s="3" t="s">
        <v>110</v>
      </c>
      <c r="G619" s="3" t="s">
        <v>110</v>
      </c>
      <c r="H619" s="3" t="s">
        <v>110</v>
      </c>
      <c r="I619">
        <v>0</v>
      </c>
      <c r="J619">
        <v>0</v>
      </c>
      <c r="K619">
        <v>0</v>
      </c>
      <c r="L619">
        <v>0</v>
      </c>
      <c r="M619">
        <v>6840</v>
      </c>
      <c r="N619">
        <v>6843</v>
      </c>
      <c r="O619">
        <v>6845</v>
      </c>
      <c r="P619">
        <v>6846</v>
      </c>
      <c r="Q619">
        <v>6847</v>
      </c>
    </row>
    <row r="620" spans="1:17">
      <c r="A620" s="1" t="s">
        <v>116</v>
      </c>
      <c r="B620" s="2">
        <v>3</v>
      </c>
      <c r="C620" s="2">
        <v>0</v>
      </c>
      <c r="D620" s="2">
        <v>2</v>
      </c>
      <c r="E620" s="2">
        <v>1</v>
      </c>
      <c r="F620" s="1" t="s">
        <v>110</v>
      </c>
      <c r="G620" s="1" t="s">
        <v>110</v>
      </c>
      <c r="H620" s="1" t="s">
        <v>110</v>
      </c>
      <c r="I620" s="2">
        <v>0</v>
      </c>
      <c r="J620" s="2">
        <v>0</v>
      </c>
      <c r="K620" s="2">
        <v>0</v>
      </c>
      <c r="L620" s="2">
        <v>0</v>
      </c>
      <c r="M620" s="2">
        <v>0</v>
      </c>
      <c r="N620" s="2">
        <v>0</v>
      </c>
      <c r="O620" s="2">
        <v>0</v>
      </c>
      <c r="P620" s="2">
        <v>0</v>
      </c>
      <c r="Q620" s="2">
        <v>0</v>
      </c>
    </row>
    <row r="621" spans="1:17">
      <c r="A621" s="1" t="s">
        <v>116</v>
      </c>
      <c r="B621" s="2">
        <v>3</v>
      </c>
      <c r="C621" s="2">
        <v>0</v>
      </c>
      <c r="D621" s="2">
        <v>2</v>
      </c>
      <c r="E621" s="2">
        <v>2</v>
      </c>
      <c r="F621" s="1" t="s">
        <v>110</v>
      </c>
      <c r="G621" s="1" t="s">
        <v>110</v>
      </c>
      <c r="H621" s="1" t="s">
        <v>110</v>
      </c>
      <c r="I621" s="2">
        <v>0</v>
      </c>
      <c r="J621" s="2">
        <v>0</v>
      </c>
      <c r="K621" s="2">
        <v>0</v>
      </c>
      <c r="L621" s="2">
        <v>0</v>
      </c>
      <c r="M621" s="2">
        <v>0</v>
      </c>
      <c r="N621" s="2">
        <v>0</v>
      </c>
      <c r="O621" s="2">
        <v>0</v>
      </c>
      <c r="P621" s="2">
        <v>0</v>
      </c>
      <c r="Q621" s="2">
        <v>0</v>
      </c>
    </row>
    <row r="622" spans="1:17">
      <c r="A622" s="1" t="s">
        <v>116</v>
      </c>
      <c r="B622" s="2">
        <v>3</v>
      </c>
      <c r="C622" s="2">
        <v>0</v>
      </c>
      <c r="D622" s="2">
        <v>2</v>
      </c>
      <c r="E622" s="2">
        <v>3</v>
      </c>
      <c r="F622" s="1" t="s">
        <v>110</v>
      </c>
      <c r="G622" s="1" t="s">
        <v>110</v>
      </c>
      <c r="H622" s="1" t="s">
        <v>110</v>
      </c>
      <c r="I622" s="2">
        <v>0</v>
      </c>
      <c r="J622" s="2">
        <v>0</v>
      </c>
      <c r="K622" s="2">
        <v>0</v>
      </c>
      <c r="L622" s="2">
        <v>6791</v>
      </c>
      <c r="M622" s="2">
        <v>6796</v>
      </c>
      <c r="N622" s="2">
        <v>6799</v>
      </c>
      <c r="O622" s="2">
        <v>6801</v>
      </c>
      <c r="P622" s="2">
        <v>6802</v>
      </c>
      <c r="Q622" s="2">
        <v>6802</v>
      </c>
    </row>
    <row r="623" spans="1:17">
      <c r="A623" s="3" t="s">
        <v>117</v>
      </c>
      <c r="B623">
        <v>3</v>
      </c>
      <c r="C623">
        <v>0</v>
      </c>
      <c r="D623">
        <v>2</v>
      </c>
      <c r="E623">
        <v>1</v>
      </c>
      <c r="F623" s="3" t="s">
        <v>110</v>
      </c>
      <c r="G623" s="3" t="s">
        <v>110</v>
      </c>
      <c r="H623" s="3" t="s">
        <v>110</v>
      </c>
      <c r="I623">
        <v>0</v>
      </c>
      <c r="J623">
        <v>0</v>
      </c>
      <c r="K623">
        <v>0</v>
      </c>
      <c r="L623">
        <v>0</v>
      </c>
      <c r="M623">
        <v>0</v>
      </c>
      <c r="N623">
        <v>0</v>
      </c>
      <c r="O623">
        <v>0</v>
      </c>
      <c r="P623">
        <v>0</v>
      </c>
      <c r="Q623">
        <v>0</v>
      </c>
    </row>
    <row r="624" spans="1:17">
      <c r="A624" s="3" t="s">
        <v>117</v>
      </c>
      <c r="B624">
        <v>3</v>
      </c>
      <c r="C624">
        <v>0</v>
      </c>
      <c r="D624">
        <v>2</v>
      </c>
      <c r="E624">
        <v>2</v>
      </c>
      <c r="F624" s="3" t="s">
        <v>110</v>
      </c>
      <c r="G624" s="3" t="s">
        <v>110</v>
      </c>
      <c r="H624" s="3" t="s">
        <v>110</v>
      </c>
      <c r="I624">
        <v>0</v>
      </c>
      <c r="J624">
        <v>0</v>
      </c>
      <c r="K624">
        <v>0</v>
      </c>
      <c r="L624">
        <v>0</v>
      </c>
      <c r="M624">
        <v>0</v>
      </c>
      <c r="N624">
        <v>0</v>
      </c>
      <c r="O624">
        <v>0</v>
      </c>
      <c r="P624">
        <v>0</v>
      </c>
      <c r="Q624">
        <v>0</v>
      </c>
    </row>
    <row r="625" spans="1:17">
      <c r="A625" s="3" t="s">
        <v>117</v>
      </c>
      <c r="B625">
        <v>3</v>
      </c>
      <c r="C625">
        <v>0</v>
      </c>
      <c r="D625">
        <v>2</v>
      </c>
      <c r="E625">
        <v>3</v>
      </c>
      <c r="F625" s="3" t="s">
        <v>110</v>
      </c>
      <c r="G625" s="3" t="s">
        <v>110</v>
      </c>
      <c r="H625" s="3" t="s">
        <v>110</v>
      </c>
      <c r="I625">
        <v>0</v>
      </c>
      <c r="J625">
        <v>0</v>
      </c>
      <c r="K625">
        <v>6736</v>
      </c>
      <c r="L625">
        <v>6743</v>
      </c>
      <c r="M625">
        <v>6748</v>
      </c>
      <c r="N625">
        <v>6751</v>
      </c>
      <c r="O625">
        <v>6753</v>
      </c>
      <c r="P625">
        <v>6753</v>
      </c>
      <c r="Q625">
        <v>6753</v>
      </c>
    </row>
    <row r="626" spans="1:17">
      <c r="A626" s="1" t="s">
        <v>118</v>
      </c>
      <c r="B626" s="2">
        <v>3</v>
      </c>
      <c r="C626" s="2">
        <v>0</v>
      </c>
      <c r="D626" s="2">
        <v>2</v>
      </c>
      <c r="E626" s="2">
        <v>1</v>
      </c>
      <c r="F626" s="1" t="s">
        <v>110</v>
      </c>
      <c r="G626" s="1" t="s">
        <v>110</v>
      </c>
      <c r="H626" s="1" t="s">
        <v>110</v>
      </c>
      <c r="I626" s="2">
        <v>0</v>
      </c>
      <c r="J626" s="2">
        <v>0</v>
      </c>
      <c r="K626" s="2">
        <v>0</v>
      </c>
      <c r="L626" s="2">
        <v>0</v>
      </c>
      <c r="M626" s="2">
        <v>0</v>
      </c>
      <c r="N626" s="2">
        <v>0</v>
      </c>
      <c r="O626" s="2">
        <v>0</v>
      </c>
      <c r="P626" s="2">
        <v>0</v>
      </c>
      <c r="Q626" s="2">
        <v>0</v>
      </c>
    </row>
    <row r="627" spans="1:17">
      <c r="A627" s="1" t="s">
        <v>118</v>
      </c>
      <c r="B627" s="2">
        <v>3</v>
      </c>
      <c r="C627" s="2">
        <v>0</v>
      </c>
      <c r="D627" s="2">
        <v>2</v>
      </c>
      <c r="E627" s="2">
        <v>2</v>
      </c>
      <c r="F627" s="1" t="s">
        <v>110</v>
      </c>
      <c r="G627" s="1" t="s">
        <v>110</v>
      </c>
      <c r="H627" s="1" t="s">
        <v>110</v>
      </c>
      <c r="I627" s="2">
        <v>0</v>
      </c>
      <c r="J627" s="2">
        <v>0</v>
      </c>
      <c r="K627" s="2">
        <v>0</v>
      </c>
      <c r="L627" s="2">
        <v>0</v>
      </c>
      <c r="M627" s="2">
        <v>0</v>
      </c>
      <c r="N627" s="2">
        <v>0</v>
      </c>
      <c r="O627" s="2">
        <v>0</v>
      </c>
      <c r="P627" s="2">
        <v>0</v>
      </c>
      <c r="Q627" s="2">
        <v>0</v>
      </c>
    </row>
    <row r="628" spans="1:17">
      <c r="A628" s="1" t="s">
        <v>118</v>
      </c>
      <c r="B628" s="2">
        <v>3</v>
      </c>
      <c r="C628" s="2">
        <v>0</v>
      </c>
      <c r="D628" s="2">
        <v>2</v>
      </c>
      <c r="E628" s="2">
        <v>3</v>
      </c>
      <c r="F628" s="1" t="s">
        <v>110</v>
      </c>
      <c r="G628" s="1" t="s">
        <v>110</v>
      </c>
      <c r="H628" s="1" t="s">
        <v>110</v>
      </c>
      <c r="I628" s="2">
        <v>0</v>
      </c>
      <c r="J628" s="2">
        <v>6680</v>
      </c>
      <c r="K628" s="2">
        <v>6691</v>
      </c>
      <c r="L628" s="2">
        <v>6699</v>
      </c>
      <c r="M628" s="2">
        <v>6704</v>
      </c>
      <c r="N628" s="2">
        <v>6707</v>
      </c>
      <c r="O628" s="2">
        <v>6708</v>
      </c>
      <c r="P628" s="2">
        <v>6709</v>
      </c>
      <c r="Q628" s="2">
        <v>6709</v>
      </c>
    </row>
    <row r="629" spans="1:17">
      <c r="A629" s="3" t="s">
        <v>119</v>
      </c>
      <c r="B629">
        <v>3</v>
      </c>
      <c r="C629">
        <v>0</v>
      </c>
      <c r="D629">
        <v>2</v>
      </c>
      <c r="E629">
        <v>1</v>
      </c>
      <c r="F629" s="3" t="s">
        <v>110</v>
      </c>
      <c r="G629" s="3" t="s">
        <v>110</v>
      </c>
      <c r="H629" s="3" t="s">
        <v>110</v>
      </c>
      <c r="I629">
        <v>0</v>
      </c>
      <c r="J629">
        <v>0</v>
      </c>
      <c r="K629">
        <v>0</v>
      </c>
      <c r="L629">
        <v>0</v>
      </c>
      <c r="M629">
        <v>0</v>
      </c>
      <c r="N629">
        <v>0</v>
      </c>
      <c r="O629">
        <v>0</v>
      </c>
      <c r="P629">
        <v>0</v>
      </c>
      <c r="Q629">
        <v>0</v>
      </c>
    </row>
    <row r="630" spans="1:17">
      <c r="A630" s="3" t="s">
        <v>119</v>
      </c>
      <c r="B630">
        <v>3</v>
      </c>
      <c r="C630">
        <v>0</v>
      </c>
      <c r="D630">
        <v>2</v>
      </c>
      <c r="E630">
        <v>2</v>
      </c>
      <c r="F630" s="3" t="s">
        <v>110</v>
      </c>
      <c r="G630" s="3" t="s">
        <v>110</v>
      </c>
      <c r="H630" s="3" t="s">
        <v>110</v>
      </c>
      <c r="I630">
        <v>0</v>
      </c>
      <c r="J630">
        <v>0</v>
      </c>
      <c r="K630">
        <v>0</v>
      </c>
      <c r="L630">
        <v>0</v>
      </c>
      <c r="M630">
        <v>0</v>
      </c>
      <c r="N630">
        <v>0</v>
      </c>
      <c r="O630">
        <v>0</v>
      </c>
      <c r="P630">
        <v>0</v>
      </c>
      <c r="Q630">
        <v>0</v>
      </c>
    </row>
    <row r="631" spans="1:17">
      <c r="A631" s="3" t="s">
        <v>119</v>
      </c>
      <c r="B631">
        <v>3</v>
      </c>
      <c r="C631">
        <v>0</v>
      </c>
      <c r="D631">
        <v>2</v>
      </c>
      <c r="E631">
        <v>3</v>
      </c>
      <c r="F631" s="3" t="s">
        <v>110</v>
      </c>
      <c r="G631" s="3" t="s">
        <v>110</v>
      </c>
      <c r="H631" s="3" t="s">
        <v>110</v>
      </c>
      <c r="I631">
        <v>6624</v>
      </c>
      <c r="J631">
        <v>6641</v>
      </c>
      <c r="K631">
        <v>6652</v>
      </c>
      <c r="L631">
        <v>6660</v>
      </c>
      <c r="M631">
        <v>6665</v>
      </c>
      <c r="N631">
        <v>6667</v>
      </c>
      <c r="O631">
        <v>6668</v>
      </c>
      <c r="P631">
        <v>6669</v>
      </c>
      <c r="Q631">
        <v>6669</v>
      </c>
    </row>
    <row r="632" spans="1:17">
      <c r="A632" s="1" t="s">
        <v>120</v>
      </c>
      <c r="B632" s="2">
        <v>3</v>
      </c>
      <c r="C632" s="2">
        <v>0</v>
      </c>
      <c r="D632" s="2">
        <v>2</v>
      </c>
      <c r="E632" s="2">
        <v>1</v>
      </c>
      <c r="F632" s="1" t="s">
        <v>110</v>
      </c>
      <c r="G632" s="1" t="s">
        <v>110</v>
      </c>
      <c r="H632" s="1" t="s">
        <v>110</v>
      </c>
      <c r="I632" s="2">
        <v>0</v>
      </c>
      <c r="J632" s="2">
        <v>0</v>
      </c>
      <c r="K632" s="2">
        <v>0</v>
      </c>
      <c r="L632" s="2">
        <v>0</v>
      </c>
      <c r="M632" s="2">
        <v>0</v>
      </c>
      <c r="N632" s="2">
        <v>0</v>
      </c>
      <c r="O632" s="2">
        <v>0</v>
      </c>
      <c r="P632" s="2">
        <v>0</v>
      </c>
      <c r="Q632" s="2">
        <v>0</v>
      </c>
    </row>
    <row r="633" spans="1:17">
      <c r="A633" s="1" t="s">
        <v>120</v>
      </c>
      <c r="B633" s="2">
        <v>3</v>
      </c>
      <c r="C633" s="2">
        <v>0</v>
      </c>
      <c r="D633" s="2">
        <v>2</v>
      </c>
      <c r="E633" s="2">
        <v>2</v>
      </c>
      <c r="F633" s="1" t="s">
        <v>110</v>
      </c>
      <c r="G633" s="1" t="s">
        <v>110</v>
      </c>
      <c r="H633" s="1" t="s">
        <v>110</v>
      </c>
      <c r="I633" s="2">
        <v>0</v>
      </c>
      <c r="J633" s="2">
        <v>0</v>
      </c>
      <c r="K633" s="2">
        <v>0</v>
      </c>
      <c r="L633" s="2">
        <v>0</v>
      </c>
      <c r="M633" s="2">
        <v>0</v>
      </c>
      <c r="N633" s="2">
        <v>0</v>
      </c>
      <c r="O633" s="2">
        <v>0</v>
      </c>
      <c r="P633" s="2">
        <v>0</v>
      </c>
      <c r="Q633" s="2">
        <v>0</v>
      </c>
    </row>
    <row r="634" spans="1:17">
      <c r="A634" s="1" t="s">
        <v>120</v>
      </c>
      <c r="B634" s="2">
        <v>3</v>
      </c>
      <c r="C634" s="2">
        <v>0</v>
      </c>
      <c r="D634" s="2">
        <v>2</v>
      </c>
      <c r="E634" s="2">
        <v>3</v>
      </c>
      <c r="F634" s="1" t="s">
        <v>110</v>
      </c>
      <c r="G634" s="1" t="s">
        <v>110</v>
      </c>
      <c r="H634" s="1" t="s">
        <v>758</v>
      </c>
      <c r="I634" s="2">
        <v>6589</v>
      </c>
      <c r="J634" s="2">
        <v>6607</v>
      </c>
      <c r="K634" s="2">
        <v>6618</v>
      </c>
      <c r="L634" s="2">
        <v>6626</v>
      </c>
      <c r="M634" s="2">
        <v>6630</v>
      </c>
      <c r="N634" s="2">
        <v>6632</v>
      </c>
      <c r="O634" s="2">
        <v>6634</v>
      </c>
      <c r="P634" s="2">
        <v>6635</v>
      </c>
      <c r="Q634" s="2">
        <v>6635</v>
      </c>
    </row>
    <row r="635" spans="1:17">
      <c r="A635" s="3" t="s">
        <v>122</v>
      </c>
      <c r="B635">
        <v>3</v>
      </c>
      <c r="C635">
        <v>0</v>
      </c>
      <c r="D635">
        <v>2</v>
      </c>
      <c r="E635">
        <v>1</v>
      </c>
      <c r="F635" s="3" t="s">
        <v>110</v>
      </c>
      <c r="G635" s="3" t="s">
        <v>110</v>
      </c>
      <c r="H635" s="3" t="s">
        <v>110</v>
      </c>
      <c r="I635">
        <v>0</v>
      </c>
      <c r="J635">
        <v>0</v>
      </c>
      <c r="K635">
        <v>0</v>
      </c>
      <c r="L635">
        <v>0</v>
      </c>
      <c r="M635">
        <v>0</v>
      </c>
      <c r="N635">
        <v>0</v>
      </c>
      <c r="O635">
        <v>0</v>
      </c>
      <c r="P635">
        <v>0</v>
      </c>
      <c r="Q635">
        <v>0</v>
      </c>
    </row>
    <row r="636" spans="1:17">
      <c r="A636" s="3" t="s">
        <v>122</v>
      </c>
      <c r="B636">
        <v>3</v>
      </c>
      <c r="C636">
        <v>0</v>
      </c>
      <c r="D636">
        <v>2</v>
      </c>
      <c r="E636">
        <v>2</v>
      </c>
      <c r="F636" s="3" t="s">
        <v>110</v>
      </c>
      <c r="G636" s="3" t="s">
        <v>110</v>
      </c>
      <c r="H636" s="3" t="s">
        <v>110</v>
      </c>
      <c r="I636">
        <v>0</v>
      </c>
      <c r="J636">
        <v>0</v>
      </c>
      <c r="K636">
        <v>0</v>
      </c>
      <c r="L636">
        <v>0</v>
      </c>
      <c r="M636">
        <v>0</v>
      </c>
      <c r="N636">
        <v>0</v>
      </c>
      <c r="O636">
        <v>0</v>
      </c>
      <c r="P636">
        <v>0</v>
      </c>
      <c r="Q636">
        <v>0</v>
      </c>
    </row>
    <row r="637" spans="1:17">
      <c r="A637" s="3" t="s">
        <v>122</v>
      </c>
      <c r="B637">
        <v>3</v>
      </c>
      <c r="C637">
        <v>0</v>
      </c>
      <c r="D637">
        <v>2</v>
      </c>
      <c r="E637">
        <v>3</v>
      </c>
      <c r="F637" s="3" t="s">
        <v>110</v>
      </c>
      <c r="G637" s="3" t="s">
        <v>1060</v>
      </c>
      <c r="H637" s="3" t="s">
        <v>1061</v>
      </c>
      <c r="I637">
        <v>6554</v>
      </c>
      <c r="J637">
        <v>6572</v>
      </c>
      <c r="K637">
        <v>6583</v>
      </c>
      <c r="L637">
        <v>6591</v>
      </c>
      <c r="M637">
        <v>6595</v>
      </c>
      <c r="N637">
        <v>6598</v>
      </c>
      <c r="O637">
        <v>6600</v>
      </c>
      <c r="P637">
        <v>6600</v>
      </c>
      <c r="Q637">
        <v>6601</v>
      </c>
    </row>
    <row r="638" spans="1:17">
      <c r="A638" s="1" t="s">
        <v>125</v>
      </c>
      <c r="B638" s="2">
        <v>3</v>
      </c>
      <c r="C638" s="2">
        <v>0</v>
      </c>
      <c r="D638" s="2">
        <v>2</v>
      </c>
      <c r="E638" s="2">
        <v>1</v>
      </c>
      <c r="F638" s="1" t="s">
        <v>110</v>
      </c>
      <c r="G638" s="1" t="s">
        <v>110</v>
      </c>
      <c r="H638" s="1" t="s">
        <v>110</v>
      </c>
      <c r="I638" s="2">
        <v>0</v>
      </c>
      <c r="J638" s="2">
        <v>0</v>
      </c>
      <c r="K638" s="2">
        <v>0</v>
      </c>
      <c r="L638" s="2">
        <v>0</v>
      </c>
      <c r="M638" s="2">
        <v>0</v>
      </c>
      <c r="N638" s="2">
        <v>0</v>
      </c>
      <c r="O638" s="2">
        <v>0</v>
      </c>
      <c r="P638" s="2">
        <v>0</v>
      </c>
      <c r="Q638" s="2">
        <v>0</v>
      </c>
    </row>
    <row r="639" spans="1:17">
      <c r="A639" s="1" t="s">
        <v>125</v>
      </c>
      <c r="B639" s="2">
        <v>3</v>
      </c>
      <c r="C639" s="2">
        <v>0</v>
      </c>
      <c r="D639" s="2">
        <v>2</v>
      </c>
      <c r="E639" s="2">
        <v>2</v>
      </c>
      <c r="F639" s="1" t="s">
        <v>110</v>
      </c>
      <c r="G639" s="1" t="s">
        <v>110</v>
      </c>
      <c r="H639" s="1" t="s">
        <v>110</v>
      </c>
      <c r="I639" s="2">
        <v>0</v>
      </c>
      <c r="J639" s="2">
        <v>0</v>
      </c>
      <c r="K639" s="2">
        <v>0</v>
      </c>
      <c r="L639" s="2">
        <v>0</v>
      </c>
      <c r="M639" s="2">
        <v>0</v>
      </c>
      <c r="N639" s="2">
        <v>0</v>
      </c>
      <c r="O639" s="2">
        <v>0</v>
      </c>
      <c r="P639" s="2">
        <v>0</v>
      </c>
      <c r="Q639" s="2">
        <v>0</v>
      </c>
    </row>
    <row r="640" spans="1:17">
      <c r="A640" s="1" t="s">
        <v>125</v>
      </c>
      <c r="B640" s="2">
        <v>3</v>
      </c>
      <c r="C640" s="2">
        <v>0</v>
      </c>
      <c r="D640" s="2">
        <v>2</v>
      </c>
      <c r="E640" s="2">
        <v>3</v>
      </c>
      <c r="F640" s="1" t="s">
        <v>1062</v>
      </c>
      <c r="G640" s="1" t="s">
        <v>1063</v>
      </c>
      <c r="H640" s="1" t="s">
        <v>1064</v>
      </c>
      <c r="I640" s="2">
        <v>6516</v>
      </c>
      <c r="J640" s="2">
        <v>6534</v>
      </c>
      <c r="K640" s="2">
        <v>6546</v>
      </c>
      <c r="L640" s="2">
        <v>6554</v>
      </c>
      <c r="M640" s="2">
        <v>6559</v>
      </c>
      <c r="N640" s="2">
        <v>6562</v>
      </c>
      <c r="O640" s="2">
        <v>6563</v>
      </c>
      <c r="P640" s="2">
        <v>6564</v>
      </c>
      <c r="Q640" s="2">
        <v>6564</v>
      </c>
    </row>
    <row r="641" spans="1:17">
      <c r="A641" s="3" t="s">
        <v>129</v>
      </c>
      <c r="B641">
        <v>3</v>
      </c>
      <c r="C641">
        <v>0</v>
      </c>
      <c r="D641">
        <v>2</v>
      </c>
      <c r="E641">
        <v>1</v>
      </c>
      <c r="F641" s="3" t="s">
        <v>110</v>
      </c>
      <c r="G641" s="3" t="s">
        <v>110</v>
      </c>
      <c r="H641" s="3" t="s">
        <v>110</v>
      </c>
      <c r="I641">
        <v>0</v>
      </c>
      <c r="J641">
        <v>0</v>
      </c>
      <c r="K641">
        <v>0</v>
      </c>
      <c r="L641">
        <v>0</v>
      </c>
      <c r="M641">
        <v>0</v>
      </c>
      <c r="N641">
        <v>0</v>
      </c>
      <c r="O641">
        <v>0</v>
      </c>
      <c r="P641">
        <v>0</v>
      </c>
      <c r="Q641">
        <v>0</v>
      </c>
    </row>
    <row r="642" spans="1:17">
      <c r="A642" s="3" t="s">
        <v>129</v>
      </c>
      <c r="B642">
        <v>3</v>
      </c>
      <c r="C642">
        <v>0</v>
      </c>
      <c r="D642">
        <v>2</v>
      </c>
      <c r="E642">
        <v>2</v>
      </c>
      <c r="F642" s="3" t="s">
        <v>110</v>
      </c>
      <c r="G642" s="3" t="s">
        <v>110</v>
      </c>
      <c r="H642" s="3" t="s">
        <v>110</v>
      </c>
      <c r="I642">
        <v>0</v>
      </c>
      <c r="J642">
        <v>0</v>
      </c>
      <c r="K642">
        <v>0</v>
      </c>
      <c r="L642">
        <v>0</v>
      </c>
      <c r="M642">
        <v>0</v>
      </c>
      <c r="N642">
        <v>0</v>
      </c>
      <c r="O642">
        <v>0</v>
      </c>
      <c r="P642">
        <v>0</v>
      </c>
      <c r="Q642">
        <v>6310</v>
      </c>
    </row>
    <row r="643" spans="1:17">
      <c r="A643" s="3" t="s">
        <v>129</v>
      </c>
      <c r="B643">
        <v>3</v>
      </c>
      <c r="C643">
        <v>0</v>
      </c>
      <c r="D643">
        <v>2</v>
      </c>
      <c r="E643">
        <v>3</v>
      </c>
      <c r="F643" s="3" t="s">
        <v>1065</v>
      </c>
      <c r="G643" s="3" t="s">
        <v>1066</v>
      </c>
      <c r="H643" s="3" t="s">
        <v>1067</v>
      </c>
      <c r="I643">
        <v>6485</v>
      </c>
      <c r="J643">
        <v>6503</v>
      </c>
      <c r="K643">
        <v>6514</v>
      </c>
      <c r="L643">
        <v>6521</v>
      </c>
      <c r="M643">
        <v>6526</v>
      </c>
      <c r="N643">
        <v>6528</v>
      </c>
      <c r="O643">
        <v>6530</v>
      </c>
      <c r="P643">
        <v>6531</v>
      </c>
      <c r="Q643">
        <v>6531</v>
      </c>
    </row>
    <row r="644" spans="1:17">
      <c r="A644" s="1" t="s">
        <v>133</v>
      </c>
      <c r="B644" s="2">
        <v>3</v>
      </c>
      <c r="C644" s="2">
        <v>0</v>
      </c>
      <c r="D644" s="2">
        <v>2</v>
      </c>
      <c r="E644" s="2">
        <v>1</v>
      </c>
      <c r="F644" s="1" t="s">
        <v>110</v>
      </c>
      <c r="G644" s="1" t="s">
        <v>110</v>
      </c>
      <c r="H644" s="1" t="s">
        <v>110</v>
      </c>
      <c r="I644" s="2">
        <v>0</v>
      </c>
      <c r="J644" s="2">
        <v>0</v>
      </c>
      <c r="K644" s="2">
        <v>0</v>
      </c>
      <c r="L644" s="2">
        <v>0</v>
      </c>
      <c r="M644" s="2">
        <v>0</v>
      </c>
      <c r="N644" s="2">
        <v>0</v>
      </c>
      <c r="O644" s="2">
        <v>0</v>
      </c>
      <c r="P644" s="2">
        <v>0</v>
      </c>
      <c r="Q644" s="2">
        <v>0</v>
      </c>
    </row>
    <row r="645" spans="1:17">
      <c r="A645" s="1" t="s">
        <v>133</v>
      </c>
      <c r="B645" s="2">
        <v>3</v>
      </c>
      <c r="C645" s="2">
        <v>0</v>
      </c>
      <c r="D645" s="2">
        <v>2</v>
      </c>
      <c r="E645" s="2">
        <v>2</v>
      </c>
      <c r="F645" s="1" t="s">
        <v>110</v>
      </c>
      <c r="G645" s="1" t="s">
        <v>110</v>
      </c>
      <c r="H645" s="1" t="s">
        <v>110</v>
      </c>
      <c r="I645" s="2">
        <v>0</v>
      </c>
      <c r="J645" s="2">
        <v>0</v>
      </c>
      <c r="K645" s="2">
        <v>0</v>
      </c>
      <c r="L645" s="2">
        <v>0</v>
      </c>
      <c r="M645" s="2">
        <v>0</v>
      </c>
      <c r="N645" s="2">
        <v>0</v>
      </c>
      <c r="O645" s="2">
        <v>0</v>
      </c>
      <c r="P645" s="2">
        <v>6214</v>
      </c>
      <c r="Q645" s="2">
        <v>6292</v>
      </c>
    </row>
    <row r="646" spans="1:17">
      <c r="A646" s="1" t="s">
        <v>133</v>
      </c>
      <c r="B646" s="2">
        <v>3</v>
      </c>
      <c r="C646" s="2">
        <v>0</v>
      </c>
      <c r="D646" s="2">
        <v>2</v>
      </c>
      <c r="E646" s="2">
        <v>3</v>
      </c>
      <c r="F646" s="1" t="s">
        <v>713</v>
      </c>
      <c r="G646" s="1" t="s">
        <v>1062</v>
      </c>
      <c r="H646" s="1" t="s">
        <v>1068</v>
      </c>
      <c r="I646" s="2">
        <v>6469</v>
      </c>
      <c r="J646" s="2">
        <v>6487</v>
      </c>
      <c r="K646" s="2">
        <v>6498</v>
      </c>
      <c r="L646" s="2">
        <v>6505</v>
      </c>
      <c r="M646" s="2">
        <v>6509</v>
      </c>
      <c r="N646" s="2">
        <v>6511</v>
      </c>
      <c r="O646" s="2">
        <v>6512</v>
      </c>
      <c r="P646" s="2">
        <v>6513</v>
      </c>
      <c r="Q646" s="2">
        <v>6513</v>
      </c>
    </row>
    <row r="647" spans="1:17">
      <c r="A647" s="3" t="s">
        <v>137</v>
      </c>
      <c r="B647">
        <v>3</v>
      </c>
      <c r="C647">
        <v>0</v>
      </c>
      <c r="D647">
        <v>2</v>
      </c>
      <c r="E647">
        <v>1</v>
      </c>
      <c r="F647" s="3" t="s">
        <v>110</v>
      </c>
      <c r="G647" s="3" t="s">
        <v>110</v>
      </c>
      <c r="H647" s="3" t="s">
        <v>110</v>
      </c>
      <c r="I647">
        <v>0</v>
      </c>
      <c r="J647">
        <v>0</v>
      </c>
      <c r="K647">
        <v>0</v>
      </c>
      <c r="L647">
        <v>0</v>
      </c>
      <c r="M647">
        <v>0</v>
      </c>
      <c r="N647">
        <v>0</v>
      </c>
      <c r="O647">
        <v>0</v>
      </c>
      <c r="P647">
        <v>0</v>
      </c>
      <c r="Q647">
        <v>0</v>
      </c>
    </row>
    <row r="648" spans="1:17">
      <c r="A648" s="3" t="s">
        <v>137</v>
      </c>
      <c r="B648">
        <v>3</v>
      </c>
      <c r="C648">
        <v>0</v>
      </c>
      <c r="D648">
        <v>2</v>
      </c>
      <c r="E648">
        <v>2</v>
      </c>
      <c r="F648" s="3" t="s">
        <v>110</v>
      </c>
      <c r="G648" s="3" t="s">
        <v>110</v>
      </c>
      <c r="H648" s="3" t="s">
        <v>110</v>
      </c>
      <c r="I648">
        <v>0</v>
      </c>
      <c r="J648">
        <v>0</v>
      </c>
      <c r="K648">
        <v>0</v>
      </c>
      <c r="L648">
        <v>0</v>
      </c>
      <c r="M648">
        <v>0</v>
      </c>
      <c r="N648">
        <v>0</v>
      </c>
      <c r="O648">
        <v>6106</v>
      </c>
      <c r="P648">
        <v>6202</v>
      </c>
      <c r="Q648">
        <v>6281</v>
      </c>
    </row>
    <row r="649" spans="1:17">
      <c r="A649" s="3" t="s">
        <v>137</v>
      </c>
      <c r="B649">
        <v>3</v>
      </c>
      <c r="C649">
        <v>0</v>
      </c>
      <c r="D649">
        <v>2</v>
      </c>
      <c r="E649">
        <v>3</v>
      </c>
      <c r="F649" s="3" t="s">
        <v>1069</v>
      </c>
      <c r="G649" s="3" t="s">
        <v>1070</v>
      </c>
      <c r="H649" s="3" t="s">
        <v>1071</v>
      </c>
      <c r="I649">
        <v>6457</v>
      </c>
      <c r="J649">
        <v>6474</v>
      </c>
      <c r="K649">
        <v>6485</v>
      </c>
      <c r="L649">
        <v>6493</v>
      </c>
      <c r="M649">
        <v>6497</v>
      </c>
      <c r="N649">
        <v>6499</v>
      </c>
      <c r="O649">
        <v>6500</v>
      </c>
      <c r="P649">
        <v>6501</v>
      </c>
      <c r="Q649">
        <v>6501</v>
      </c>
    </row>
    <row r="650" spans="1:17">
      <c r="A650" s="1" t="s">
        <v>141</v>
      </c>
      <c r="B650" s="2">
        <v>3</v>
      </c>
      <c r="C650" s="2">
        <v>0</v>
      </c>
      <c r="D650" s="2">
        <v>2</v>
      </c>
      <c r="E650" s="2">
        <v>1</v>
      </c>
      <c r="F650" s="1" t="s">
        <v>110</v>
      </c>
      <c r="G650" s="1" t="s">
        <v>110</v>
      </c>
      <c r="H650" s="1" t="s">
        <v>110</v>
      </c>
      <c r="I650" s="2">
        <v>0</v>
      </c>
      <c r="J650" s="2">
        <v>0</v>
      </c>
      <c r="K650" s="2">
        <v>0</v>
      </c>
      <c r="L650" s="2">
        <v>0</v>
      </c>
      <c r="M650" s="2">
        <v>0</v>
      </c>
      <c r="N650" s="2">
        <v>0</v>
      </c>
      <c r="O650" s="2">
        <v>0</v>
      </c>
      <c r="P650" s="2">
        <v>0</v>
      </c>
      <c r="Q650" s="2">
        <v>0</v>
      </c>
    </row>
    <row r="651" spans="1:17">
      <c r="A651" s="1" t="s">
        <v>141</v>
      </c>
      <c r="B651" s="2">
        <v>3</v>
      </c>
      <c r="C651" s="2">
        <v>0</v>
      </c>
      <c r="D651" s="2">
        <v>2</v>
      </c>
      <c r="E651" s="2">
        <v>2</v>
      </c>
      <c r="F651" s="1" t="s">
        <v>110</v>
      </c>
      <c r="G651" s="1" t="s">
        <v>110</v>
      </c>
      <c r="H651" s="1" t="s">
        <v>110</v>
      </c>
      <c r="I651" s="2">
        <v>0</v>
      </c>
      <c r="J651" s="2">
        <v>0</v>
      </c>
      <c r="K651" s="2">
        <v>0</v>
      </c>
      <c r="L651" s="2">
        <v>0</v>
      </c>
      <c r="M651" s="2">
        <v>0</v>
      </c>
      <c r="N651" s="2">
        <v>5975</v>
      </c>
      <c r="O651" s="2">
        <v>6090</v>
      </c>
      <c r="P651" s="2">
        <v>6186</v>
      </c>
      <c r="Q651" s="2">
        <v>6264</v>
      </c>
    </row>
    <row r="652" spans="1:17">
      <c r="A652" s="1" t="s">
        <v>141</v>
      </c>
      <c r="B652" s="2">
        <v>3</v>
      </c>
      <c r="C652" s="2">
        <v>0</v>
      </c>
      <c r="D652" s="2">
        <v>2</v>
      </c>
      <c r="E652" s="2">
        <v>3</v>
      </c>
      <c r="F652" s="1" t="s">
        <v>1072</v>
      </c>
      <c r="G652" s="1" t="s">
        <v>1073</v>
      </c>
      <c r="H652" s="1" t="s">
        <v>1074</v>
      </c>
      <c r="I652" s="2">
        <v>6440</v>
      </c>
      <c r="J652" s="2">
        <v>6457</v>
      </c>
      <c r="K652" s="2">
        <v>6468</v>
      </c>
      <c r="L652" s="2">
        <v>6475</v>
      </c>
      <c r="M652" s="2">
        <v>6479</v>
      </c>
      <c r="N652" s="2">
        <v>6481</v>
      </c>
      <c r="O652" s="2">
        <v>6482</v>
      </c>
      <c r="P652" s="2">
        <v>6483</v>
      </c>
      <c r="Q652" s="2">
        <v>6483</v>
      </c>
    </row>
    <row r="653" spans="1:17">
      <c r="A653" s="3" t="s">
        <v>145</v>
      </c>
      <c r="B653">
        <v>3</v>
      </c>
      <c r="C653">
        <v>0</v>
      </c>
      <c r="D653">
        <v>2</v>
      </c>
      <c r="E653">
        <v>1</v>
      </c>
      <c r="F653" s="3" t="s">
        <v>110</v>
      </c>
      <c r="G653" s="3" t="s">
        <v>110</v>
      </c>
      <c r="H653" s="3" t="s">
        <v>110</v>
      </c>
      <c r="I653">
        <v>0</v>
      </c>
      <c r="J653">
        <v>0</v>
      </c>
      <c r="K653">
        <v>0</v>
      </c>
      <c r="L653">
        <v>0</v>
      </c>
      <c r="M653">
        <v>0</v>
      </c>
      <c r="N653">
        <v>0</v>
      </c>
      <c r="O653">
        <v>0</v>
      </c>
      <c r="P653">
        <v>0</v>
      </c>
      <c r="Q653">
        <v>0</v>
      </c>
    </row>
    <row r="654" spans="1:17">
      <c r="A654" s="3" t="s">
        <v>145</v>
      </c>
      <c r="B654">
        <v>3</v>
      </c>
      <c r="C654">
        <v>0</v>
      </c>
      <c r="D654">
        <v>2</v>
      </c>
      <c r="E654">
        <v>2</v>
      </c>
      <c r="F654" s="3" t="s">
        <v>110</v>
      </c>
      <c r="G654" s="3" t="s">
        <v>110</v>
      </c>
      <c r="H654" s="3" t="s">
        <v>110</v>
      </c>
      <c r="I654">
        <v>0</v>
      </c>
      <c r="J654">
        <v>0</v>
      </c>
      <c r="K654">
        <v>0</v>
      </c>
      <c r="L654">
        <v>0</v>
      </c>
      <c r="M654">
        <v>5823</v>
      </c>
      <c r="N654">
        <v>5963</v>
      </c>
      <c r="O654">
        <v>6077</v>
      </c>
      <c r="P654">
        <v>6172</v>
      </c>
      <c r="Q654">
        <v>6251</v>
      </c>
    </row>
    <row r="655" spans="1:17">
      <c r="A655" s="3" t="s">
        <v>145</v>
      </c>
      <c r="B655">
        <v>3</v>
      </c>
      <c r="C655">
        <v>0</v>
      </c>
      <c r="D655">
        <v>2</v>
      </c>
      <c r="E655">
        <v>3</v>
      </c>
      <c r="F655" s="3" t="s">
        <v>1075</v>
      </c>
      <c r="G655" s="3" t="s">
        <v>1076</v>
      </c>
      <c r="H655" s="3" t="s">
        <v>1077</v>
      </c>
      <c r="I655">
        <v>6426</v>
      </c>
      <c r="J655">
        <v>6443</v>
      </c>
      <c r="K655">
        <v>6453</v>
      </c>
      <c r="L655">
        <v>6459</v>
      </c>
      <c r="M655">
        <v>6463</v>
      </c>
      <c r="N655">
        <v>6465</v>
      </c>
      <c r="O655">
        <v>6466</v>
      </c>
      <c r="P655">
        <v>6466</v>
      </c>
      <c r="Q655">
        <v>6466</v>
      </c>
    </row>
    <row r="656" spans="1:17">
      <c r="A656" s="1" t="s">
        <v>149</v>
      </c>
      <c r="B656" s="2">
        <v>3</v>
      </c>
      <c r="C656" s="2">
        <v>0</v>
      </c>
      <c r="D656" s="2">
        <v>2</v>
      </c>
      <c r="E656" s="2">
        <v>1</v>
      </c>
      <c r="F656" s="1" t="s">
        <v>110</v>
      </c>
      <c r="G656" s="1" t="s">
        <v>110</v>
      </c>
      <c r="H656" s="1" t="s">
        <v>110</v>
      </c>
      <c r="I656" s="2">
        <v>0</v>
      </c>
      <c r="J656" s="2">
        <v>0</v>
      </c>
      <c r="K656" s="2">
        <v>0</v>
      </c>
      <c r="L656" s="2">
        <v>0</v>
      </c>
      <c r="M656" s="2">
        <v>0</v>
      </c>
      <c r="N656" s="2">
        <v>0</v>
      </c>
      <c r="O656" s="2">
        <v>0</v>
      </c>
      <c r="P656" s="2">
        <v>0</v>
      </c>
      <c r="Q656" s="2">
        <v>0</v>
      </c>
    </row>
    <row r="657" spans="1:17">
      <c r="A657" s="1" t="s">
        <v>149</v>
      </c>
      <c r="B657" s="2">
        <v>3</v>
      </c>
      <c r="C657" s="2">
        <v>0</v>
      </c>
      <c r="D657" s="2">
        <v>2</v>
      </c>
      <c r="E657" s="2">
        <v>2</v>
      </c>
      <c r="F657" s="1" t="s">
        <v>110</v>
      </c>
      <c r="G657" s="1" t="s">
        <v>110</v>
      </c>
      <c r="H657" s="1" t="s">
        <v>110</v>
      </c>
      <c r="I657" s="2">
        <v>0</v>
      </c>
      <c r="J657" s="2">
        <v>0</v>
      </c>
      <c r="K657" s="2">
        <v>0</v>
      </c>
      <c r="L657" s="2">
        <v>5634</v>
      </c>
      <c r="M657" s="2">
        <v>5798</v>
      </c>
      <c r="N657" s="2">
        <v>5936</v>
      </c>
      <c r="O657" s="2">
        <v>6049</v>
      </c>
      <c r="P657" s="2">
        <v>6146</v>
      </c>
      <c r="Q657" s="2">
        <v>6228</v>
      </c>
    </row>
    <row r="658" spans="1:17">
      <c r="A658" s="1" t="s">
        <v>149</v>
      </c>
      <c r="B658" s="2">
        <v>3</v>
      </c>
      <c r="C658" s="2">
        <v>0</v>
      </c>
      <c r="D658" s="2">
        <v>2</v>
      </c>
      <c r="E658" s="2">
        <v>3</v>
      </c>
      <c r="F658" s="1" t="s">
        <v>1078</v>
      </c>
      <c r="G658" s="1" t="s">
        <v>1079</v>
      </c>
      <c r="H658" s="1" t="s">
        <v>1080</v>
      </c>
      <c r="I658" s="2">
        <v>6399</v>
      </c>
      <c r="J658" s="2">
        <v>6416</v>
      </c>
      <c r="K658" s="2">
        <v>6426</v>
      </c>
      <c r="L658" s="2">
        <v>6433</v>
      </c>
      <c r="M658" s="2">
        <v>6436</v>
      </c>
      <c r="N658" s="2">
        <v>6438</v>
      </c>
      <c r="O658" s="2">
        <v>6439</v>
      </c>
      <c r="P658" s="2">
        <v>6439</v>
      </c>
      <c r="Q658" s="2">
        <v>6439</v>
      </c>
    </row>
    <row r="659" spans="1:17">
      <c r="A659" s="3" t="s">
        <v>153</v>
      </c>
      <c r="B659">
        <v>3</v>
      </c>
      <c r="C659">
        <v>0</v>
      </c>
      <c r="D659">
        <v>2</v>
      </c>
      <c r="E659">
        <v>1</v>
      </c>
      <c r="F659" s="3" t="s">
        <v>110</v>
      </c>
      <c r="G659" s="3" t="s">
        <v>110</v>
      </c>
      <c r="H659" s="3" t="s">
        <v>110</v>
      </c>
      <c r="I659">
        <v>0</v>
      </c>
      <c r="J659">
        <v>0</v>
      </c>
      <c r="K659">
        <v>0</v>
      </c>
      <c r="L659">
        <v>0</v>
      </c>
      <c r="M659">
        <v>0</v>
      </c>
      <c r="N659">
        <v>0</v>
      </c>
      <c r="O659">
        <v>0</v>
      </c>
      <c r="P659">
        <v>0</v>
      </c>
      <c r="Q659">
        <v>0</v>
      </c>
    </row>
    <row r="660" spans="1:17">
      <c r="A660" s="3" t="s">
        <v>153</v>
      </c>
      <c r="B660">
        <v>3</v>
      </c>
      <c r="C660">
        <v>0</v>
      </c>
      <c r="D660">
        <v>2</v>
      </c>
      <c r="E660">
        <v>2</v>
      </c>
      <c r="F660" s="3" t="s">
        <v>110</v>
      </c>
      <c r="G660" s="3" t="s">
        <v>110</v>
      </c>
      <c r="H660" s="3" t="s">
        <v>110</v>
      </c>
      <c r="I660">
        <v>0</v>
      </c>
      <c r="J660">
        <v>0</v>
      </c>
      <c r="K660">
        <v>5400</v>
      </c>
      <c r="L660">
        <v>5603</v>
      </c>
      <c r="M660">
        <v>5766</v>
      </c>
      <c r="N660">
        <v>5904</v>
      </c>
      <c r="O660">
        <v>6020</v>
      </c>
      <c r="P660">
        <v>6120</v>
      </c>
      <c r="Q660">
        <v>6198</v>
      </c>
    </row>
    <row r="661" spans="1:17">
      <c r="A661" s="3" t="s">
        <v>153</v>
      </c>
      <c r="B661">
        <v>3</v>
      </c>
      <c r="C661">
        <v>0</v>
      </c>
      <c r="D661">
        <v>2</v>
      </c>
      <c r="E661">
        <v>3</v>
      </c>
      <c r="F661" s="3" t="s">
        <v>1081</v>
      </c>
      <c r="G661" s="3" t="s">
        <v>1082</v>
      </c>
      <c r="H661" s="3" t="s">
        <v>1069</v>
      </c>
      <c r="I661">
        <v>6368</v>
      </c>
      <c r="J661">
        <v>6383</v>
      </c>
      <c r="K661">
        <v>6393</v>
      </c>
      <c r="L661">
        <v>6399</v>
      </c>
      <c r="M661">
        <v>6402</v>
      </c>
      <c r="N661">
        <v>6404</v>
      </c>
      <c r="O661">
        <v>6405</v>
      </c>
      <c r="P661">
        <v>6405</v>
      </c>
      <c r="Q661">
        <v>6405</v>
      </c>
    </row>
    <row r="662" spans="1:17">
      <c r="A662" s="1" t="s">
        <v>157</v>
      </c>
      <c r="B662" s="2">
        <v>3</v>
      </c>
      <c r="C662" s="2">
        <v>0</v>
      </c>
      <c r="D662" s="2">
        <v>2</v>
      </c>
      <c r="E662" s="2">
        <v>1</v>
      </c>
      <c r="F662" s="1" t="s">
        <v>110</v>
      </c>
      <c r="G662" s="1" t="s">
        <v>110</v>
      </c>
      <c r="H662" s="1" t="s">
        <v>110</v>
      </c>
      <c r="I662" s="2">
        <v>0</v>
      </c>
      <c r="J662" s="2">
        <v>0</v>
      </c>
      <c r="K662" s="2">
        <v>0</v>
      </c>
      <c r="L662" s="2">
        <v>0</v>
      </c>
      <c r="M662" s="2">
        <v>0</v>
      </c>
      <c r="N662" s="2">
        <v>0</v>
      </c>
      <c r="O662" s="2">
        <v>0</v>
      </c>
      <c r="P662" s="2">
        <v>0</v>
      </c>
      <c r="Q662" s="2">
        <v>0</v>
      </c>
    </row>
    <row r="663" spans="1:17">
      <c r="A663" s="1" t="s">
        <v>157</v>
      </c>
      <c r="B663" s="2">
        <v>3</v>
      </c>
      <c r="C663" s="2">
        <v>0</v>
      </c>
      <c r="D663" s="2">
        <v>2</v>
      </c>
      <c r="E663" s="2">
        <v>2</v>
      </c>
      <c r="F663" s="1" t="s">
        <v>110</v>
      </c>
      <c r="G663" s="1" t="s">
        <v>110</v>
      </c>
      <c r="H663" s="1" t="s">
        <v>110</v>
      </c>
      <c r="I663" s="2">
        <v>0</v>
      </c>
      <c r="J663" s="2">
        <v>5124</v>
      </c>
      <c r="K663" s="2">
        <v>5376</v>
      </c>
      <c r="L663" s="2">
        <v>5579</v>
      </c>
      <c r="M663" s="2">
        <v>5741</v>
      </c>
      <c r="N663" s="2">
        <v>5883</v>
      </c>
      <c r="O663" s="2">
        <v>6002</v>
      </c>
      <c r="P663" s="2">
        <v>6099</v>
      </c>
      <c r="Q663" s="2">
        <v>6178</v>
      </c>
    </row>
    <row r="664" spans="1:17">
      <c r="A664" s="1" t="s">
        <v>157</v>
      </c>
      <c r="B664" s="2">
        <v>3</v>
      </c>
      <c r="C664" s="2">
        <v>0</v>
      </c>
      <c r="D664" s="2">
        <v>2</v>
      </c>
      <c r="E664" s="2">
        <v>3</v>
      </c>
      <c r="F664" s="1" t="s">
        <v>1083</v>
      </c>
      <c r="G664" s="1" t="s">
        <v>1084</v>
      </c>
      <c r="H664" s="1" t="s">
        <v>1085</v>
      </c>
      <c r="I664" s="2">
        <v>6344</v>
      </c>
      <c r="J664" s="2">
        <v>6359</v>
      </c>
      <c r="K664" s="2">
        <v>6368</v>
      </c>
      <c r="L664" s="2">
        <v>6374</v>
      </c>
      <c r="M664" s="2">
        <v>6377</v>
      </c>
      <c r="N664" s="2">
        <v>6379</v>
      </c>
      <c r="O664" s="2">
        <v>6380</v>
      </c>
      <c r="P664" s="2">
        <v>6380</v>
      </c>
      <c r="Q664" s="2">
        <v>6380</v>
      </c>
    </row>
    <row r="665" spans="1:17">
      <c r="A665" s="3" t="s">
        <v>161</v>
      </c>
      <c r="B665">
        <v>3</v>
      </c>
      <c r="C665">
        <v>0</v>
      </c>
      <c r="D665">
        <v>2</v>
      </c>
      <c r="E665">
        <v>1</v>
      </c>
      <c r="F665" s="3" t="s">
        <v>110</v>
      </c>
      <c r="G665" s="3" t="s">
        <v>110</v>
      </c>
      <c r="H665" s="3" t="s">
        <v>110</v>
      </c>
      <c r="I665">
        <v>0</v>
      </c>
      <c r="J665">
        <v>0</v>
      </c>
      <c r="K665">
        <v>0</v>
      </c>
      <c r="L665">
        <v>0</v>
      </c>
      <c r="M665">
        <v>0</v>
      </c>
      <c r="N665">
        <v>0</v>
      </c>
      <c r="O665">
        <v>0</v>
      </c>
      <c r="P665">
        <v>0</v>
      </c>
      <c r="Q665">
        <v>0</v>
      </c>
    </row>
    <row r="666" spans="1:17">
      <c r="A666" s="3" t="s">
        <v>161</v>
      </c>
      <c r="B666">
        <v>3</v>
      </c>
      <c r="C666">
        <v>0</v>
      </c>
      <c r="D666">
        <v>2</v>
      </c>
      <c r="E666">
        <v>2</v>
      </c>
      <c r="F666" s="3" t="s">
        <v>110</v>
      </c>
      <c r="G666" s="3" t="s">
        <v>110</v>
      </c>
      <c r="H666" s="3" t="s">
        <v>110</v>
      </c>
      <c r="I666">
        <v>4833</v>
      </c>
      <c r="J666">
        <v>5152</v>
      </c>
      <c r="K666">
        <v>5402</v>
      </c>
      <c r="L666">
        <v>5603</v>
      </c>
      <c r="M666">
        <v>5770</v>
      </c>
      <c r="N666">
        <v>5914</v>
      </c>
      <c r="O666">
        <v>6032</v>
      </c>
      <c r="P666">
        <v>6130</v>
      </c>
      <c r="Q666">
        <v>6208</v>
      </c>
    </row>
    <row r="667" spans="1:17">
      <c r="A667" s="3" t="s">
        <v>161</v>
      </c>
      <c r="B667">
        <v>3</v>
      </c>
      <c r="C667">
        <v>0</v>
      </c>
      <c r="D667">
        <v>2</v>
      </c>
      <c r="E667">
        <v>3</v>
      </c>
      <c r="F667" s="3" t="s">
        <v>1086</v>
      </c>
      <c r="G667" s="3" t="s">
        <v>1087</v>
      </c>
      <c r="H667" s="3" t="s">
        <v>1088</v>
      </c>
      <c r="I667">
        <v>6368</v>
      </c>
      <c r="J667">
        <v>6382</v>
      </c>
      <c r="K667">
        <v>6391</v>
      </c>
      <c r="L667">
        <v>6396</v>
      </c>
      <c r="M667">
        <v>6399</v>
      </c>
      <c r="N667">
        <v>6401</v>
      </c>
      <c r="O667">
        <v>6402</v>
      </c>
      <c r="P667">
        <v>6402</v>
      </c>
      <c r="Q667">
        <v>6402</v>
      </c>
    </row>
    <row r="668" spans="1:17">
      <c r="A668" s="1" t="s">
        <v>165</v>
      </c>
      <c r="B668" s="2">
        <v>3</v>
      </c>
      <c r="C668" s="2">
        <v>0</v>
      </c>
      <c r="D668" s="2">
        <v>2</v>
      </c>
      <c r="E668" s="2">
        <v>1</v>
      </c>
      <c r="F668" s="1" t="s">
        <v>110</v>
      </c>
      <c r="G668" s="1" t="s">
        <v>110</v>
      </c>
      <c r="H668" s="1" t="s">
        <v>110</v>
      </c>
      <c r="I668" s="2">
        <v>0</v>
      </c>
      <c r="J668" s="2">
        <v>0</v>
      </c>
      <c r="K668" s="2">
        <v>0</v>
      </c>
      <c r="L668" s="2">
        <v>0</v>
      </c>
      <c r="M668" s="2">
        <v>0</v>
      </c>
      <c r="N668" s="2">
        <v>0</v>
      </c>
      <c r="O668" s="2">
        <v>0</v>
      </c>
      <c r="P668" s="2">
        <v>0</v>
      </c>
      <c r="Q668" s="2">
        <v>0</v>
      </c>
    </row>
    <row r="669" spans="1:17">
      <c r="A669" s="1" t="s">
        <v>165</v>
      </c>
      <c r="B669" s="2">
        <v>3</v>
      </c>
      <c r="C669" s="2">
        <v>0</v>
      </c>
      <c r="D669" s="2">
        <v>2</v>
      </c>
      <c r="E669" s="2">
        <v>2</v>
      </c>
      <c r="F669" s="1" t="s">
        <v>110</v>
      </c>
      <c r="G669" s="1" t="s">
        <v>110</v>
      </c>
      <c r="H669" s="1" t="s">
        <v>1089</v>
      </c>
      <c r="I669" s="2">
        <v>4860</v>
      </c>
      <c r="J669" s="2">
        <v>5177</v>
      </c>
      <c r="K669" s="2">
        <v>5423</v>
      </c>
      <c r="L669" s="2">
        <v>5630</v>
      </c>
      <c r="M669" s="2">
        <v>5799</v>
      </c>
      <c r="N669" s="2">
        <v>5944</v>
      </c>
      <c r="O669" s="2">
        <v>6061</v>
      </c>
      <c r="P669" s="2">
        <v>6158</v>
      </c>
      <c r="Q669" s="2">
        <v>6234</v>
      </c>
    </row>
    <row r="670" spans="1:17">
      <c r="A670" s="1" t="s">
        <v>165</v>
      </c>
      <c r="B670" s="2">
        <v>3</v>
      </c>
      <c r="C670" s="2">
        <v>0</v>
      </c>
      <c r="D670" s="2">
        <v>2</v>
      </c>
      <c r="E670" s="2">
        <v>3</v>
      </c>
      <c r="F670" s="1" t="s">
        <v>1090</v>
      </c>
      <c r="G670" s="1" t="s">
        <v>1091</v>
      </c>
      <c r="H670" s="1" t="s">
        <v>1092</v>
      </c>
      <c r="I670" s="2">
        <v>6391</v>
      </c>
      <c r="J670" s="2">
        <v>6405</v>
      </c>
      <c r="K670" s="2">
        <v>6414</v>
      </c>
      <c r="L670" s="2">
        <v>6420</v>
      </c>
      <c r="M670" s="2">
        <v>6423</v>
      </c>
      <c r="N670" s="2">
        <v>6424</v>
      </c>
      <c r="O670" s="2">
        <v>6425</v>
      </c>
      <c r="P670" s="2">
        <v>6425</v>
      </c>
      <c r="Q670" s="2">
        <v>6425</v>
      </c>
    </row>
    <row r="671" spans="1:17">
      <c r="A671" s="3" t="s">
        <v>170</v>
      </c>
      <c r="B671">
        <v>3</v>
      </c>
      <c r="C671">
        <v>0</v>
      </c>
      <c r="D671">
        <v>2</v>
      </c>
      <c r="E671">
        <v>1</v>
      </c>
      <c r="F671" s="3" t="s">
        <v>110</v>
      </c>
      <c r="G671" s="3" t="s">
        <v>110</v>
      </c>
      <c r="H671" s="3" t="s">
        <v>110</v>
      </c>
      <c r="I671">
        <v>0</v>
      </c>
      <c r="J671">
        <v>0</v>
      </c>
      <c r="K671">
        <v>0</v>
      </c>
      <c r="L671">
        <v>0</v>
      </c>
      <c r="M671">
        <v>0</v>
      </c>
      <c r="N671">
        <v>0</v>
      </c>
      <c r="O671">
        <v>0</v>
      </c>
      <c r="P671">
        <v>0</v>
      </c>
      <c r="Q671">
        <v>0</v>
      </c>
    </row>
    <row r="672" spans="1:17">
      <c r="A672" s="3" t="s">
        <v>170</v>
      </c>
      <c r="B672">
        <v>3</v>
      </c>
      <c r="C672">
        <v>0</v>
      </c>
      <c r="D672">
        <v>2</v>
      </c>
      <c r="E672">
        <v>2</v>
      </c>
      <c r="F672" s="3" t="s">
        <v>110</v>
      </c>
      <c r="G672" s="3" t="s">
        <v>1093</v>
      </c>
      <c r="H672" s="3" t="s">
        <v>1094</v>
      </c>
      <c r="I672">
        <v>4886</v>
      </c>
      <c r="J672">
        <v>5196</v>
      </c>
      <c r="K672">
        <v>5447</v>
      </c>
      <c r="L672">
        <v>5658</v>
      </c>
      <c r="M672">
        <v>5829</v>
      </c>
      <c r="N672">
        <v>5973</v>
      </c>
      <c r="O672">
        <v>6090</v>
      </c>
      <c r="P672">
        <v>6186</v>
      </c>
      <c r="Q672">
        <v>6260</v>
      </c>
    </row>
    <row r="673" spans="1:17">
      <c r="A673" s="3" t="s">
        <v>170</v>
      </c>
      <c r="B673">
        <v>3</v>
      </c>
      <c r="C673">
        <v>0</v>
      </c>
      <c r="D673">
        <v>2</v>
      </c>
      <c r="E673">
        <v>3</v>
      </c>
      <c r="F673" s="3" t="s">
        <v>791</v>
      </c>
      <c r="G673" s="3" t="s">
        <v>1095</v>
      </c>
      <c r="H673" s="3" t="s">
        <v>1070</v>
      </c>
      <c r="I673">
        <v>6414</v>
      </c>
      <c r="J673">
        <v>6428</v>
      </c>
      <c r="K673">
        <v>6436</v>
      </c>
      <c r="L673">
        <v>6441</v>
      </c>
      <c r="M673">
        <v>6443</v>
      </c>
      <c r="N673">
        <v>6444</v>
      </c>
      <c r="O673">
        <v>6445</v>
      </c>
      <c r="P673">
        <v>6445</v>
      </c>
      <c r="Q673">
        <v>6445</v>
      </c>
    </row>
    <row r="674" spans="1:17">
      <c r="A674" s="1" t="s">
        <v>176</v>
      </c>
      <c r="B674" s="2">
        <v>3</v>
      </c>
      <c r="C674" s="2">
        <v>0</v>
      </c>
      <c r="D674" s="2">
        <v>2</v>
      </c>
      <c r="E674" s="2">
        <v>1</v>
      </c>
      <c r="F674" s="1" t="s">
        <v>110</v>
      </c>
      <c r="G674" s="1" t="s">
        <v>110</v>
      </c>
      <c r="H674" s="1" t="s">
        <v>110</v>
      </c>
      <c r="I674" s="2">
        <v>0</v>
      </c>
      <c r="J674" s="2">
        <v>0</v>
      </c>
      <c r="K674" s="2">
        <v>0</v>
      </c>
      <c r="L674" s="2">
        <v>0</v>
      </c>
      <c r="M674" s="2">
        <v>0</v>
      </c>
      <c r="N674" s="2">
        <v>0</v>
      </c>
      <c r="O674" s="2">
        <v>0</v>
      </c>
      <c r="P674" s="2">
        <v>0</v>
      </c>
      <c r="Q674" s="2">
        <v>0</v>
      </c>
    </row>
    <row r="675" spans="1:17">
      <c r="A675" s="1" t="s">
        <v>176</v>
      </c>
      <c r="B675" s="2">
        <v>3</v>
      </c>
      <c r="C675" s="2">
        <v>0</v>
      </c>
      <c r="D675" s="2">
        <v>2</v>
      </c>
      <c r="E675" s="2">
        <v>2</v>
      </c>
      <c r="F675" s="1" t="s">
        <v>1096</v>
      </c>
      <c r="G675" s="1" t="s">
        <v>1097</v>
      </c>
      <c r="H675" s="1" t="s">
        <v>1098</v>
      </c>
      <c r="I675" s="2">
        <v>4880</v>
      </c>
      <c r="J675" s="2">
        <v>5193</v>
      </c>
      <c r="K675" s="2">
        <v>5444</v>
      </c>
      <c r="L675" s="2">
        <v>5656</v>
      </c>
      <c r="M675" s="2">
        <v>5825</v>
      </c>
      <c r="N675" s="2">
        <v>5969</v>
      </c>
      <c r="O675" s="2">
        <v>6085</v>
      </c>
      <c r="P675" s="2">
        <v>6177</v>
      </c>
      <c r="Q675" s="2">
        <v>6250</v>
      </c>
    </row>
    <row r="676" spans="1:17">
      <c r="A676" s="1" t="s">
        <v>176</v>
      </c>
      <c r="B676" s="2">
        <v>3</v>
      </c>
      <c r="C676" s="2">
        <v>0</v>
      </c>
      <c r="D676" s="2">
        <v>2</v>
      </c>
      <c r="E676" s="2">
        <v>3</v>
      </c>
      <c r="F676" s="1" t="s">
        <v>1099</v>
      </c>
      <c r="G676" s="1" t="s">
        <v>1088</v>
      </c>
      <c r="H676" s="1" t="s">
        <v>1073</v>
      </c>
      <c r="I676" s="2">
        <v>6398</v>
      </c>
      <c r="J676" s="2">
        <v>6411</v>
      </c>
      <c r="K676" s="2">
        <v>6419</v>
      </c>
      <c r="L676" s="2">
        <v>6424</v>
      </c>
      <c r="M676" s="2">
        <v>6426</v>
      </c>
      <c r="N676" s="2">
        <v>6427</v>
      </c>
      <c r="O676" s="2">
        <v>6427</v>
      </c>
      <c r="P676" s="2">
        <v>6427</v>
      </c>
      <c r="Q676" s="2">
        <v>6427</v>
      </c>
    </row>
    <row r="677" spans="1:17">
      <c r="A677" s="3" t="s">
        <v>183</v>
      </c>
      <c r="B677">
        <v>3</v>
      </c>
      <c r="C677">
        <v>0</v>
      </c>
      <c r="D677">
        <v>2</v>
      </c>
      <c r="E677">
        <v>1</v>
      </c>
      <c r="F677" s="3" t="s">
        <v>110</v>
      </c>
      <c r="G677" s="3" t="s">
        <v>110</v>
      </c>
      <c r="H677" s="3" t="s">
        <v>110</v>
      </c>
      <c r="I677">
        <v>0</v>
      </c>
      <c r="J677">
        <v>0</v>
      </c>
      <c r="K677">
        <v>0</v>
      </c>
      <c r="L677">
        <v>0</v>
      </c>
      <c r="M677">
        <v>0</v>
      </c>
      <c r="N677">
        <v>0</v>
      </c>
      <c r="O677">
        <v>0</v>
      </c>
      <c r="P677">
        <v>0</v>
      </c>
      <c r="Q677">
        <v>3216</v>
      </c>
    </row>
    <row r="678" spans="1:17">
      <c r="A678" s="3" t="s">
        <v>183</v>
      </c>
      <c r="B678">
        <v>3</v>
      </c>
      <c r="C678">
        <v>0</v>
      </c>
      <c r="D678">
        <v>2</v>
      </c>
      <c r="E678">
        <v>2</v>
      </c>
      <c r="F678" s="3" t="s">
        <v>1100</v>
      </c>
      <c r="G678" s="3" t="s">
        <v>1101</v>
      </c>
      <c r="H678" s="3" t="s">
        <v>1102</v>
      </c>
      <c r="I678">
        <v>4887</v>
      </c>
      <c r="J678">
        <v>5195</v>
      </c>
      <c r="K678">
        <v>5446</v>
      </c>
      <c r="L678">
        <v>5655</v>
      </c>
      <c r="M678">
        <v>5824</v>
      </c>
      <c r="N678">
        <v>5965</v>
      </c>
      <c r="O678">
        <v>6075</v>
      </c>
      <c r="P678">
        <v>6164</v>
      </c>
      <c r="Q678">
        <v>6232</v>
      </c>
    </row>
    <row r="679" spans="1:17">
      <c r="A679" s="3" t="s">
        <v>183</v>
      </c>
      <c r="B679">
        <v>3</v>
      </c>
      <c r="C679">
        <v>0</v>
      </c>
      <c r="D679">
        <v>2</v>
      </c>
      <c r="E679">
        <v>3</v>
      </c>
      <c r="F679" s="3" t="s">
        <v>886</v>
      </c>
      <c r="G679" s="3" t="s">
        <v>1103</v>
      </c>
      <c r="H679" s="3" t="s">
        <v>1104</v>
      </c>
      <c r="I679">
        <v>6375</v>
      </c>
      <c r="J679">
        <v>6388</v>
      </c>
      <c r="K679">
        <v>6395</v>
      </c>
      <c r="L679">
        <v>6400</v>
      </c>
      <c r="M679">
        <v>6402</v>
      </c>
      <c r="N679">
        <v>6403</v>
      </c>
      <c r="O679">
        <v>6404</v>
      </c>
      <c r="P679">
        <v>6404</v>
      </c>
      <c r="Q679">
        <v>6404</v>
      </c>
    </row>
    <row r="680" spans="1:17">
      <c r="A680" s="1" t="s">
        <v>190</v>
      </c>
      <c r="B680" s="2">
        <v>3</v>
      </c>
      <c r="C680" s="2">
        <v>0</v>
      </c>
      <c r="D680" s="2">
        <v>2</v>
      </c>
      <c r="E680" s="2">
        <v>1</v>
      </c>
      <c r="F680" s="1" t="s">
        <v>110</v>
      </c>
      <c r="G680" s="1" t="s">
        <v>110</v>
      </c>
      <c r="H680" s="1" t="s">
        <v>110</v>
      </c>
      <c r="I680" s="2">
        <v>0</v>
      </c>
      <c r="J680" s="2">
        <v>0</v>
      </c>
      <c r="K680" s="2">
        <v>0</v>
      </c>
      <c r="L680" s="2">
        <v>0</v>
      </c>
      <c r="M680" s="2">
        <v>0</v>
      </c>
      <c r="N680" s="2">
        <v>0</v>
      </c>
      <c r="O680" s="2">
        <v>0</v>
      </c>
      <c r="P680" s="2">
        <v>2693</v>
      </c>
      <c r="Q680" s="2">
        <v>3234</v>
      </c>
    </row>
    <row r="681" spans="1:17">
      <c r="A681" s="1" t="s">
        <v>190</v>
      </c>
      <c r="B681" s="2">
        <v>3</v>
      </c>
      <c r="C681" s="2">
        <v>0</v>
      </c>
      <c r="D681" s="2">
        <v>2</v>
      </c>
      <c r="E681" s="2">
        <v>2</v>
      </c>
      <c r="F681" s="1" t="s">
        <v>1105</v>
      </c>
      <c r="G681" s="1" t="s">
        <v>1106</v>
      </c>
      <c r="H681" s="1" t="s">
        <v>1107</v>
      </c>
      <c r="I681" s="2">
        <v>4871</v>
      </c>
      <c r="J681" s="2">
        <v>5180</v>
      </c>
      <c r="K681" s="2">
        <v>5429</v>
      </c>
      <c r="L681" s="2">
        <v>5638</v>
      </c>
      <c r="M681" s="2">
        <v>5801</v>
      </c>
      <c r="N681" s="2">
        <v>5935</v>
      </c>
      <c r="O681" s="2">
        <v>6042</v>
      </c>
      <c r="P681" s="2">
        <v>6127</v>
      </c>
      <c r="Q681" s="2">
        <v>6193</v>
      </c>
    </row>
    <row r="682" spans="1:17">
      <c r="A682" s="1" t="s">
        <v>190</v>
      </c>
      <c r="B682" s="2">
        <v>3</v>
      </c>
      <c r="C682" s="2">
        <v>0</v>
      </c>
      <c r="D682" s="2">
        <v>2</v>
      </c>
      <c r="E682" s="2">
        <v>3</v>
      </c>
      <c r="F682" s="1" t="s">
        <v>1108</v>
      </c>
      <c r="G682" s="1" t="s">
        <v>1084</v>
      </c>
      <c r="H682" s="1" t="s">
        <v>1109</v>
      </c>
      <c r="I682" s="2">
        <v>6334</v>
      </c>
      <c r="J682" s="2">
        <v>6346</v>
      </c>
      <c r="K682" s="2">
        <v>6353</v>
      </c>
      <c r="L682" s="2">
        <v>6358</v>
      </c>
      <c r="M682" s="2">
        <v>6360</v>
      </c>
      <c r="N682" s="2">
        <v>6361</v>
      </c>
      <c r="O682" s="2">
        <v>6361</v>
      </c>
      <c r="P682" s="2">
        <v>6361</v>
      </c>
      <c r="Q682" s="2">
        <v>6361</v>
      </c>
    </row>
    <row r="683" spans="1:17">
      <c r="A683" s="3" t="s">
        <v>197</v>
      </c>
      <c r="B683">
        <v>3</v>
      </c>
      <c r="C683">
        <v>0</v>
      </c>
      <c r="D683">
        <v>2</v>
      </c>
      <c r="E683">
        <v>1</v>
      </c>
      <c r="F683" s="3" t="s">
        <v>110</v>
      </c>
      <c r="G683" s="3" t="s">
        <v>110</v>
      </c>
      <c r="H683" s="3" t="s">
        <v>110</v>
      </c>
      <c r="I683">
        <v>0</v>
      </c>
      <c r="J683">
        <v>0</v>
      </c>
      <c r="K683">
        <v>0</v>
      </c>
      <c r="L683">
        <v>0</v>
      </c>
      <c r="M683">
        <v>0</v>
      </c>
      <c r="N683">
        <v>0</v>
      </c>
      <c r="O683">
        <v>2117</v>
      </c>
      <c r="P683">
        <v>2698</v>
      </c>
      <c r="Q683">
        <v>3227</v>
      </c>
    </row>
    <row r="684" spans="1:17">
      <c r="A684" s="3" t="s">
        <v>197</v>
      </c>
      <c r="B684">
        <v>3</v>
      </c>
      <c r="C684">
        <v>0</v>
      </c>
      <c r="D684">
        <v>2</v>
      </c>
      <c r="E684">
        <v>2</v>
      </c>
      <c r="F684" s="3" t="s">
        <v>1110</v>
      </c>
      <c r="G684" s="3" t="s">
        <v>1111</v>
      </c>
      <c r="H684" s="3" t="s">
        <v>1112</v>
      </c>
      <c r="I684">
        <v>4849</v>
      </c>
      <c r="J684">
        <v>5158</v>
      </c>
      <c r="K684">
        <v>5404</v>
      </c>
      <c r="L684">
        <v>5606</v>
      </c>
      <c r="M684">
        <v>5765</v>
      </c>
      <c r="N684">
        <v>5897</v>
      </c>
      <c r="O684">
        <v>6001</v>
      </c>
      <c r="P684">
        <v>6083</v>
      </c>
      <c r="Q684">
        <v>6151</v>
      </c>
    </row>
    <row r="685" spans="1:17">
      <c r="A685" s="3" t="s">
        <v>197</v>
      </c>
      <c r="B685">
        <v>3</v>
      </c>
      <c r="C685">
        <v>0</v>
      </c>
      <c r="D685">
        <v>2</v>
      </c>
      <c r="E685">
        <v>3</v>
      </c>
      <c r="F685" s="3" t="s">
        <v>1113</v>
      </c>
      <c r="G685" s="3" t="s">
        <v>1114</v>
      </c>
      <c r="H685" s="3" t="s">
        <v>1115</v>
      </c>
      <c r="I685">
        <v>6284</v>
      </c>
      <c r="J685">
        <v>6296</v>
      </c>
      <c r="K685">
        <v>6303</v>
      </c>
      <c r="L685">
        <v>6307</v>
      </c>
      <c r="M685">
        <v>6310</v>
      </c>
      <c r="N685">
        <v>6311</v>
      </c>
      <c r="O685">
        <v>6311</v>
      </c>
      <c r="P685">
        <v>6311</v>
      </c>
      <c r="Q685">
        <v>6311</v>
      </c>
    </row>
    <row r="686" spans="1:17">
      <c r="A686" s="1" t="s">
        <v>204</v>
      </c>
      <c r="B686" s="2">
        <v>3</v>
      </c>
      <c r="C686" s="2">
        <v>0</v>
      </c>
      <c r="D686" s="2">
        <v>2</v>
      </c>
      <c r="E686" s="2">
        <v>1</v>
      </c>
      <c r="F686" s="1" t="s">
        <v>110</v>
      </c>
      <c r="G686" s="1" t="s">
        <v>110</v>
      </c>
      <c r="H686" s="1" t="s">
        <v>110</v>
      </c>
      <c r="I686" s="2">
        <v>0</v>
      </c>
      <c r="J686" s="2">
        <v>0</v>
      </c>
      <c r="K686" s="2">
        <v>0</v>
      </c>
      <c r="L686" s="2">
        <v>0</v>
      </c>
      <c r="M686" s="2">
        <v>0</v>
      </c>
      <c r="N686" s="2">
        <v>1557</v>
      </c>
      <c r="O686" s="2">
        <v>2122</v>
      </c>
      <c r="P686" s="2">
        <v>2689</v>
      </c>
      <c r="Q686" s="2">
        <v>3197</v>
      </c>
    </row>
    <row r="687" spans="1:17">
      <c r="A687" s="1" t="s">
        <v>204</v>
      </c>
      <c r="B687" s="2">
        <v>3</v>
      </c>
      <c r="C687" s="2">
        <v>0</v>
      </c>
      <c r="D687" s="2">
        <v>2</v>
      </c>
      <c r="E687" s="2">
        <v>2</v>
      </c>
      <c r="F687" s="1" t="s">
        <v>1116</v>
      </c>
      <c r="G687" s="1" t="s">
        <v>1117</v>
      </c>
      <c r="H687" s="1" t="s">
        <v>1118</v>
      </c>
      <c r="I687" s="2">
        <v>4825</v>
      </c>
      <c r="J687" s="2">
        <v>5128</v>
      </c>
      <c r="K687" s="2">
        <v>5368</v>
      </c>
      <c r="L687" s="2">
        <v>5568</v>
      </c>
      <c r="M687" s="2">
        <v>5724</v>
      </c>
      <c r="N687" s="2">
        <v>5853</v>
      </c>
      <c r="O687" s="2">
        <v>5954</v>
      </c>
      <c r="P687" s="2">
        <v>6039</v>
      </c>
      <c r="Q687" s="2">
        <v>6104</v>
      </c>
    </row>
    <row r="688" spans="1:17">
      <c r="A688" s="1" t="s">
        <v>204</v>
      </c>
      <c r="B688" s="2">
        <v>3</v>
      </c>
      <c r="C688" s="2">
        <v>0</v>
      </c>
      <c r="D688" s="2">
        <v>2</v>
      </c>
      <c r="E688" s="2">
        <v>3</v>
      </c>
      <c r="F688" s="1" t="s">
        <v>1119</v>
      </c>
      <c r="G688" s="1" t="s">
        <v>797</v>
      </c>
      <c r="H688" s="1" t="s">
        <v>1120</v>
      </c>
      <c r="I688" s="2">
        <v>6235</v>
      </c>
      <c r="J688" s="2">
        <v>6247</v>
      </c>
      <c r="K688" s="2">
        <v>6254</v>
      </c>
      <c r="L688" s="2">
        <v>6259</v>
      </c>
      <c r="M688" s="2">
        <v>6261</v>
      </c>
      <c r="N688" s="2">
        <v>6262</v>
      </c>
      <c r="O688" s="2">
        <v>6263</v>
      </c>
      <c r="P688" s="2">
        <v>6263</v>
      </c>
      <c r="Q688" s="2">
        <v>6263</v>
      </c>
    </row>
    <row r="689" spans="1:17">
      <c r="A689" s="3" t="s">
        <v>211</v>
      </c>
      <c r="B689">
        <v>3</v>
      </c>
      <c r="C689">
        <v>0</v>
      </c>
      <c r="D689">
        <v>2</v>
      </c>
      <c r="E689">
        <v>1</v>
      </c>
      <c r="F689" s="3" t="s">
        <v>110</v>
      </c>
      <c r="G689" s="3" t="s">
        <v>110</v>
      </c>
      <c r="H689" s="3" t="s">
        <v>110</v>
      </c>
      <c r="I689">
        <v>0</v>
      </c>
      <c r="J689">
        <v>0</v>
      </c>
      <c r="K689">
        <v>0</v>
      </c>
      <c r="L689">
        <v>0</v>
      </c>
      <c r="M689">
        <v>1029</v>
      </c>
      <c r="N689">
        <v>1565</v>
      </c>
      <c r="O689">
        <v>2117</v>
      </c>
      <c r="P689">
        <v>2658</v>
      </c>
      <c r="Q689">
        <v>3161</v>
      </c>
    </row>
    <row r="690" spans="1:17">
      <c r="A690" s="3" t="s">
        <v>211</v>
      </c>
      <c r="B690">
        <v>3</v>
      </c>
      <c r="C690">
        <v>0</v>
      </c>
      <c r="D690">
        <v>2</v>
      </c>
      <c r="E690">
        <v>2</v>
      </c>
      <c r="F690" s="3" t="s">
        <v>1121</v>
      </c>
      <c r="G690" s="3" t="s">
        <v>1122</v>
      </c>
      <c r="H690" s="3" t="s">
        <v>1123</v>
      </c>
      <c r="I690">
        <v>4788</v>
      </c>
      <c r="J690">
        <v>5083</v>
      </c>
      <c r="K690">
        <v>5318</v>
      </c>
      <c r="L690">
        <v>5511</v>
      </c>
      <c r="M690">
        <v>5662</v>
      </c>
      <c r="N690">
        <v>5786</v>
      </c>
      <c r="O690">
        <v>5889</v>
      </c>
      <c r="P690">
        <v>5969</v>
      </c>
      <c r="Q690">
        <v>6031</v>
      </c>
    </row>
    <row r="691" spans="1:17">
      <c r="A691" s="3" t="s">
        <v>211</v>
      </c>
      <c r="B691">
        <v>3</v>
      </c>
      <c r="C691">
        <v>0</v>
      </c>
      <c r="D691">
        <v>2</v>
      </c>
      <c r="E691">
        <v>3</v>
      </c>
      <c r="F691" s="3" t="s">
        <v>1124</v>
      </c>
      <c r="G691" s="3" t="s">
        <v>1125</v>
      </c>
      <c r="H691" s="3" t="s">
        <v>1126</v>
      </c>
      <c r="I691">
        <v>6157</v>
      </c>
      <c r="J691">
        <v>6169</v>
      </c>
      <c r="K691">
        <v>6177</v>
      </c>
      <c r="L691">
        <v>6181</v>
      </c>
      <c r="M691">
        <v>6183</v>
      </c>
      <c r="N691">
        <v>6185</v>
      </c>
      <c r="O691">
        <v>6186</v>
      </c>
      <c r="P691">
        <v>6186</v>
      </c>
      <c r="Q691">
        <v>6186</v>
      </c>
    </row>
    <row r="692" spans="1:17">
      <c r="A692" s="1" t="s">
        <v>218</v>
      </c>
      <c r="B692" s="2">
        <v>3</v>
      </c>
      <c r="C692" s="2">
        <v>0</v>
      </c>
      <c r="D692" s="2">
        <v>2</v>
      </c>
      <c r="E692" s="2">
        <v>1</v>
      </c>
      <c r="F692" s="1" t="s">
        <v>110</v>
      </c>
      <c r="G692" s="1" t="s">
        <v>110</v>
      </c>
      <c r="H692" s="1" t="s">
        <v>110</v>
      </c>
      <c r="I692" s="2">
        <v>0</v>
      </c>
      <c r="J692" s="2">
        <v>0</v>
      </c>
      <c r="K692" s="2">
        <v>0</v>
      </c>
      <c r="L692" s="2">
        <v>593</v>
      </c>
      <c r="M692" s="2">
        <v>1040</v>
      </c>
      <c r="N692" s="2">
        <v>1565</v>
      </c>
      <c r="O692" s="2">
        <v>2094</v>
      </c>
      <c r="P692" s="2">
        <v>2625</v>
      </c>
      <c r="Q692" s="2">
        <v>3123</v>
      </c>
    </row>
    <row r="693" spans="1:17">
      <c r="A693" s="1" t="s">
        <v>218</v>
      </c>
      <c r="B693" s="2">
        <v>3</v>
      </c>
      <c r="C693" s="2">
        <v>0</v>
      </c>
      <c r="D693" s="2">
        <v>2</v>
      </c>
      <c r="E693" s="2">
        <v>2</v>
      </c>
      <c r="F693" s="1" t="s">
        <v>1127</v>
      </c>
      <c r="G693" s="1" t="s">
        <v>1128</v>
      </c>
      <c r="H693" s="1" t="s">
        <v>1129</v>
      </c>
      <c r="I693" s="2">
        <v>4755</v>
      </c>
      <c r="J693" s="2">
        <v>5043</v>
      </c>
      <c r="K693" s="2">
        <v>5269</v>
      </c>
      <c r="L693" s="2">
        <v>5455</v>
      </c>
      <c r="M693" s="2">
        <v>5601</v>
      </c>
      <c r="N693" s="2">
        <v>5726</v>
      </c>
      <c r="O693" s="2">
        <v>5824</v>
      </c>
      <c r="P693" s="2">
        <v>5902</v>
      </c>
      <c r="Q693" s="2">
        <v>5960</v>
      </c>
    </row>
    <row r="694" spans="1:17">
      <c r="A694" s="1" t="s">
        <v>218</v>
      </c>
      <c r="B694" s="2">
        <v>3</v>
      </c>
      <c r="C694" s="2">
        <v>0</v>
      </c>
      <c r="D694" s="2">
        <v>2</v>
      </c>
      <c r="E694" s="2">
        <v>3</v>
      </c>
      <c r="F694" s="1" t="s">
        <v>1130</v>
      </c>
      <c r="G694" s="1" t="s">
        <v>1131</v>
      </c>
      <c r="H694" s="1" t="s">
        <v>1132</v>
      </c>
      <c r="I694" s="2">
        <v>6087</v>
      </c>
      <c r="J694" s="2">
        <v>6100</v>
      </c>
      <c r="K694" s="2">
        <v>6107</v>
      </c>
      <c r="L694" s="2">
        <v>6112</v>
      </c>
      <c r="M694" s="2">
        <v>6115</v>
      </c>
      <c r="N694" s="2">
        <v>6117</v>
      </c>
      <c r="O694" s="2">
        <v>6118</v>
      </c>
      <c r="P694" s="2">
        <v>6118</v>
      </c>
      <c r="Q694" s="2">
        <v>6118</v>
      </c>
    </row>
    <row r="695" spans="1:17">
      <c r="A695" s="3" t="s">
        <v>225</v>
      </c>
      <c r="B695">
        <v>3</v>
      </c>
      <c r="C695">
        <v>0</v>
      </c>
      <c r="D695">
        <v>2</v>
      </c>
      <c r="E695">
        <v>1</v>
      </c>
      <c r="F695" s="3" t="s">
        <v>110</v>
      </c>
      <c r="G695" s="3" t="s">
        <v>110</v>
      </c>
      <c r="H695" s="3" t="s">
        <v>110</v>
      </c>
      <c r="I695">
        <v>0</v>
      </c>
      <c r="J695">
        <v>0</v>
      </c>
      <c r="K695">
        <v>289</v>
      </c>
      <c r="L695">
        <v>610</v>
      </c>
      <c r="M695">
        <v>1050</v>
      </c>
      <c r="N695">
        <v>1556</v>
      </c>
      <c r="O695">
        <v>2079</v>
      </c>
      <c r="P695">
        <v>2608</v>
      </c>
      <c r="Q695">
        <v>3133</v>
      </c>
    </row>
    <row r="696" spans="1:17">
      <c r="A696" s="3" t="s">
        <v>225</v>
      </c>
      <c r="B696">
        <v>3</v>
      </c>
      <c r="C696">
        <v>0</v>
      </c>
      <c r="D696">
        <v>2</v>
      </c>
      <c r="E696">
        <v>2</v>
      </c>
      <c r="F696" s="3" t="s">
        <v>1133</v>
      </c>
      <c r="G696" s="3" t="s">
        <v>1122</v>
      </c>
      <c r="H696" s="3" t="s">
        <v>1134</v>
      </c>
      <c r="I696">
        <v>4741</v>
      </c>
      <c r="J696">
        <v>5013</v>
      </c>
      <c r="K696">
        <v>5228</v>
      </c>
      <c r="L696">
        <v>5409</v>
      </c>
      <c r="M696">
        <v>5556</v>
      </c>
      <c r="N696">
        <v>5675</v>
      </c>
      <c r="O696">
        <v>5769</v>
      </c>
      <c r="P696">
        <v>5842</v>
      </c>
      <c r="Q696">
        <v>5902</v>
      </c>
    </row>
    <row r="697" spans="1:17">
      <c r="A697" s="3" t="s">
        <v>225</v>
      </c>
      <c r="B697">
        <v>3</v>
      </c>
      <c r="C697">
        <v>0</v>
      </c>
      <c r="D697">
        <v>2</v>
      </c>
      <c r="E697">
        <v>3</v>
      </c>
      <c r="F697" s="3" t="s">
        <v>848</v>
      </c>
      <c r="G697" s="3" t="s">
        <v>1135</v>
      </c>
      <c r="H697" s="3" t="s">
        <v>1136</v>
      </c>
      <c r="I697">
        <v>6030</v>
      </c>
      <c r="J697">
        <v>6042</v>
      </c>
      <c r="K697">
        <v>6050</v>
      </c>
      <c r="L697">
        <v>6055</v>
      </c>
      <c r="M697">
        <v>6058</v>
      </c>
      <c r="N697">
        <v>6060</v>
      </c>
      <c r="O697">
        <v>6061</v>
      </c>
      <c r="P697">
        <v>6061</v>
      </c>
      <c r="Q697">
        <v>6061</v>
      </c>
    </row>
    <row r="698" spans="1:17">
      <c r="A698" s="1" t="s">
        <v>232</v>
      </c>
      <c r="B698" s="2">
        <v>3</v>
      </c>
      <c r="C698" s="2">
        <v>0</v>
      </c>
      <c r="D698" s="2">
        <v>2</v>
      </c>
      <c r="E698" s="2">
        <v>1</v>
      </c>
      <c r="F698" s="1" t="s">
        <v>110</v>
      </c>
      <c r="G698" s="1" t="s">
        <v>110</v>
      </c>
      <c r="H698" s="1" t="s">
        <v>110</v>
      </c>
      <c r="I698" s="2">
        <v>0</v>
      </c>
      <c r="J698" s="2">
        <v>110</v>
      </c>
      <c r="K698" s="2">
        <v>285</v>
      </c>
      <c r="L698" s="2">
        <v>600</v>
      </c>
      <c r="M698" s="2">
        <v>1020</v>
      </c>
      <c r="N698" s="2">
        <v>1515</v>
      </c>
      <c r="O698" s="2">
        <v>2028</v>
      </c>
      <c r="P698" s="2">
        <v>2579</v>
      </c>
      <c r="Q698" s="2">
        <v>3109</v>
      </c>
    </row>
    <row r="699" spans="1:17">
      <c r="A699" s="1" t="s">
        <v>232</v>
      </c>
      <c r="B699" s="2">
        <v>3</v>
      </c>
      <c r="C699" s="2">
        <v>0</v>
      </c>
      <c r="D699" s="2">
        <v>2</v>
      </c>
      <c r="E699" s="2">
        <v>2</v>
      </c>
      <c r="F699" s="1" t="s">
        <v>1137</v>
      </c>
      <c r="G699" s="1" t="s">
        <v>1138</v>
      </c>
      <c r="H699" s="1" t="s">
        <v>1139</v>
      </c>
      <c r="I699" s="2">
        <v>4666</v>
      </c>
      <c r="J699" s="2">
        <v>4929</v>
      </c>
      <c r="K699" s="2">
        <v>5143</v>
      </c>
      <c r="L699" s="2">
        <v>5328</v>
      </c>
      <c r="M699" s="2">
        <v>5473</v>
      </c>
      <c r="N699" s="2">
        <v>5593</v>
      </c>
      <c r="O699" s="2">
        <v>5685</v>
      </c>
      <c r="P699" s="2">
        <v>5763</v>
      </c>
      <c r="Q699" s="2">
        <v>5825</v>
      </c>
    </row>
    <row r="700" spans="1:17">
      <c r="A700" s="1" t="s">
        <v>232</v>
      </c>
      <c r="B700" s="2">
        <v>3</v>
      </c>
      <c r="C700" s="2">
        <v>0</v>
      </c>
      <c r="D700" s="2">
        <v>2</v>
      </c>
      <c r="E700" s="2">
        <v>3</v>
      </c>
      <c r="F700" s="1" t="s">
        <v>1140</v>
      </c>
      <c r="G700" s="1" t="s">
        <v>1141</v>
      </c>
      <c r="H700" s="1" t="s">
        <v>1142</v>
      </c>
      <c r="I700" s="2">
        <v>5959</v>
      </c>
      <c r="J700" s="2">
        <v>5973</v>
      </c>
      <c r="K700" s="2">
        <v>5981</v>
      </c>
      <c r="L700" s="2">
        <v>5986</v>
      </c>
      <c r="M700" s="2">
        <v>5989</v>
      </c>
      <c r="N700" s="2">
        <v>5991</v>
      </c>
      <c r="O700" s="2">
        <v>5992</v>
      </c>
      <c r="P700" s="2">
        <v>5992</v>
      </c>
      <c r="Q700" s="2">
        <v>5992</v>
      </c>
    </row>
    <row r="701" spans="1:17">
      <c r="A701" s="3" t="s">
        <v>239</v>
      </c>
      <c r="B701">
        <v>3</v>
      </c>
      <c r="C701">
        <v>0</v>
      </c>
      <c r="D701">
        <v>2</v>
      </c>
      <c r="E701">
        <v>1</v>
      </c>
      <c r="F701" s="3" t="s">
        <v>110</v>
      </c>
      <c r="G701" s="3" t="s">
        <v>110</v>
      </c>
      <c r="H701" s="3" t="s">
        <v>110</v>
      </c>
      <c r="I701">
        <v>30</v>
      </c>
      <c r="J701">
        <v>107</v>
      </c>
      <c r="K701">
        <v>278</v>
      </c>
      <c r="L701">
        <v>578</v>
      </c>
      <c r="M701">
        <v>991</v>
      </c>
      <c r="N701">
        <v>1477</v>
      </c>
      <c r="O701">
        <v>2011</v>
      </c>
      <c r="P701">
        <v>2570</v>
      </c>
      <c r="Q701">
        <v>3085</v>
      </c>
    </row>
    <row r="702" spans="1:17">
      <c r="A702" s="3" t="s">
        <v>239</v>
      </c>
      <c r="B702">
        <v>3</v>
      </c>
      <c r="C702">
        <v>0</v>
      </c>
      <c r="D702">
        <v>2</v>
      </c>
      <c r="E702">
        <v>2</v>
      </c>
      <c r="F702" s="3" t="s">
        <v>1143</v>
      </c>
      <c r="G702" s="3" t="s">
        <v>1144</v>
      </c>
      <c r="H702" s="3" t="s">
        <v>1145</v>
      </c>
      <c r="I702">
        <v>4562</v>
      </c>
      <c r="J702">
        <v>4818</v>
      </c>
      <c r="K702">
        <v>5034</v>
      </c>
      <c r="L702">
        <v>5212</v>
      </c>
      <c r="M702">
        <v>5353</v>
      </c>
      <c r="N702">
        <v>5466</v>
      </c>
      <c r="O702">
        <v>5563</v>
      </c>
      <c r="P702">
        <v>5642</v>
      </c>
      <c r="Q702">
        <v>5704</v>
      </c>
    </row>
    <row r="703" spans="1:17">
      <c r="A703" s="3" t="s">
        <v>239</v>
      </c>
      <c r="B703">
        <v>3</v>
      </c>
      <c r="C703">
        <v>0</v>
      </c>
      <c r="D703">
        <v>2</v>
      </c>
      <c r="E703">
        <v>3</v>
      </c>
      <c r="F703" s="3" t="s">
        <v>1146</v>
      </c>
      <c r="G703" s="3" t="s">
        <v>1147</v>
      </c>
      <c r="H703" s="3" t="s">
        <v>1148</v>
      </c>
      <c r="I703">
        <v>5844</v>
      </c>
      <c r="J703">
        <v>5858</v>
      </c>
      <c r="K703">
        <v>5867</v>
      </c>
      <c r="L703">
        <v>5873</v>
      </c>
      <c r="M703">
        <v>5877</v>
      </c>
      <c r="N703">
        <v>5879</v>
      </c>
      <c r="O703">
        <v>5880</v>
      </c>
      <c r="P703">
        <v>5880</v>
      </c>
      <c r="Q703">
        <v>5880</v>
      </c>
    </row>
    <row r="704" spans="1:17">
      <c r="A704" s="1" t="s">
        <v>246</v>
      </c>
      <c r="B704" s="2">
        <v>3</v>
      </c>
      <c r="C704" s="2">
        <v>0</v>
      </c>
      <c r="D704" s="2">
        <v>2</v>
      </c>
      <c r="E704" s="2">
        <v>1</v>
      </c>
      <c r="F704" s="1" t="s">
        <v>110</v>
      </c>
      <c r="G704" s="1" t="s">
        <v>110</v>
      </c>
      <c r="H704" s="1" t="s">
        <v>1149</v>
      </c>
      <c r="I704" s="2">
        <v>29</v>
      </c>
      <c r="J704" s="2">
        <v>103</v>
      </c>
      <c r="K704" s="2">
        <v>263</v>
      </c>
      <c r="L704" s="2">
        <v>557</v>
      </c>
      <c r="M704" s="2">
        <v>974</v>
      </c>
      <c r="N704" s="2">
        <v>1479</v>
      </c>
      <c r="O704" s="2">
        <v>2020</v>
      </c>
      <c r="P704" s="2">
        <v>2565</v>
      </c>
      <c r="Q704" s="2">
        <v>3054</v>
      </c>
    </row>
    <row r="705" spans="1:17">
      <c r="A705" s="1" t="s">
        <v>246</v>
      </c>
      <c r="B705" s="2">
        <v>3</v>
      </c>
      <c r="C705" s="2">
        <v>0</v>
      </c>
      <c r="D705" s="2">
        <v>2</v>
      </c>
      <c r="E705" s="2">
        <v>2</v>
      </c>
      <c r="F705" s="1" t="s">
        <v>1150</v>
      </c>
      <c r="G705" s="1" t="s">
        <v>1151</v>
      </c>
      <c r="H705" s="1" t="s">
        <v>1152</v>
      </c>
      <c r="I705" s="2">
        <v>4478</v>
      </c>
      <c r="J705" s="2">
        <v>4737</v>
      </c>
      <c r="K705" s="2">
        <v>4946</v>
      </c>
      <c r="L705" s="2">
        <v>5119</v>
      </c>
      <c r="M705" s="2">
        <v>5252</v>
      </c>
      <c r="N705" s="2">
        <v>5371</v>
      </c>
      <c r="O705" s="2">
        <v>5468</v>
      </c>
      <c r="P705" s="2">
        <v>5547</v>
      </c>
      <c r="Q705" s="2">
        <v>5611</v>
      </c>
    </row>
    <row r="706" spans="1:17">
      <c r="A706" s="1" t="s">
        <v>246</v>
      </c>
      <c r="B706" s="2">
        <v>3</v>
      </c>
      <c r="C706" s="2">
        <v>0</v>
      </c>
      <c r="D706" s="2">
        <v>2</v>
      </c>
      <c r="E706" s="2">
        <v>3</v>
      </c>
      <c r="F706" s="1" t="s">
        <v>1153</v>
      </c>
      <c r="G706" s="1" t="s">
        <v>1154</v>
      </c>
      <c r="H706" s="1" t="s">
        <v>1155</v>
      </c>
      <c r="I706" s="2">
        <v>5757</v>
      </c>
      <c r="J706" s="2">
        <v>5772</v>
      </c>
      <c r="K706" s="2">
        <v>5782</v>
      </c>
      <c r="L706" s="2">
        <v>5789</v>
      </c>
      <c r="M706" s="2">
        <v>5793</v>
      </c>
      <c r="N706" s="2">
        <v>5795</v>
      </c>
      <c r="O706" s="2">
        <v>5796</v>
      </c>
      <c r="P706" s="2">
        <v>5797</v>
      </c>
      <c r="Q706" s="2">
        <v>5797</v>
      </c>
    </row>
    <row r="707" spans="1:17">
      <c r="A707" s="3" t="s">
        <v>254</v>
      </c>
      <c r="B707">
        <v>3</v>
      </c>
      <c r="C707">
        <v>0</v>
      </c>
      <c r="D707">
        <v>2</v>
      </c>
      <c r="E707">
        <v>1</v>
      </c>
      <c r="F707" s="3" t="s">
        <v>110</v>
      </c>
      <c r="G707" s="3" t="s">
        <v>110</v>
      </c>
      <c r="H707" s="3" t="s">
        <v>1156</v>
      </c>
      <c r="I707">
        <v>29</v>
      </c>
      <c r="J707">
        <v>101</v>
      </c>
      <c r="K707">
        <v>264</v>
      </c>
      <c r="L707">
        <v>579</v>
      </c>
      <c r="M707">
        <v>1022</v>
      </c>
      <c r="N707">
        <v>1539</v>
      </c>
      <c r="O707">
        <v>2073</v>
      </c>
      <c r="P707">
        <v>2587</v>
      </c>
      <c r="Q707">
        <v>3059</v>
      </c>
    </row>
    <row r="708" spans="1:17">
      <c r="A708" s="3" t="s">
        <v>254</v>
      </c>
      <c r="B708">
        <v>3</v>
      </c>
      <c r="C708">
        <v>0</v>
      </c>
      <c r="D708">
        <v>2</v>
      </c>
      <c r="E708">
        <v>2</v>
      </c>
      <c r="F708" s="3" t="s">
        <v>1157</v>
      </c>
      <c r="G708" s="3" t="s">
        <v>1158</v>
      </c>
      <c r="H708" s="3" t="s">
        <v>1159</v>
      </c>
      <c r="I708">
        <v>4433</v>
      </c>
      <c r="J708">
        <v>4680</v>
      </c>
      <c r="K708">
        <v>4878</v>
      </c>
      <c r="L708">
        <v>5039</v>
      </c>
      <c r="M708">
        <v>5179</v>
      </c>
      <c r="N708">
        <v>5297</v>
      </c>
      <c r="O708">
        <v>5394</v>
      </c>
      <c r="P708">
        <v>5474</v>
      </c>
      <c r="Q708">
        <v>5541</v>
      </c>
    </row>
    <row r="709" spans="1:17">
      <c r="A709" s="3" t="s">
        <v>254</v>
      </c>
      <c r="B709">
        <v>3</v>
      </c>
      <c r="C709">
        <v>0</v>
      </c>
      <c r="D709">
        <v>2</v>
      </c>
      <c r="E709">
        <v>3</v>
      </c>
      <c r="F709" s="3" t="s">
        <v>1160</v>
      </c>
      <c r="G709" s="3" t="s">
        <v>1161</v>
      </c>
      <c r="H709" s="3" t="s">
        <v>1162</v>
      </c>
      <c r="I709">
        <v>5696</v>
      </c>
      <c r="J709">
        <v>5714</v>
      </c>
      <c r="K709">
        <v>5726</v>
      </c>
      <c r="L709">
        <v>5733</v>
      </c>
      <c r="M709">
        <v>5738</v>
      </c>
      <c r="N709">
        <v>5740</v>
      </c>
      <c r="O709">
        <v>5741</v>
      </c>
      <c r="P709">
        <v>5741</v>
      </c>
      <c r="Q709">
        <v>5741</v>
      </c>
    </row>
    <row r="710" spans="1:17">
      <c r="A710" s="1" t="s">
        <v>263</v>
      </c>
      <c r="B710" s="2">
        <v>3</v>
      </c>
      <c r="C710" s="2">
        <v>0</v>
      </c>
      <c r="D710" s="2">
        <v>2</v>
      </c>
      <c r="E710" s="2">
        <v>1</v>
      </c>
      <c r="F710" s="1" t="s">
        <v>110</v>
      </c>
      <c r="G710" s="1" t="s">
        <v>110</v>
      </c>
      <c r="H710" s="1" t="s">
        <v>1149</v>
      </c>
      <c r="I710" s="2">
        <v>28</v>
      </c>
      <c r="J710" s="2">
        <v>101</v>
      </c>
      <c r="K710" s="2">
        <v>287</v>
      </c>
      <c r="L710" s="2">
        <v>621</v>
      </c>
      <c r="M710" s="2">
        <v>1073</v>
      </c>
      <c r="N710" s="2">
        <v>1577</v>
      </c>
      <c r="O710" s="2">
        <v>2090</v>
      </c>
      <c r="P710" s="2">
        <v>2593</v>
      </c>
      <c r="Q710" s="2">
        <v>3046</v>
      </c>
    </row>
    <row r="711" spans="1:17">
      <c r="A711" s="1" t="s">
        <v>263</v>
      </c>
      <c r="B711" s="2">
        <v>3</v>
      </c>
      <c r="C711" s="2">
        <v>0</v>
      </c>
      <c r="D711" s="2">
        <v>2</v>
      </c>
      <c r="E711" s="2">
        <v>2</v>
      </c>
      <c r="F711" s="1" t="s">
        <v>1163</v>
      </c>
      <c r="G711" s="1" t="s">
        <v>1164</v>
      </c>
      <c r="H711" s="1" t="s">
        <v>1165</v>
      </c>
      <c r="I711" s="2">
        <v>4388</v>
      </c>
      <c r="J711" s="2">
        <v>4626</v>
      </c>
      <c r="K711" s="2">
        <v>4815</v>
      </c>
      <c r="L711" s="2">
        <v>4987</v>
      </c>
      <c r="M711" s="2">
        <v>5126</v>
      </c>
      <c r="N711" s="2">
        <v>5245</v>
      </c>
      <c r="O711" s="2">
        <v>5345</v>
      </c>
      <c r="P711" s="2">
        <v>5431</v>
      </c>
      <c r="Q711" s="2">
        <v>5501</v>
      </c>
    </row>
    <row r="712" spans="1:17">
      <c r="A712" s="1" t="s">
        <v>263</v>
      </c>
      <c r="B712" s="2">
        <v>3</v>
      </c>
      <c r="C712" s="2">
        <v>0</v>
      </c>
      <c r="D712" s="2">
        <v>2</v>
      </c>
      <c r="E712" s="2">
        <v>3</v>
      </c>
      <c r="F712" s="1" t="s">
        <v>1166</v>
      </c>
      <c r="G712" s="1" t="s">
        <v>1167</v>
      </c>
      <c r="H712" s="1" t="s">
        <v>1168</v>
      </c>
      <c r="I712" s="2">
        <v>5671</v>
      </c>
      <c r="J712" s="2">
        <v>5691</v>
      </c>
      <c r="K712" s="2">
        <v>5704</v>
      </c>
      <c r="L712" s="2">
        <v>5713</v>
      </c>
      <c r="M712" s="2">
        <v>5718</v>
      </c>
      <c r="N712" s="2">
        <v>5720</v>
      </c>
      <c r="O712" s="2">
        <v>5721</v>
      </c>
      <c r="P712" s="2">
        <v>5721</v>
      </c>
      <c r="Q712" s="2">
        <v>5721</v>
      </c>
    </row>
    <row r="713" spans="1:17">
      <c r="A713" s="3" t="s">
        <v>271</v>
      </c>
      <c r="B713">
        <v>3</v>
      </c>
      <c r="C713">
        <v>0</v>
      </c>
      <c r="D713">
        <v>2</v>
      </c>
      <c r="E713">
        <v>1</v>
      </c>
      <c r="F713" s="3" t="s">
        <v>110</v>
      </c>
      <c r="G713" s="3" t="s">
        <v>110</v>
      </c>
      <c r="H713" s="3" t="s">
        <v>1149</v>
      </c>
      <c r="I713">
        <v>28</v>
      </c>
      <c r="J713">
        <v>110</v>
      </c>
      <c r="K713">
        <v>306</v>
      </c>
      <c r="L713">
        <v>644</v>
      </c>
      <c r="M713">
        <v>1078</v>
      </c>
      <c r="N713">
        <v>1560</v>
      </c>
      <c r="O713">
        <v>2063</v>
      </c>
      <c r="P713">
        <v>2543</v>
      </c>
      <c r="Q713">
        <v>2974</v>
      </c>
    </row>
    <row r="714" spans="1:17">
      <c r="A714" s="3" t="s">
        <v>271</v>
      </c>
      <c r="B714">
        <v>3</v>
      </c>
      <c r="C714">
        <v>0</v>
      </c>
      <c r="D714">
        <v>2</v>
      </c>
      <c r="E714">
        <v>2</v>
      </c>
      <c r="F714" s="3" t="s">
        <v>1169</v>
      </c>
      <c r="G714" s="3" t="s">
        <v>1170</v>
      </c>
      <c r="H714" s="3" t="s">
        <v>1171</v>
      </c>
      <c r="I714">
        <v>4284</v>
      </c>
      <c r="J714">
        <v>4512</v>
      </c>
      <c r="K714">
        <v>4714</v>
      </c>
      <c r="L714">
        <v>4885</v>
      </c>
      <c r="M714">
        <v>5026</v>
      </c>
      <c r="N714">
        <v>5149</v>
      </c>
      <c r="O714">
        <v>5256</v>
      </c>
      <c r="P714">
        <v>5347</v>
      </c>
      <c r="Q714">
        <v>5424</v>
      </c>
    </row>
    <row r="715" spans="1:17">
      <c r="A715" s="3" t="s">
        <v>271</v>
      </c>
      <c r="B715">
        <v>3</v>
      </c>
      <c r="C715">
        <v>0</v>
      </c>
      <c r="D715">
        <v>2</v>
      </c>
      <c r="E715">
        <v>3</v>
      </c>
      <c r="F715" s="3" t="s">
        <v>1172</v>
      </c>
      <c r="G715" s="3" t="s">
        <v>1173</v>
      </c>
      <c r="H715" s="3" t="s">
        <v>1174</v>
      </c>
      <c r="I715">
        <v>5616</v>
      </c>
      <c r="J715">
        <v>5639</v>
      </c>
      <c r="K715">
        <v>5653</v>
      </c>
      <c r="L715">
        <v>5662</v>
      </c>
      <c r="M715">
        <v>5667</v>
      </c>
      <c r="N715">
        <v>5669</v>
      </c>
      <c r="O715">
        <v>5670</v>
      </c>
      <c r="P715">
        <v>5670</v>
      </c>
      <c r="Q715">
        <v>5670</v>
      </c>
    </row>
    <row r="716" spans="1:17">
      <c r="A716" s="1" t="s">
        <v>280</v>
      </c>
      <c r="B716" s="2">
        <v>3</v>
      </c>
      <c r="C716" s="2">
        <v>0</v>
      </c>
      <c r="D716" s="2">
        <v>2</v>
      </c>
      <c r="E716" s="2">
        <v>1</v>
      </c>
      <c r="F716" s="1" t="s">
        <v>110</v>
      </c>
      <c r="G716" s="1" t="s">
        <v>110</v>
      </c>
      <c r="H716" s="1" t="s">
        <v>1149</v>
      </c>
      <c r="I716" s="2">
        <v>30</v>
      </c>
      <c r="J716" s="2">
        <v>115</v>
      </c>
      <c r="K716" s="2">
        <v>315</v>
      </c>
      <c r="L716" s="2">
        <v>638</v>
      </c>
      <c r="M716" s="2">
        <v>1052</v>
      </c>
      <c r="N716" s="2">
        <v>1526</v>
      </c>
      <c r="O716" s="2">
        <v>2008</v>
      </c>
      <c r="P716" s="2">
        <v>2460</v>
      </c>
      <c r="Q716" s="2">
        <v>2876</v>
      </c>
    </row>
    <row r="717" spans="1:17">
      <c r="A717" s="1" t="s">
        <v>280</v>
      </c>
      <c r="B717" s="2">
        <v>3</v>
      </c>
      <c r="C717" s="2">
        <v>0</v>
      </c>
      <c r="D717" s="2">
        <v>2</v>
      </c>
      <c r="E717" s="2">
        <v>2</v>
      </c>
      <c r="F717" s="1" t="s">
        <v>1175</v>
      </c>
      <c r="G717" s="1" t="s">
        <v>1176</v>
      </c>
      <c r="H717" s="1" t="s">
        <v>1177</v>
      </c>
      <c r="I717" s="2">
        <v>4149</v>
      </c>
      <c r="J717" s="2">
        <v>4387</v>
      </c>
      <c r="K717" s="2">
        <v>4585</v>
      </c>
      <c r="L717" s="2">
        <v>4756</v>
      </c>
      <c r="M717" s="2">
        <v>4902</v>
      </c>
      <c r="N717" s="2">
        <v>5034</v>
      </c>
      <c r="O717" s="2">
        <v>5146</v>
      </c>
      <c r="P717" s="2">
        <v>5243</v>
      </c>
      <c r="Q717" s="2">
        <v>5325</v>
      </c>
    </row>
    <row r="718" spans="1:17">
      <c r="A718" s="1" t="s">
        <v>280</v>
      </c>
      <c r="B718" s="2">
        <v>3</v>
      </c>
      <c r="C718" s="2">
        <v>0</v>
      </c>
      <c r="D718" s="2">
        <v>2</v>
      </c>
      <c r="E718" s="2">
        <v>3</v>
      </c>
      <c r="F718" s="1" t="s">
        <v>1178</v>
      </c>
      <c r="G718" s="1" t="s">
        <v>1179</v>
      </c>
      <c r="H718" s="1" t="s">
        <v>1180</v>
      </c>
      <c r="I718" s="2">
        <v>5540</v>
      </c>
      <c r="J718" s="2">
        <v>5564</v>
      </c>
      <c r="K718" s="2">
        <v>5580</v>
      </c>
      <c r="L718" s="2">
        <v>5589</v>
      </c>
      <c r="M718" s="2">
        <v>5594</v>
      </c>
      <c r="N718" s="2">
        <v>5596</v>
      </c>
      <c r="O718" s="2">
        <v>5597</v>
      </c>
      <c r="P718" s="2">
        <v>5597</v>
      </c>
      <c r="Q718" s="2">
        <v>5597</v>
      </c>
    </row>
    <row r="719" spans="1:17">
      <c r="A719" s="3" t="s">
        <v>289</v>
      </c>
      <c r="B719">
        <v>3</v>
      </c>
      <c r="C719">
        <v>0</v>
      </c>
      <c r="D719">
        <v>2</v>
      </c>
      <c r="E719">
        <v>1</v>
      </c>
      <c r="F719" s="3" t="s">
        <v>110</v>
      </c>
      <c r="G719" s="3" t="s">
        <v>110</v>
      </c>
      <c r="H719" s="3" t="s">
        <v>1156</v>
      </c>
      <c r="I719">
        <v>32</v>
      </c>
      <c r="J719">
        <v>119</v>
      </c>
      <c r="K719">
        <v>309</v>
      </c>
      <c r="L719">
        <v>619</v>
      </c>
      <c r="M719">
        <v>1030</v>
      </c>
      <c r="N719">
        <v>1491</v>
      </c>
      <c r="O719">
        <v>1944</v>
      </c>
      <c r="P719">
        <v>2382</v>
      </c>
      <c r="Q719">
        <v>2793</v>
      </c>
    </row>
    <row r="720" spans="1:17">
      <c r="A720" s="3" t="s">
        <v>289</v>
      </c>
      <c r="B720">
        <v>3</v>
      </c>
      <c r="C720">
        <v>0</v>
      </c>
      <c r="D720">
        <v>2</v>
      </c>
      <c r="E720">
        <v>2</v>
      </c>
      <c r="F720" s="3" t="s">
        <v>1181</v>
      </c>
      <c r="G720" s="3" t="s">
        <v>1182</v>
      </c>
      <c r="H720" s="3" t="s">
        <v>1183</v>
      </c>
      <c r="I720">
        <v>4034</v>
      </c>
      <c r="J720">
        <v>4268</v>
      </c>
      <c r="K720">
        <v>4467</v>
      </c>
      <c r="L720">
        <v>4644</v>
      </c>
      <c r="M720">
        <v>4801</v>
      </c>
      <c r="N720">
        <v>4939</v>
      </c>
      <c r="O720">
        <v>5060</v>
      </c>
      <c r="P720">
        <v>5163</v>
      </c>
      <c r="Q720">
        <v>5252</v>
      </c>
    </row>
    <row r="721" spans="1:17">
      <c r="A721" s="3" t="s">
        <v>289</v>
      </c>
      <c r="B721">
        <v>3</v>
      </c>
      <c r="C721">
        <v>0</v>
      </c>
      <c r="D721">
        <v>2</v>
      </c>
      <c r="E721">
        <v>3</v>
      </c>
      <c r="F721" s="3" t="s">
        <v>1184</v>
      </c>
      <c r="G721" s="3" t="s">
        <v>1185</v>
      </c>
      <c r="H721" s="3" t="s">
        <v>1186</v>
      </c>
      <c r="I721">
        <v>5492</v>
      </c>
      <c r="J721">
        <v>5518</v>
      </c>
      <c r="K721">
        <v>5533</v>
      </c>
      <c r="L721">
        <v>5542</v>
      </c>
      <c r="M721">
        <v>5547</v>
      </c>
      <c r="N721">
        <v>5549</v>
      </c>
      <c r="O721">
        <v>5550</v>
      </c>
      <c r="P721">
        <v>5550</v>
      </c>
      <c r="Q721">
        <v>5550</v>
      </c>
    </row>
    <row r="722" spans="1:17">
      <c r="A722" s="1" t="s">
        <v>297</v>
      </c>
      <c r="B722" s="2">
        <v>3</v>
      </c>
      <c r="C722" s="2">
        <v>0</v>
      </c>
      <c r="D722" s="2">
        <v>2</v>
      </c>
      <c r="E722" s="2">
        <v>1</v>
      </c>
      <c r="F722" s="1" t="s">
        <v>110</v>
      </c>
      <c r="G722" s="1" t="s">
        <v>110</v>
      </c>
      <c r="H722" s="1" t="s">
        <v>1156</v>
      </c>
      <c r="I722" s="2">
        <v>33</v>
      </c>
      <c r="J722" s="2">
        <v>116</v>
      </c>
      <c r="K722" s="2">
        <v>303</v>
      </c>
      <c r="L722" s="2">
        <v>615</v>
      </c>
      <c r="M722" s="2">
        <v>1018</v>
      </c>
      <c r="N722" s="2">
        <v>1454</v>
      </c>
      <c r="O722" s="2">
        <v>1894</v>
      </c>
      <c r="P722" s="2">
        <v>2327</v>
      </c>
      <c r="Q722" s="2">
        <v>2725</v>
      </c>
    </row>
    <row r="723" spans="1:17">
      <c r="A723" s="1" t="s">
        <v>297</v>
      </c>
      <c r="B723" s="2">
        <v>3</v>
      </c>
      <c r="C723" s="2">
        <v>0</v>
      </c>
      <c r="D723" s="2">
        <v>2</v>
      </c>
      <c r="E723" s="2">
        <v>2</v>
      </c>
      <c r="F723" s="1" t="s">
        <v>1187</v>
      </c>
      <c r="G723" s="1" t="s">
        <v>1188</v>
      </c>
      <c r="H723" s="1" t="s">
        <v>1189</v>
      </c>
      <c r="I723" s="2">
        <v>3946</v>
      </c>
      <c r="J723" s="2">
        <v>4181</v>
      </c>
      <c r="K723" s="2">
        <v>4387</v>
      </c>
      <c r="L723" s="2">
        <v>4577</v>
      </c>
      <c r="M723" s="2">
        <v>4741</v>
      </c>
      <c r="N723" s="2">
        <v>4890</v>
      </c>
      <c r="O723" s="2">
        <v>5019</v>
      </c>
      <c r="P723" s="2">
        <v>5138</v>
      </c>
      <c r="Q723" s="2">
        <v>5244</v>
      </c>
    </row>
    <row r="724" spans="1:17">
      <c r="A724" s="1" t="s">
        <v>297</v>
      </c>
      <c r="B724" s="2">
        <v>3</v>
      </c>
      <c r="C724" s="2">
        <v>0</v>
      </c>
      <c r="D724" s="2">
        <v>2</v>
      </c>
      <c r="E724" s="2">
        <v>3</v>
      </c>
      <c r="F724" s="1" t="s">
        <v>1190</v>
      </c>
      <c r="G724" s="1" t="s">
        <v>1191</v>
      </c>
      <c r="H724" s="1" t="s">
        <v>1192</v>
      </c>
      <c r="I724" s="2">
        <v>5505</v>
      </c>
      <c r="J724" s="2">
        <v>5530</v>
      </c>
      <c r="K724" s="2">
        <v>5545</v>
      </c>
      <c r="L724" s="2">
        <v>5554</v>
      </c>
      <c r="M724" s="2">
        <v>5558</v>
      </c>
      <c r="N724" s="2">
        <v>5560</v>
      </c>
      <c r="O724" s="2">
        <v>5561</v>
      </c>
      <c r="P724" s="2">
        <v>5561</v>
      </c>
      <c r="Q724" s="2">
        <v>5561</v>
      </c>
    </row>
    <row r="725" spans="1:17">
      <c r="A725" s="3" t="s">
        <v>305</v>
      </c>
      <c r="B725">
        <v>3</v>
      </c>
      <c r="C725">
        <v>0</v>
      </c>
      <c r="D725">
        <v>2</v>
      </c>
      <c r="E725">
        <v>1</v>
      </c>
      <c r="F725" s="3" t="s">
        <v>110</v>
      </c>
      <c r="G725" s="3" t="s">
        <v>110</v>
      </c>
      <c r="H725" s="3" t="s">
        <v>1156</v>
      </c>
      <c r="I725">
        <v>32</v>
      </c>
      <c r="J725">
        <v>117</v>
      </c>
      <c r="K725">
        <v>307</v>
      </c>
      <c r="L725">
        <v>614</v>
      </c>
      <c r="M725">
        <v>995</v>
      </c>
      <c r="N725">
        <v>1417</v>
      </c>
      <c r="O725">
        <v>1851</v>
      </c>
      <c r="P725">
        <v>2267</v>
      </c>
      <c r="Q725">
        <v>2651</v>
      </c>
    </row>
    <row r="726" spans="1:17">
      <c r="A726" s="3" t="s">
        <v>305</v>
      </c>
      <c r="B726">
        <v>3</v>
      </c>
      <c r="C726">
        <v>0</v>
      </c>
      <c r="D726">
        <v>2</v>
      </c>
      <c r="E726">
        <v>2</v>
      </c>
      <c r="F726" s="3" t="s">
        <v>1193</v>
      </c>
      <c r="G726" s="3" t="s">
        <v>1194</v>
      </c>
      <c r="H726" s="3" t="s">
        <v>1195</v>
      </c>
      <c r="I726">
        <v>3848</v>
      </c>
      <c r="J726">
        <v>4088</v>
      </c>
      <c r="K726">
        <v>4305</v>
      </c>
      <c r="L726">
        <v>4501</v>
      </c>
      <c r="M726">
        <v>4678</v>
      </c>
      <c r="N726">
        <v>4835</v>
      </c>
      <c r="O726">
        <v>4985</v>
      </c>
      <c r="P726">
        <v>5123</v>
      </c>
      <c r="Q726">
        <v>5238</v>
      </c>
    </row>
    <row r="727" spans="1:17">
      <c r="A727" s="3" t="s">
        <v>305</v>
      </c>
      <c r="B727">
        <v>3</v>
      </c>
      <c r="C727">
        <v>0</v>
      </c>
      <c r="D727">
        <v>2</v>
      </c>
      <c r="E727">
        <v>3</v>
      </c>
      <c r="F727" s="3" t="s">
        <v>1184</v>
      </c>
      <c r="G727" s="3" t="s">
        <v>1196</v>
      </c>
      <c r="H727" s="3" t="s">
        <v>1197</v>
      </c>
      <c r="I727">
        <v>5510</v>
      </c>
      <c r="J727">
        <v>5534</v>
      </c>
      <c r="K727">
        <v>5548</v>
      </c>
      <c r="L727">
        <v>5556</v>
      </c>
      <c r="M727">
        <v>5561</v>
      </c>
      <c r="N727">
        <v>5563</v>
      </c>
      <c r="O727">
        <v>5564</v>
      </c>
      <c r="P727">
        <v>5564</v>
      </c>
      <c r="Q727">
        <v>5564</v>
      </c>
    </row>
    <row r="728" spans="1:17">
      <c r="A728" s="1" t="s">
        <v>313</v>
      </c>
      <c r="B728" s="2">
        <v>3</v>
      </c>
      <c r="C728" s="2">
        <v>0</v>
      </c>
      <c r="D728" s="2">
        <v>2</v>
      </c>
      <c r="E728" s="2">
        <v>1</v>
      </c>
      <c r="F728" s="1" t="s">
        <v>110</v>
      </c>
      <c r="G728" s="1" t="s">
        <v>110</v>
      </c>
      <c r="H728" s="1" t="s">
        <v>1156</v>
      </c>
      <c r="I728" s="2">
        <v>34</v>
      </c>
      <c r="J728" s="2">
        <v>122</v>
      </c>
      <c r="K728" s="2">
        <v>310</v>
      </c>
      <c r="L728" s="2">
        <v>600</v>
      </c>
      <c r="M728" s="2">
        <v>968</v>
      </c>
      <c r="N728" s="2">
        <v>1385</v>
      </c>
      <c r="O728" s="2">
        <v>1805</v>
      </c>
      <c r="P728" s="2">
        <v>2210</v>
      </c>
      <c r="Q728" s="2">
        <v>2574</v>
      </c>
    </row>
    <row r="729" spans="1:17">
      <c r="A729" s="1" t="s">
        <v>313</v>
      </c>
      <c r="B729" s="2">
        <v>3</v>
      </c>
      <c r="C729" s="2">
        <v>0</v>
      </c>
      <c r="D729" s="2">
        <v>2</v>
      </c>
      <c r="E729" s="2">
        <v>2</v>
      </c>
      <c r="F729" s="1" t="s">
        <v>1198</v>
      </c>
      <c r="G729" s="1" t="s">
        <v>1199</v>
      </c>
      <c r="H729" s="1" t="s">
        <v>1200</v>
      </c>
      <c r="I729" s="2">
        <v>3777</v>
      </c>
      <c r="J729" s="2">
        <v>4032</v>
      </c>
      <c r="K729" s="2">
        <v>4258</v>
      </c>
      <c r="L729" s="2">
        <v>4472</v>
      </c>
      <c r="M729" s="2">
        <v>4662</v>
      </c>
      <c r="N729" s="2">
        <v>4848</v>
      </c>
      <c r="O729" s="2">
        <v>5021</v>
      </c>
      <c r="P729" s="2">
        <v>5165</v>
      </c>
      <c r="Q729" s="2">
        <v>5290</v>
      </c>
    </row>
    <row r="730" spans="1:17">
      <c r="A730" s="1" t="s">
        <v>313</v>
      </c>
      <c r="B730" s="2">
        <v>3</v>
      </c>
      <c r="C730" s="2">
        <v>0</v>
      </c>
      <c r="D730" s="2">
        <v>2</v>
      </c>
      <c r="E730" s="2">
        <v>3</v>
      </c>
      <c r="F730" s="1" t="s">
        <v>1178</v>
      </c>
      <c r="G730" s="1" t="s">
        <v>1201</v>
      </c>
      <c r="H730" s="1" t="s">
        <v>1202</v>
      </c>
      <c r="I730" s="2">
        <v>5567</v>
      </c>
      <c r="J730" s="2">
        <v>5591</v>
      </c>
      <c r="K730" s="2">
        <v>5605</v>
      </c>
      <c r="L730" s="2">
        <v>5614</v>
      </c>
      <c r="M730" s="2">
        <v>5619</v>
      </c>
      <c r="N730" s="2">
        <v>5621</v>
      </c>
      <c r="O730" s="2">
        <v>5622</v>
      </c>
      <c r="P730" s="2">
        <v>5622</v>
      </c>
      <c r="Q730" s="2">
        <v>5622</v>
      </c>
    </row>
    <row r="731" spans="1:17">
      <c r="A731" s="3" t="s">
        <v>321</v>
      </c>
      <c r="B731">
        <v>3</v>
      </c>
      <c r="C731">
        <v>0</v>
      </c>
      <c r="D731">
        <v>2</v>
      </c>
      <c r="E731">
        <v>1</v>
      </c>
      <c r="F731" s="3" t="s">
        <v>110</v>
      </c>
      <c r="G731" s="3" t="s">
        <v>110</v>
      </c>
      <c r="H731" s="3" t="s">
        <v>1156</v>
      </c>
      <c r="I731">
        <v>35</v>
      </c>
      <c r="J731">
        <v>123</v>
      </c>
      <c r="K731">
        <v>298</v>
      </c>
      <c r="L731">
        <v>578</v>
      </c>
      <c r="M731">
        <v>941</v>
      </c>
      <c r="N731">
        <v>1340</v>
      </c>
      <c r="O731">
        <v>1748</v>
      </c>
      <c r="P731">
        <v>2130</v>
      </c>
      <c r="Q731">
        <v>2500</v>
      </c>
    </row>
    <row r="732" spans="1:17">
      <c r="A732" s="3" t="s">
        <v>321</v>
      </c>
      <c r="B732">
        <v>3</v>
      </c>
      <c r="C732">
        <v>0</v>
      </c>
      <c r="D732">
        <v>2</v>
      </c>
      <c r="E732">
        <v>2</v>
      </c>
      <c r="F732" s="3" t="s">
        <v>1203</v>
      </c>
      <c r="G732" s="3" t="s">
        <v>1204</v>
      </c>
      <c r="H732" s="3" t="s">
        <v>1205</v>
      </c>
      <c r="I732">
        <v>3713</v>
      </c>
      <c r="J732">
        <v>3973</v>
      </c>
      <c r="K732">
        <v>4217</v>
      </c>
      <c r="L732">
        <v>4444</v>
      </c>
      <c r="M732">
        <v>4659</v>
      </c>
      <c r="N732">
        <v>4872</v>
      </c>
      <c r="O732">
        <v>5048</v>
      </c>
      <c r="P732">
        <v>5204</v>
      </c>
      <c r="Q732">
        <v>5338</v>
      </c>
    </row>
    <row r="733" spans="1:17">
      <c r="A733" s="3" t="s">
        <v>321</v>
      </c>
      <c r="B733">
        <v>3</v>
      </c>
      <c r="C733">
        <v>0</v>
      </c>
      <c r="D733">
        <v>2</v>
      </c>
      <c r="E733">
        <v>3</v>
      </c>
      <c r="F733" s="3" t="s">
        <v>1206</v>
      </c>
      <c r="G733" s="3" t="s">
        <v>1207</v>
      </c>
      <c r="H733" s="3" t="s">
        <v>1208</v>
      </c>
      <c r="I733">
        <v>5611</v>
      </c>
      <c r="J733">
        <v>5636</v>
      </c>
      <c r="K733">
        <v>5652</v>
      </c>
      <c r="L733">
        <v>5661</v>
      </c>
      <c r="M733">
        <v>5666</v>
      </c>
      <c r="N733">
        <v>5668</v>
      </c>
      <c r="O733">
        <v>5669</v>
      </c>
      <c r="P733">
        <v>5669</v>
      </c>
      <c r="Q733">
        <v>5669</v>
      </c>
    </row>
    <row r="734" spans="1:17">
      <c r="A734" s="1" t="s">
        <v>330</v>
      </c>
      <c r="B734" s="2">
        <v>3</v>
      </c>
      <c r="C734" s="2">
        <v>0</v>
      </c>
      <c r="D734" s="2">
        <v>2</v>
      </c>
      <c r="E734" s="2">
        <v>1</v>
      </c>
      <c r="F734" s="1" t="s">
        <v>110</v>
      </c>
      <c r="G734" s="1" t="s">
        <v>110</v>
      </c>
      <c r="H734" s="1" t="s">
        <v>1209</v>
      </c>
      <c r="I734" s="2">
        <v>37</v>
      </c>
      <c r="J734" s="2">
        <v>120</v>
      </c>
      <c r="K734" s="2">
        <v>291</v>
      </c>
      <c r="L734" s="2">
        <v>570</v>
      </c>
      <c r="M734" s="2">
        <v>920</v>
      </c>
      <c r="N734" s="2">
        <v>1314</v>
      </c>
      <c r="O734" s="2">
        <v>1700</v>
      </c>
      <c r="P734" s="2">
        <v>2091</v>
      </c>
      <c r="Q734" s="2">
        <v>2448</v>
      </c>
    </row>
    <row r="735" spans="1:17">
      <c r="A735" s="1" t="s">
        <v>330</v>
      </c>
      <c r="B735" s="2">
        <v>3</v>
      </c>
      <c r="C735" s="2">
        <v>0</v>
      </c>
      <c r="D735" s="2">
        <v>2</v>
      </c>
      <c r="E735" s="2">
        <v>2</v>
      </c>
      <c r="F735" s="1" t="s">
        <v>1210</v>
      </c>
      <c r="G735" s="1" t="s">
        <v>1211</v>
      </c>
      <c r="H735" s="1" t="s">
        <v>1212</v>
      </c>
      <c r="I735" s="2">
        <v>3703</v>
      </c>
      <c r="J735" s="2">
        <v>3982</v>
      </c>
      <c r="K735" s="2">
        <v>4241</v>
      </c>
      <c r="L735" s="2">
        <v>4492</v>
      </c>
      <c r="M735" s="2">
        <v>4738</v>
      </c>
      <c r="N735" s="2">
        <v>4949</v>
      </c>
      <c r="O735" s="2">
        <v>5138</v>
      </c>
      <c r="P735" s="2">
        <v>5306</v>
      </c>
      <c r="Q735" s="2">
        <v>5440</v>
      </c>
    </row>
    <row r="736" spans="1:17">
      <c r="A736" s="1" t="s">
        <v>330</v>
      </c>
      <c r="B736" s="2">
        <v>3</v>
      </c>
      <c r="C736" s="2">
        <v>0</v>
      </c>
      <c r="D736" s="2">
        <v>2</v>
      </c>
      <c r="E736" s="2">
        <v>3</v>
      </c>
      <c r="F736" s="1" t="s">
        <v>1173</v>
      </c>
      <c r="G736" s="1" t="s">
        <v>1213</v>
      </c>
      <c r="H736" s="1" t="s">
        <v>1214</v>
      </c>
      <c r="I736" s="2">
        <v>5704</v>
      </c>
      <c r="J736" s="2">
        <v>5729</v>
      </c>
      <c r="K736" s="2">
        <v>5744</v>
      </c>
      <c r="L736" s="2">
        <v>5753</v>
      </c>
      <c r="M736" s="2">
        <v>5758</v>
      </c>
      <c r="N736" s="2">
        <v>5760</v>
      </c>
      <c r="O736" s="2">
        <v>5761</v>
      </c>
      <c r="P736" s="2">
        <v>5761</v>
      </c>
      <c r="Q736" s="2">
        <v>5761</v>
      </c>
    </row>
    <row r="737" spans="1:17">
      <c r="A737" s="3" t="s">
        <v>339</v>
      </c>
      <c r="B737">
        <v>3</v>
      </c>
      <c r="C737">
        <v>0</v>
      </c>
      <c r="D737">
        <v>2</v>
      </c>
      <c r="E737">
        <v>1</v>
      </c>
      <c r="F737" s="3" t="s">
        <v>110</v>
      </c>
      <c r="G737" s="3" t="s">
        <v>110</v>
      </c>
      <c r="H737" s="3" t="s">
        <v>1209</v>
      </c>
      <c r="I737">
        <v>35</v>
      </c>
      <c r="J737">
        <v>116</v>
      </c>
      <c r="K737">
        <v>285</v>
      </c>
      <c r="L737">
        <v>551</v>
      </c>
      <c r="M737">
        <v>896</v>
      </c>
      <c r="N737">
        <v>1264</v>
      </c>
      <c r="O737">
        <v>1656</v>
      </c>
      <c r="P737">
        <v>2030</v>
      </c>
      <c r="Q737">
        <v>2392</v>
      </c>
    </row>
    <row r="738" spans="1:17">
      <c r="A738" s="3" t="s">
        <v>339</v>
      </c>
      <c r="B738">
        <v>3</v>
      </c>
      <c r="C738">
        <v>0</v>
      </c>
      <c r="D738">
        <v>2</v>
      </c>
      <c r="E738">
        <v>2</v>
      </c>
      <c r="F738" s="3" t="s">
        <v>1215</v>
      </c>
      <c r="G738" s="3" t="s">
        <v>1216</v>
      </c>
      <c r="H738" s="3" t="s">
        <v>1217</v>
      </c>
      <c r="I738">
        <v>3695</v>
      </c>
      <c r="J738">
        <v>3989</v>
      </c>
      <c r="K738">
        <v>4285</v>
      </c>
      <c r="L738">
        <v>4573</v>
      </c>
      <c r="M738">
        <v>4816</v>
      </c>
      <c r="N738">
        <v>5042</v>
      </c>
      <c r="O738">
        <v>5246</v>
      </c>
      <c r="P738">
        <v>5414</v>
      </c>
      <c r="Q738">
        <v>5539</v>
      </c>
    </row>
    <row r="739" spans="1:17">
      <c r="A739" s="3" t="s">
        <v>339</v>
      </c>
      <c r="B739">
        <v>3</v>
      </c>
      <c r="C739">
        <v>0</v>
      </c>
      <c r="D739">
        <v>2</v>
      </c>
      <c r="E739">
        <v>3</v>
      </c>
      <c r="F739" s="3" t="s">
        <v>1218</v>
      </c>
      <c r="G739" s="3" t="s">
        <v>1219</v>
      </c>
      <c r="H739" s="3" t="s">
        <v>1220</v>
      </c>
      <c r="I739">
        <v>5797</v>
      </c>
      <c r="J739">
        <v>5822</v>
      </c>
      <c r="K739">
        <v>5838</v>
      </c>
      <c r="L739">
        <v>5847</v>
      </c>
      <c r="M739">
        <v>5852</v>
      </c>
      <c r="N739">
        <v>5854</v>
      </c>
      <c r="O739">
        <v>5855</v>
      </c>
      <c r="P739">
        <v>5855</v>
      </c>
      <c r="Q739">
        <v>5855</v>
      </c>
    </row>
    <row r="740" spans="1:17">
      <c r="A740" s="1" t="s">
        <v>347</v>
      </c>
      <c r="B740" s="2">
        <v>3</v>
      </c>
      <c r="C740" s="2">
        <v>0</v>
      </c>
      <c r="D740" s="2">
        <v>2</v>
      </c>
      <c r="E740" s="2">
        <v>1</v>
      </c>
      <c r="F740" s="1" t="s">
        <v>110</v>
      </c>
      <c r="G740" s="1" t="s">
        <v>110</v>
      </c>
      <c r="H740" s="1" t="s">
        <v>1209</v>
      </c>
      <c r="I740" s="2">
        <v>34</v>
      </c>
      <c r="J740" s="2">
        <v>114</v>
      </c>
      <c r="K740" s="2">
        <v>277</v>
      </c>
      <c r="L740" s="2">
        <v>537</v>
      </c>
      <c r="M740" s="2">
        <v>855</v>
      </c>
      <c r="N740" s="2">
        <v>1228</v>
      </c>
      <c r="O740" s="2">
        <v>1605</v>
      </c>
      <c r="P740" s="2">
        <v>1986</v>
      </c>
      <c r="Q740" s="2">
        <v>2361</v>
      </c>
    </row>
    <row r="741" spans="1:17">
      <c r="A741" s="1" t="s">
        <v>347</v>
      </c>
      <c r="B741" s="2">
        <v>3</v>
      </c>
      <c r="C741" s="2">
        <v>0</v>
      </c>
      <c r="D741" s="2">
        <v>2</v>
      </c>
      <c r="E741" s="2">
        <v>2</v>
      </c>
      <c r="F741" s="1" t="s">
        <v>1221</v>
      </c>
      <c r="G741" s="1" t="s">
        <v>1222</v>
      </c>
      <c r="H741" s="1" t="s">
        <v>1223</v>
      </c>
      <c r="I741" s="2">
        <v>3725</v>
      </c>
      <c r="J741" s="2">
        <v>4067</v>
      </c>
      <c r="K741" s="2">
        <v>4404</v>
      </c>
      <c r="L741" s="2">
        <v>4688</v>
      </c>
      <c r="M741" s="2">
        <v>4951</v>
      </c>
      <c r="N741" s="2">
        <v>5196</v>
      </c>
      <c r="O741" s="2">
        <v>5400</v>
      </c>
      <c r="P741" s="2">
        <v>5555</v>
      </c>
      <c r="Q741" s="2">
        <v>5675</v>
      </c>
    </row>
    <row r="742" spans="1:17">
      <c r="A742" s="1" t="s">
        <v>347</v>
      </c>
      <c r="B742" s="2">
        <v>3</v>
      </c>
      <c r="C742" s="2">
        <v>0</v>
      </c>
      <c r="D742" s="2">
        <v>2</v>
      </c>
      <c r="E742" s="2">
        <v>3</v>
      </c>
      <c r="F742" s="1" t="s">
        <v>1224</v>
      </c>
      <c r="G742" s="1" t="s">
        <v>1046</v>
      </c>
      <c r="H742" s="1" t="s">
        <v>1225</v>
      </c>
      <c r="I742" s="2">
        <v>5932</v>
      </c>
      <c r="J742" s="2">
        <v>5957</v>
      </c>
      <c r="K742" s="2">
        <v>5972</v>
      </c>
      <c r="L742" s="2">
        <v>5981</v>
      </c>
      <c r="M742" s="2">
        <v>5985</v>
      </c>
      <c r="N742" s="2">
        <v>5987</v>
      </c>
      <c r="O742" s="2">
        <v>5988</v>
      </c>
      <c r="P742" s="2">
        <v>5988</v>
      </c>
      <c r="Q742" s="2">
        <v>5988</v>
      </c>
    </row>
    <row r="743" spans="1:17">
      <c r="A743" s="3" t="s">
        <v>355</v>
      </c>
      <c r="B743">
        <v>3</v>
      </c>
      <c r="C743">
        <v>0</v>
      </c>
      <c r="D743">
        <v>2</v>
      </c>
      <c r="E743">
        <v>1</v>
      </c>
      <c r="F743" s="3" t="s">
        <v>110</v>
      </c>
      <c r="G743" s="3" t="s">
        <v>110</v>
      </c>
      <c r="H743" s="3" t="s">
        <v>1156</v>
      </c>
      <c r="I743">
        <v>32</v>
      </c>
      <c r="J743">
        <v>108</v>
      </c>
      <c r="K743">
        <v>266</v>
      </c>
      <c r="L743">
        <v>505</v>
      </c>
      <c r="M743">
        <v>825</v>
      </c>
      <c r="N743">
        <v>1184</v>
      </c>
      <c r="O743">
        <v>1569</v>
      </c>
      <c r="P743">
        <v>1965</v>
      </c>
      <c r="Q743">
        <v>2359</v>
      </c>
    </row>
    <row r="744" spans="1:17">
      <c r="A744" s="3" t="s">
        <v>355</v>
      </c>
      <c r="B744">
        <v>3</v>
      </c>
      <c r="C744">
        <v>0</v>
      </c>
      <c r="D744">
        <v>2</v>
      </c>
      <c r="E744">
        <v>2</v>
      </c>
      <c r="F744" s="3" t="s">
        <v>1226</v>
      </c>
      <c r="G744" s="3" t="s">
        <v>1227</v>
      </c>
      <c r="H744" s="3" t="s">
        <v>1228</v>
      </c>
      <c r="I744">
        <v>3826</v>
      </c>
      <c r="J744">
        <v>4216</v>
      </c>
      <c r="K744">
        <v>4541</v>
      </c>
      <c r="L744">
        <v>4848</v>
      </c>
      <c r="M744">
        <v>5136</v>
      </c>
      <c r="N744">
        <v>5383</v>
      </c>
      <c r="O744">
        <v>5571</v>
      </c>
      <c r="P744">
        <v>5721</v>
      </c>
      <c r="Q744">
        <v>5839</v>
      </c>
    </row>
    <row r="745" spans="1:17">
      <c r="A745" s="3" t="s">
        <v>355</v>
      </c>
      <c r="B745">
        <v>3</v>
      </c>
      <c r="C745">
        <v>0</v>
      </c>
      <c r="D745">
        <v>2</v>
      </c>
      <c r="E745">
        <v>3</v>
      </c>
      <c r="F745" s="3" t="s">
        <v>1229</v>
      </c>
      <c r="G745" s="3" t="s">
        <v>1130</v>
      </c>
      <c r="H745" s="3" t="s">
        <v>1230</v>
      </c>
      <c r="I745">
        <v>6098</v>
      </c>
      <c r="J745">
        <v>6122</v>
      </c>
      <c r="K745">
        <v>6137</v>
      </c>
      <c r="L745">
        <v>6145</v>
      </c>
      <c r="M745">
        <v>6149</v>
      </c>
      <c r="N745">
        <v>6151</v>
      </c>
      <c r="O745">
        <v>6152</v>
      </c>
      <c r="P745">
        <v>6152</v>
      </c>
      <c r="Q745">
        <v>6152</v>
      </c>
    </row>
    <row r="746" spans="1:17">
      <c r="A746" s="1" t="s">
        <v>363</v>
      </c>
      <c r="B746" s="2">
        <v>3</v>
      </c>
      <c r="C746" s="2">
        <v>0</v>
      </c>
      <c r="D746" s="2">
        <v>2</v>
      </c>
      <c r="E746" s="2">
        <v>1</v>
      </c>
      <c r="F746" s="1" t="s">
        <v>110</v>
      </c>
      <c r="G746" s="1" t="s">
        <v>110</v>
      </c>
      <c r="H746" s="1" t="s">
        <v>1156</v>
      </c>
      <c r="I746" s="2">
        <v>31</v>
      </c>
      <c r="J746" s="2">
        <v>104</v>
      </c>
      <c r="K746" s="2">
        <v>249</v>
      </c>
      <c r="L746" s="2">
        <v>487</v>
      </c>
      <c r="M746" s="2">
        <v>798</v>
      </c>
      <c r="N746" s="2">
        <v>1166</v>
      </c>
      <c r="O746" s="2">
        <v>1566</v>
      </c>
      <c r="P746" s="2">
        <v>1978</v>
      </c>
      <c r="Q746" s="2">
        <v>2370</v>
      </c>
    </row>
    <row r="747" spans="1:17">
      <c r="A747" s="1" t="s">
        <v>363</v>
      </c>
      <c r="B747" s="2">
        <v>3</v>
      </c>
      <c r="C747" s="2">
        <v>0</v>
      </c>
      <c r="D747" s="2">
        <v>2</v>
      </c>
      <c r="E747" s="2">
        <v>2</v>
      </c>
      <c r="F747" s="1" t="s">
        <v>1231</v>
      </c>
      <c r="G747" s="1" t="s">
        <v>1232</v>
      </c>
      <c r="H747" s="1" t="s">
        <v>1233</v>
      </c>
      <c r="I747" s="2">
        <v>3983</v>
      </c>
      <c r="J747" s="2">
        <v>4352</v>
      </c>
      <c r="K747" s="2">
        <v>4699</v>
      </c>
      <c r="L747" s="2">
        <v>5035</v>
      </c>
      <c r="M747" s="2">
        <v>5325</v>
      </c>
      <c r="N747" s="2">
        <v>5551</v>
      </c>
      <c r="O747" s="2">
        <v>5734</v>
      </c>
      <c r="P747" s="2">
        <v>5882</v>
      </c>
      <c r="Q747" s="2">
        <v>6001</v>
      </c>
    </row>
    <row r="748" spans="1:17">
      <c r="A748" s="1" t="s">
        <v>363</v>
      </c>
      <c r="B748" s="2">
        <v>3</v>
      </c>
      <c r="C748" s="2">
        <v>0</v>
      </c>
      <c r="D748" s="2">
        <v>2</v>
      </c>
      <c r="E748" s="2">
        <v>3</v>
      </c>
      <c r="F748" s="1" t="s">
        <v>1234</v>
      </c>
      <c r="G748" s="1" t="s">
        <v>1235</v>
      </c>
      <c r="H748" s="1" t="s">
        <v>1236</v>
      </c>
      <c r="I748" s="2">
        <v>6256</v>
      </c>
      <c r="J748" s="2">
        <v>6280</v>
      </c>
      <c r="K748" s="2">
        <v>6294</v>
      </c>
      <c r="L748" s="2">
        <v>6302</v>
      </c>
      <c r="M748" s="2">
        <v>6306</v>
      </c>
      <c r="N748" s="2">
        <v>6308</v>
      </c>
      <c r="O748" s="2">
        <v>6309</v>
      </c>
      <c r="P748" s="2">
        <v>6309</v>
      </c>
      <c r="Q748" s="2">
        <v>6309</v>
      </c>
    </row>
    <row r="749" spans="1:17">
      <c r="A749" s="3" t="s">
        <v>370</v>
      </c>
      <c r="B749">
        <v>3</v>
      </c>
      <c r="C749">
        <v>0</v>
      </c>
      <c r="D749">
        <v>2</v>
      </c>
      <c r="E749">
        <v>1</v>
      </c>
      <c r="F749" s="3" t="s">
        <v>110</v>
      </c>
      <c r="G749" s="3" t="s">
        <v>110</v>
      </c>
      <c r="H749" s="3" t="s">
        <v>1156</v>
      </c>
      <c r="I749">
        <v>30</v>
      </c>
      <c r="J749">
        <v>97</v>
      </c>
      <c r="K749">
        <v>239</v>
      </c>
      <c r="L749">
        <v>471</v>
      </c>
      <c r="M749">
        <v>790</v>
      </c>
      <c r="N749">
        <v>1168</v>
      </c>
      <c r="O749">
        <v>1579</v>
      </c>
      <c r="P749">
        <v>1984</v>
      </c>
      <c r="Q749">
        <v>2386</v>
      </c>
    </row>
    <row r="750" spans="1:17">
      <c r="A750" s="3" t="s">
        <v>370</v>
      </c>
      <c r="B750">
        <v>3</v>
      </c>
      <c r="C750">
        <v>0</v>
      </c>
      <c r="D750">
        <v>2</v>
      </c>
      <c r="E750">
        <v>2</v>
      </c>
      <c r="F750" s="3" t="s">
        <v>1237</v>
      </c>
      <c r="G750" s="3" t="s">
        <v>1238</v>
      </c>
      <c r="H750" s="3" t="s">
        <v>1239</v>
      </c>
      <c r="I750">
        <v>4082</v>
      </c>
      <c r="J750">
        <v>4466</v>
      </c>
      <c r="K750">
        <v>4848</v>
      </c>
      <c r="L750">
        <v>5190</v>
      </c>
      <c r="M750">
        <v>5455</v>
      </c>
      <c r="N750">
        <v>5675</v>
      </c>
      <c r="O750">
        <v>5856</v>
      </c>
      <c r="P750">
        <v>6004</v>
      </c>
      <c r="Q750">
        <v>6123</v>
      </c>
    </row>
    <row r="751" spans="1:17">
      <c r="A751" s="3" t="s">
        <v>370</v>
      </c>
      <c r="B751">
        <v>3</v>
      </c>
      <c r="C751">
        <v>0</v>
      </c>
      <c r="D751">
        <v>2</v>
      </c>
      <c r="E751">
        <v>3</v>
      </c>
      <c r="F751" s="3" t="s">
        <v>1240</v>
      </c>
      <c r="G751" s="3" t="s">
        <v>1241</v>
      </c>
      <c r="H751" s="3" t="s">
        <v>1242</v>
      </c>
      <c r="I751">
        <v>6368</v>
      </c>
      <c r="J751">
        <v>6390</v>
      </c>
      <c r="K751">
        <v>6403</v>
      </c>
      <c r="L751">
        <v>6411</v>
      </c>
      <c r="M751">
        <v>6415</v>
      </c>
      <c r="N751">
        <v>6417</v>
      </c>
      <c r="O751">
        <v>6418</v>
      </c>
      <c r="P751">
        <v>6418</v>
      </c>
      <c r="Q751">
        <v>6418</v>
      </c>
    </row>
    <row r="752" spans="1:17">
      <c r="A752" s="1" t="s">
        <v>377</v>
      </c>
      <c r="B752" s="2">
        <v>3</v>
      </c>
      <c r="C752" s="2">
        <v>0</v>
      </c>
      <c r="D752" s="2">
        <v>2</v>
      </c>
      <c r="E752" s="2">
        <v>1</v>
      </c>
      <c r="F752" s="1" t="s">
        <v>110</v>
      </c>
      <c r="G752" s="1" t="s">
        <v>110</v>
      </c>
      <c r="H752" s="1" t="s">
        <v>1156</v>
      </c>
      <c r="I752" s="2">
        <v>28</v>
      </c>
      <c r="J752" s="2">
        <v>94</v>
      </c>
      <c r="K752" s="2">
        <v>235</v>
      </c>
      <c r="L752" s="2">
        <v>475</v>
      </c>
      <c r="M752" s="2">
        <v>800</v>
      </c>
      <c r="N752" s="2">
        <v>1189</v>
      </c>
      <c r="O752" s="2">
        <v>1591</v>
      </c>
      <c r="P752" s="2">
        <v>2002</v>
      </c>
      <c r="Q752" s="2">
        <v>2420</v>
      </c>
    </row>
    <row r="753" spans="1:17">
      <c r="A753" s="1" t="s">
        <v>377</v>
      </c>
      <c r="B753" s="2">
        <v>3</v>
      </c>
      <c r="C753" s="2">
        <v>0</v>
      </c>
      <c r="D753" s="2">
        <v>2</v>
      </c>
      <c r="E753" s="2">
        <v>2</v>
      </c>
      <c r="F753" s="1" t="s">
        <v>1243</v>
      </c>
      <c r="G753" s="1" t="s">
        <v>1244</v>
      </c>
      <c r="H753" s="1" t="s">
        <v>1245</v>
      </c>
      <c r="I753" s="2">
        <v>4203</v>
      </c>
      <c r="J753" s="2">
        <v>4634</v>
      </c>
      <c r="K753" s="2">
        <v>5031</v>
      </c>
      <c r="L753" s="2">
        <v>5350</v>
      </c>
      <c r="M753" s="2">
        <v>5613</v>
      </c>
      <c r="N753" s="2">
        <v>5833</v>
      </c>
      <c r="O753" s="2">
        <v>6015</v>
      </c>
      <c r="P753" s="2">
        <v>6163</v>
      </c>
      <c r="Q753" s="2">
        <v>6277</v>
      </c>
    </row>
    <row r="754" spans="1:17">
      <c r="A754" s="1" t="s">
        <v>377</v>
      </c>
      <c r="B754" s="2">
        <v>3</v>
      </c>
      <c r="C754" s="2">
        <v>0</v>
      </c>
      <c r="D754" s="2">
        <v>2</v>
      </c>
      <c r="E754" s="2">
        <v>3</v>
      </c>
      <c r="F754" s="1" t="s">
        <v>1246</v>
      </c>
      <c r="G754" s="1" t="s">
        <v>1247</v>
      </c>
      <c r="H754" s="1" t="s">
        <v>1248</v>
      </c>
      <c r="I754" s="2">
        <v>6516</v>
      </c>
      <c r="J754" s="2">
        <v>6537</v>
      </c>
      <c r="K754" s="2">
        <v>6550</v>
      </c>
      <c r="L754" s="2">
        <v>6557</v>
      </c>
      <c r="M754" s="2">
        <v>6561</v>
      </c>
      <c r="N754" s="2">
        <v>6563</v>
      </c>
      <c r="O754" s="2">
        <v>6564</v>
      </c>
      <c r="P754" s="2">
        <v>6564</v>
      </c>
      <c r="Q754" s="2">
        <v>6564</v>
      </c>
    </row>
    <row r="755" spans="1:17">
      <c r="A755" s="3" t="s">
        <v>385</v>
      </c>
      <c r="B755">
        <v>3</v>
      </c>
      <c r="C755">
        <v>0</v>
      </c>
      <c r="D755">
        <v>2</v>
      </c>
      <c r="E755">
        <v>1</v>
      </c>
      <c r="F755" s="3" t="s">
        <v>110</v>
      </c>
      <c r="G755" s="3" t="s">
        <v>110</v>
      </c>
      <c r="H755" s="3" t="s">
        <v>1149</v>
      </c>
      <c r="I755">
        <v>27</v>
      </c>
      <c r="J755">
        <v>93</v>
      </c>
      <c r="K755">
        <v>239</v>
      </c>
      <c r="L755">
        <v>484</v>
      </c>
      <c r="M755">
        <v>818</v>
      </c>
      <c r="N755">
        <v>1196</v>
      </c>
      <c r="O755">
        <v>1605</v>
      </c>
      <c r="P755">
        <v>2026</v>
      </c>
      <c r="Q755">
        <v>2507</v>
      </c>
    </row>
    <row r="756" spans="1:17">
      <c r="A756" s="3" t="s">
        <v>385</v>
      </c>
      <c r="B756">
        <v>3</v>
      </c>
      <c r="C756">
        <v>0</v>
      </c>
      <c r="D756">
        <v>2</v>
      </c>
      <c r="E756">
        <v>2</v>
      </c>
      <c r="F756" s="3" t="s">
        <v>1249</v>
      </c>
      <c r="G756" s="3" t="s">
        <v>1250</v>
      </c>
      <c r="H756" s="3" t="s">
        <v>1251</v>
      </c>
      <c r="I756">
        <v>4358</v>
      </c>
      <c r="J756">
        <v>4813</v>
      </c>
      <c r="K756">
        <v>5183</v>
      </c>
      <c r="L756">
        <v>5498</v>
      </c>
      <c r="M756">
        <v>5760</v>
      </c>
      <c r="N756">
        <v>5979</v>
      </c>
      <c r="O756">
        <v>6159</v>
      </c>
      <c r="P756">
        <v>6300</v>
      </c>
      <c r="Q756">
        <v>6411</v>
      </c>
    </row>
    <row r="757" spans="1:17">
      <c r="A757" s="3" t="s">
        <v>385</v>
      </c>
      <c r="B757">
        <v>3</v>
      </c>
      <c r="C757">
        <v>0</v>
      </c>
      <c r="D757">
        <v>2</v>
      </c>
      <c r="E757">
        <v>3</v>
      </c>
      <c r="F757" s="3" t="s">
        <v>1252</v>
      </c>
      <c r="G757" s="3" t="s">
        <v>736</v>
      </c>
      <c r="H757" s="3" t="s">
        <v>1253</v>
      </c>
      <c r="I757">
        <v>6636</v>
      </c>
      <c r="J757">
        <v>6655</v>
      </c>
      <c r="K757">
        <v>6667</v>
      </c>
      <c r="L757">
        <v>6674</v>
      </c>
      <c r="M757">
        <v>6678</v>
      </c>
      <c r="N757">
        <v>6680</v>
      </c>
      <c r="O757">
        <v>6680</v>
      </c>
      <c r="P757">
        <v>6680</v>
      </c>
      <c r="Q757">
        <v>6680</v>
      </c>
    </row>
    <row r="758" spans="1:17">
      <c r="A758" s="1" t="s">
        <v>394</v>
      </c>
      <c r="B758" s="2">
        <v>3</v>
      </c>
      <c r="C758" s="2">
        <v>0</v>
      </c>
      <c r="D758" s="2">
        <v>2</v>
      </c>
      <c r="E758" s="2">
        <v>1</v>
      </c>
      <c r="F758" s="1" t="s">
        <v>110</v>
      </c>
      <c r="G758" s="1" t="s">
        <v>110</v>
      </c>
      <c r="H758" s="1" t="s">
        <v>1149</v>
      </c>
      <c r="I758" s="2">
        <v>28</v>
      </c>
      <c r="J758" s="2">
        <v>99</v>
      </c>
      <c r="K758" s="2">
        <v>252</v>
      </c>
      <c r="L758" s="2">
        <v>506</v>
      </c>
      <c r="M758" s="2">
        <v>839</v>
      </c>
      <c r="N758" s="2">
        <v>1233</v>
      </c>
      <c r="O758" s="2">
        <v>1658</v>
      </c>
      <c r="P758" s="2">
        <v>2151</v>
      </c>
      <c r="Q758" s="2">
        <v>2681</v>
      </c>
    </row>
    <row r="759" spans="1:17">
      <c r="A759" s="1" t="s">
        <v>394</v>
      </c>
      <c r="B759" s="2">
        <v>3</v>
      </c>
      <c r="C759" s="2">
        <v>0</v>
      </c>
      <c r="D759" s="2">
        <v>2</v>
      </c>
      <c r="E759" s="2">
        <v>2</v>
      </c>
      <c r="F759" s="1" t="s">
        <v>1254</v>
      </c>
      <c r="G759" s="1" t="s">
        <v>1255</v>
      </c>
      <c r="H759" s="1" t="s">
        <v>1256</v>
      </c>
      <c r="I759" s="2">
        <v>4600</v>
      </c>
      <c r="J759" s="2">
        <v>5034</v>
      </c>
      <c r="K759" s="2">
        <v>5409</v>
      </c>
      <c r="L759" s="2">
        <v>5727</v>
      </c>
      <c r="M759" s="2">
        <v>5995</v>
      </c>
      <c r="N759" s="2">
        <v>6216</v>
      </c>
      <c r="O759" s="2">
        <v>6391</v>
      </c>
      <c r="P759" s="2">
        <v>6532</v>
      </c>
      <c r="Q759" s="2">
        <v>6640</v>
      </c>
    </row>
    <row r="760" spans="1:17">
      <c r="A760" s="1" t="s">
        <v>394</v>
      </c>
      <c r="B760" s="2">
        <v>3</v>
      </c>
      <c r="C760" s="2">
        <v>0</v>
      </c>
      <c r="D760" s="2">
        <v>2</v>
      </c>
      <c r="E760" s="2">
        <v>3</v>
      </c>
      <c r="F760" s="1" t="s">
        <v>1257</v>
      </c>
      <c r="G760" s="1" t="s">
        <v>1258</v>
      </c>
      <c r="H760" s="1" t="s">
        <v>1259</v>
      </c>
      <c r="I760" s="2">
        <v>6856</v>
      </c>
      <c r="J760" s="2">
        <v>6874</v>
      </c>
      <c r="K760" s="2">
        <v>6885</v>
      </c>
      <c r="L760" s="2">
        <v>6891</v>
      </c>
      <c r="M760" s="2">
        <v>6895</v>
      </c>
      <c r="N760" s="2">
        <v>6896</v>
      </c>
      <c r="O760" s="2">
        <v>6896</v>
      </c>
      <c r="P760" s="2">
        <v>6896</v>
      </c>
      <c r="Q760" s="2">
        <v>6896</v>
      </c>
    </row>
    <row r="761" spans="1:17">
      <c r="A761" s="3" t="s">
        <v>403</v>
      </c>
      <c r="B761">
        <v>3</v>
      </c>
      <c r="C761">
        <v>0</v>
      </c>
      <c r="D761">
        <v>2</v>
      </c>
      <c r="E761">
        <v>1</v>
      </c>
      <c r="F761" s="3" t="s">
        <v>110</v>
      </c>
      <c r="G761" s="3" t="s">
        <v>110</v>
      </c>
      <c r="H761" s="3" t="s">
        <v>1156</v>
      </c>
      <c r="I761">
        <v>31</v>
      </c>
      <c r="J761">
        <v>106</v>
      </c>
      <c r="K761">
        <v>264</v>
      </c>
      <c r="L761">
        <v>520</v>
      </c>
      <c r="M761">
        <v>873</v>
      </c>
      <c r="N761">
        <v>1276</v>
      </c>
      <c r="O761">
        <v>1738</v>
      </c>
      <c r="P761">
        <v>2270</v>
      </c>
      <c r="Q761">
        <v>2746</v>
      </c>
    </row>
    <row r="762" spans="1:17">
      <c r="A762" s="3" t="s">
        <v>403</v>
      </c>
      <c r="B762">
        <v>3</v>
      </c>
      <c r="C762">
        <v>0</v>
      </c>
      <c r="D762">
        <v>2</v>
      </c>
      <c r="E762">
        <v>2</v>
      </c>
      <c r="F762" s="3" t="s">
        <v>1260</v>
      </c>
      <c r="G762" s="3" t="s">
        <v>1261</v>
      </c>
      <c r="H762" s="3" t="s">
        <v>1262</v>
      </c>
      <c r="I762">
        <v>4771</v>
      </c>
      <c r="J762">
        <v>5213</v>
      </c>
      <c r="K762">
        <v>5591</v>
      </c>
      <c r="L762">
        <v>5914</v>
      </c>
      <c r="M762">
        <v>6181</v>
      </c>
      <c r="N762">
        <v>6395</v>
      </c>
      <c r="O762">
        <v>6568</v>
      </c>
      <c r="P762">
        <v>6701</v>
      </c>
      <c r="Q762">
        <v>6804</v>
      </c>
    </row>
    <row r="763" spans="1:17">
      <c r="A763" s="3" t="s">
        <v>403</v>
      </c>
      <c r="B763">
        <v>3</v>
      </c>
      <c r="C763">
        <v>0</v>
      </c>
      <c r="D763">
        <v>2</v>
      </c>
      <c r="E763">
        <v>3</v>
      </c>
      <c r="F763" s="3" t="s">
        <v>1263</v>
      </c>
      <c r="G763" s="3" t="s">
        <v>1264</v>
      </c>
      <c r="H763" s="3" t="s">
        <v>1265</v>
      </c>
      <c r="I763">
        <v>7005</v>
      </c>
      <c r="J763">
        <v>7023</v>
      </c>
      <c r="K763">
        <v>7034</v>
      </c>
      <c r="L763">
        <v>7040</v>
      </c>
      <c r="M763">
        <v>7043</v>
      </c>
      <c r="N763">
        <v>7044</v>
      </c>
      <c r="O763">
        <v>7044</v>
      </c>
      <c r="P763">
        <v>7044</v>
      </c>
      <c r="Q763">
        <v>7044</v>
      </c>
    </row>
    <row r="764" spans="1:17">
      <c r="A764" s="1" t="s">
        <v>411</v>
      </c>
      <c r="B764" s="2">
        <v>3</v>
      </c>
      <c r="C764" s="2">
        <v>0</v>
      </c>
      <c r="D764" s="2">
        <v>2</v>
      </c>
      <c r="E764" s="2">
        <v>1</v>
      </c>
      <c r="F764" s="1" t="s">
        <v>110</v>
      </c>
      <c r="G764" s="1" t="s">
        <v>110</v>
      </c>
      <c r="H764" s="1" t="s">
        <v>1209</v>
      </c>
      <c r="I764" s="2">
        <v>35</v>
      </c>
      <c r="J764" s="2">
        <v>113</v>
      </c>
      <c r="K764" s="2">
        <v>277</v>
      </c>
      <c r="L764" s="2">
        <v>556</v>
      </c>
      <c r="M764" s="2">
        <v>918</v>
      </c>
      <c r="N764" s="2">
        <v>1330</v>
      </c>
      <c r="O764" s="2">
        <v>1827</v>
      </c>
      <c r="P764" s="2">
        <v>2300</v>
      </c>
      <c r="Q764" s="2">
        <v>2730</v>
      </c>
    </row>
    <row r="765" spans="1:17">
      <c r="A765" s="1" t="s">
        <v>411</v>
      </c>
      <c r="B765" s="2">
        <v>3</v>
      </c>
      <c r="C765" s="2">
        <v>0</v>
      </c>
      <c r="D765" s="2">
        <v>2</v>
      </c>
      <c r="E765" s="2">
        <v>2</v>
      </c>
      <c r="F765" s="1" t="s">
        <v>1266</v>
      </c>
      <c r="G765" s="1" t="s">
        <v>1267</v>
      </c>
      <c r="H765" s="1" t="s">
        <v>1268</v>
      </c>
      <c r="I765" s="2">
        <v>4959</v>
      </c>
      <c r="J765" s="2">
        <v>5406</v>
      </c>
      <c r="K765" s="2">
        <v>5789</v>
      </c>
      <c r="L765" s="2">
        <v>6113</v>
      </c>
      <c r="M765" s="2">
        <v>6370</v>
      </c>
      <c r="N765" s="2">
        <v>6581</v>
      </c>
      <c r="O765" s="2">
        <v>6743</v>
      </c>
      <c r="P765" s="2">
        <v>6870</v>
      </c>
      <c r="Q765" s="2">
        <v>6967</v>
      </c>
    </row>
    <row r="766" spans="1:17">
      <c r="A766" s="1" t="s">
        <v>411</v>
      </c>
      <c r="B766" s="2">
        <v>3</v>
      </c>
      <c r="C766" s="2">
        <v>0</v>
      </c>
      <c r="D766" s="2">
        <v>2</v>
      </c>
      <c r="E766" s="2">
        <v>3</v>
      </c>
      <c r="F766" s="1" t="s">
        <v>1269</v>
      </c>
      <c r="G766" s="1" t="s">
        <v>1270</v>
      </c>
      <c r="H766" s="1" t="s">
        <v>1271</v>
      </c>
      <c r="I766" s="2">
        <v>7154</v>
      </c>
      <c r="J766" s="2">
        <v>7170</v>
      </c>
      <c r="K766" s="2">
        <v>7180</v>
      </c>
      <c r="L766" s="2">
        <v>7185</v>
      </c>
      <c r="M766" s="2">
        <v>7188</v>
      </c>
      <c r="N766" s="2">
        <v>7189</v>
      </c>
      <c r="O766" s="2">
        <v>7189</v>
      </c>
      <c r="P766" s="2">
        <v>7189</v>
      </c>
      <c r="Q766" s="2">
        <v>7189</v>
      </c>
    </row>
    <row r="767" spans="1:17">
      <c r="A767" s="3" t="s">
        <v>418</v>
      </c>
      <c r="B767">
        <v>3</v>
      </c>
      <c r="C767">
        <v>0</v>
      </c>
      <c r="D767">
        <v>2</v>
      </c>
      <c r="E767">
        <v>1</v>
      </c>
      <c r="F767" s="3" t="s">
        <v>110</v>
      </c>
      <c r="G767" s="3" t="s">
        <v>110</v>
      </c>
      <c r="H767" s="3" t="s">
        <v>1209</v>
      </c>
      <c r="I767">
        <v>35</v>
      </c>
      <c r="J767">
        <v>113</v>
      </c>
      <c r="K767">
        <v>292</v>
      </c>
      <c r="L767">
        <v>570</v>
      </c>
      <c r="M767">
        <v>922</v>
      </c>
      <c r="N767">
        <v>1369</v>
      </c>
      <c r="O767">
        <v>1816</v>
      </c>
      <c r="P767">
        <v>2231</v>
      </c>
      <c r="Q767">
        <v>2816</v>
      </c>
    </row>
    <row r="768" spans="1:17">
      <c r="A768" s="3" t="s">
        <v>418</v>
      </c>
      <c r="B768">
        <v>3</v>
      </c>
      <c r="C768">
        <v>0</v>
      </c>
      <c r="D768">
        <v>2</v>
      </c>
      <c r="E768">
        <v>2</v>
      </c>
      <c r="F768" s="3" t="s">
        <v>1272</v>
      </c>
      <c r="G768" s="3" t="s">
        <v>1273</v>
      </c>
      <c r="H768" s="3" t="s">
        <v>1274</v>
      </c>
      <c r="I768">
        <v>5111</v>
      </c>
      <c r="J768">
        <v>5558</v>
      </c>
      <c r="K768">
        <v>5942</v>
      </c>
      <c r="L768">
        <v>6252</v>
      </c>
      <c r="M768">
        <v>6502</v>
      </c>
      <c r="N768">
        <v>6698</v>
      </c>
      <c r="O768">
        <v>6852</v>
      </c>
      <c r="P768">
        <v>6972</v>
      </c>
      <c r="Q768">
        <v>7061</v>
      </c>
    </row>
    <row r="769" spans="1:17">
      <c r="A769" s="3" t="s">
        <v>418</v>
      </c>
      <c r="B769">
        <v>3</v>
      </c>
      <c r="C769">
        <v>0</v>
      </c>
      <c r="D769">
        <v>2</v>
      </c>
      <c r="E769">
        <v>3</v>
      </c>
      <c r="F769" s="3" t="s">
        <v>1275</v>
      </c>
      <c r="G769" s="3" t="s">
        <v>1276</v>
      </c>
      <c r="H769" s="3" t="s">
        <v>1277</v>
      </c>
      <c r="I769">
        <v>7233</v>
      </c>
      <c r="J769">
        <v>7248</v>
      </c>
      <c r="K769">
        <v>7256</v>
      </c>
      <c r="L769">
        <v>7261</v>
      </c>
      <c r="M769">
        <v>7263</v>
      </c>
      <c r="N769">
        <v>7264</v>
      </c>
      <c r="O769">
        <v>7264</v>
      </c>
      <c r="P769">
        <v>7264</v>
      </c>
      <c r="Q769">
        <v>7264</v>
      </c>
    </row>
    <row r="770" spans="1:17">
      <c r="A770" s="1" t="s">
        <v>426</v>
      </c>
      <c r="B770" s="2">
        <v>3</v>
      </c>
      <c r="C770" s="2">
        <v>0</v>
      </c>
      <c r="D770" s="2">
        <v>2</v>
      </c>
      <c r="E770" s="2">
        <v>1</v>
      </c>
      <c r="F770" s="1" t="s">
        <v>110</v>
      </c>
      <c r="G770" s="1" t="s">
        <v>110</v>
      </c>
      <c r="H770" s="1" t="s">
        <v>1209</v>
      </c>
      <c r="I770" s="2">
        <v>35</v>
      </c>
      <c r="J770" s="2">
        <v>121</v>
      </c>
      <c r="K770" s="2">
        <v>301</v>
      </c>
      <c r="L770" s="2">
        <v>575</v>
      </c>
      <c r="M770" s="2">
        <v>956</v>
      </c>
      <c r="N770" s="2">
        <v>1362</v>
      </c>
      <c r="O770" s="2">
        <v>1753</v>
      </c>
      <c r="P770" s="2">
        <v>2331</v>
      </c>
      <c r="Q770" s="2">
        <v>2978</v>
      </c>
    </row>
    <row r="771" spans="1:17">
      <c r="A771" s="1" t="s">
        <v>426</v>
      </c>
      <c r="B771" s="2">
        <v>3</v>
      </c>
      <c r="C771" s="2">
        <v>0</v>
      </c>
      <c r="D771" s="2">
        <v>2</v>
      </c>
      <c r="E771" s="2">
        <v>2</v>
      </c>
      <c r="F771" s="1" t="s">
        <v>1278</v>
      </c>
      <c r="G771" s="1" t="s">
        <v>1279</v>
      </c>
      <c r="H771" s="1" t="s">
        <v>1280</v>
      </c>
      <c r="I771" s="2">
        <v>5315</v>
      </c>
      <c r="J771" s="2">
        <v>5765</v>
      </c>
      <c r="K771" s="2">
        <v>6132</v>
      </c>
      <c r="L771" s="2">
        <v>6435</v>
      </c>
      <c r="M771" s="2">
        <v>6669</v>
      </c>
      <c r="N771" s="2">
        <v>6856</v>
      </c>
      <c r="O771" s="2">
        <v>7002</v>
      </c>
      <c r="P771" s="2">
        <v>7111</v>
      </c>
      <c r="Q771" s="2">
        <v>7192</v>
      </c>
    </row>
    <row r="772" spans="1:17">
      <c r="A772" s="1" t="s">
        <v>426</v>
      </c>
      <c r="B772" s="2">
        <v>3</v>
      </c>
      <c r="C772" s="2">
        <v>0</v>
      </c>
      <c r="D772" s="2">
        <v>2</v>
      </c>
      <c r="E772" s="2">
        <v>3</v>
      </c>
      <c r="F772" s="1" t="s">
        <v>1281</v>
      </c>
      <c r="G772" s="1" t="s">
        <v>1282</v>
      </c>
      <c r="H772" s="1" t="s">
        <v>1283</v>
      </c>
      <c r="I772" s="2">
        <v>7351</v>
      </c>
      <c r="J772" s="2">
        <v>7364</v>
      </c>
      <c r="K772" s="2">
        <v>7372</v>
      </c>
      <c r="L772" s="2">
        <v>7377</v>
      </c>
      <c r="M772" s="2">
        <v>7379</v>
      </c>
      <c r="N772" s="2">
        <v>7380</v>
      </c>
      <c r="O772" s="2">
        <v>7380</v>
      </c>
      <c r="P772" s="2">
        <v>7380</v>
      </c>
      <c r="Q772" s="2">
        <v>7380</v>
      </c>
    </row>
    <row r="773" spans="1:17">
      <c r="A773" s="3" t="s">
        <v>433</v>
      </c>
      <c r="B773">
        <v>3</v>
      </c>
      <c r="C773">
        <v>0</v>
      </c>
      <c r="D773">
        <v>2</v>
      </c>
      <c r="E773">
        <v>1</v>
      </c>
      <c r="F773" s="3" t="s">
        <v>110</v>
      </c>
      <c r="G773" s="3" t="s">
        <v>110</v>
      </c>
      <c r="H773" s="3" t="s">
        <v>1209</v>
      </c>
      <c r="I773">
        <v>39</v>
      </c>
      <c r="J773">
        <v>127</v>
      </c>
      <c r="K773">
        <v>308</v>
      </c>
      <c r="L773">
        <v>602</v>
      </c>
      <c r="M773">
        <v>948</v>
      </c>
      <c r="N773">
        <v>1303</v>
      </c>
      <c r="O773">
        <v>1851</v>
      </c>
      <c r="P773">
        <v>2492</v>
      </c>
      <c r="Q773">
        <v>3163</v>
      </c>
    </row>
    <row r="774" spans="1:17">
      <c r="A774" s="3" t="s">
        <v>433</v>
      </c>
      <c r="B774">
        <v>3</v>
      </c>
      <c r="C774">
        <v>0</v>
      </c>
      <c r="D774">
        <v>2</v>
      </c>
      <c r="E774">
        <v>2</v>
      </c>
      <c r="F774" s="3" t="s">
        <v>1284</v>
      </c>
      <c r="G774" s="3" t="s">
        <v>1285</v>
      </c>
      <c r="H774" s="3" t="s">
        <v>1286</v>
      </c>
      <c r="I774">
        <v>5558</v>
      </c>
      <c r="J774">
        <v>5992</v>
      </c>
      <c r="K774">
        <v>6354</v>
      </c>
      <c r="L774">
        <v>6638</v>
      </c>
      <c r="M774">
        <v>6860</v>
      </c>
      <c r="N774">
        <v>7036</v>
      </c>
      <c r="O774">
        <v>7168</v>
      </c>
      <c r="P774">
        <v>7269</v>
      </c>
      <c r="Q774">
        <v>7346</v>
      </c>
    </row>
    <row r="775" spans="1:17">
      <c r="A775" s="3" t="s">
        <v>433</v>
      </c>
      <c r="B775">
        <v>3</v>
      </c>
      <c r="C775">
        <v>0</v>
      </c>
      <c r="D775">
        <v>2</v>
      </c>
      <c r="E775">
        <v>3</v>
      </c>
      <c r="F775" s="3" t="s">
        <v>1287</v>
      </c>
      <c r="G775" s="3" t="s">
        <v>1288</v>
      </c>
      <c r="H775" s="3" t="s">
        <v>1289</v>
      </c>
      <c r="I775">
        <v>7494</v>
      </c>
      <c r="J775">
        <v>7507</v>
      </c>
      <c r="K775">
        <v>7514</v>
      </c>
      <c r="L775">
        <v>7518</v>
      </c>
      <c r="M775">
        <v>7520</v>
      </c>
      <c r="N775">
        <v>7521</v>
      </c>
      <c r="O775">
        <v>7521</v>
      </c>
      <c r="P775">
        <v>7521</v>
      </c>
      <c r="Q775">
        <v>7521</v>
      </c>
    </row>
    <row r="776" spans="1:17">
      <c r="A776" s="1" t="s">
        <v>440</v>
      </c>
      <c r="B776" s="2">
        <v>3</v>
      </c>
      <c r="C776" s="2">
        <v>0</v>
      </c>
      <c r="D776" s="2">
        <v>2</v>
      </c>
      <c r="E776" s="2">
        <v>1</v>
      </c>
      <c r="F776" s="1" t="s">
        <v>110</v>
      </c>
      <c r="G776" s="1" t="s">
        <v>110</v>
      </c>
      <c r="H776" s="1" t="s">
        <v>1290</v>
      </c>
      <c r="I776" s="2">
        <v>42</v>
      </c>
      <c r="J776" s="2">
        <v>135</v>
      </c>
      <c r="K776" s="2">
        <v>324</v>
      </c>
      <c r="L776" s="2">
        <v>589</v>
      </c>
      <c r="M776" s="2">
        <v>893</v>
      </c>
      <c r="N776" s="2">
        <v>1373</v>
      </c>
      <c r="O776" s="2">
        <v>1977</v>
      </c>
      <c r="P776" s="2">
        <v>2656</v>
      </c>
      <c r="Q776" s="2">
        <v>3361</v>
      </c>
    </row>
    <row r="777" spans="1:17">
      <c r="A777" s="1" t="s">
        <v>440</v>
      </c>
      <c r="B777" s="2">
        <v>3</v>
      </c>
      <c r="C777" s="2">
        <v>0</v>
      </c>
      <c r="D777" s="2">
        <v>2</v>
      </c>
      <c r="E777" s="2">
        <v>2</v>
      </c>
      <c r="F777" s="1" t="s">
        <v>1291</v>
      </c>
      <c r="G777" s="1" t="s">
        <v>1292</v>
      </c>
      <c r="H777" s="1" t="s">
        <v>1293</v>
      </c>
      <c r="I777" s="2">
        <v>5761</v>
      </c>
      <c r="J777" s="2">
        <v>6186</v>
      </c>
      <c r="K777" s="2">
        <v>6522</v>
      </c>
      <c r="L777" s="2">
        <v>6790</v>
      </c>
      <c r="M777" s="2">
        <v>6999</v>
      </c>
      <c r="N777" s="2">
        <v>7159</v>
      </c>
      <c r="O777" s="2">
        <v>7282</v>
      </c>
      <c r="P777" s="2">
        <v>7378</v>
      </c>
      <c r="Q777" s="2">
        <v>7451</v>
      </c>
    </row>
    <row r="778" spans="1:17">
      <c r="A778" s="1" t="s">
        <v>440</v>
      </c>
      <c r="B778" s="2">
        <v>3</v>
      </c>
      <c r="C778" s="2">
        <v>0</v>
      </c>
      <c r="D778" s="2">
        <v>2</v>
      </c>
      <c r="E778" s="2">
        <v>3</v>
      </c>
      <c r="F778" s="1" t="s">
        <v>1294</v>
      </c>
      <c r="G778" s="1" t="s">
        <v>1295</v>
      </c>
      <c r="H778" s="1" t="s">
        <v>1296</v>
      </c>
      <c r="I778" s="2">
        <v>7589</v>
      </c>
      <c r="J778" s="2">
        <v>7601</v>
      </c>
      <c r="K778" s="2">
        <v>7608</v>
      </c>
      <c r="L778" s="2">
        <v>7612</v>
      </c>
      <c r="M778" s="2">
        <v>7614</v>
      </c>
      <c r="N778" s="2">
        <v>7615</v>
      </c>
      <c r="O778" s="2">
        <v>7615</v>
      </c>
      <c r="P778" s="2">
        <v>7615</v>
      </c>
      <c r="Q778" s="2">
        <v>7615</v>
      </c>
    </row>
    <row r="779" spans="1:17">
      <c r="A779" s="3" t="s">
        <v>447</v>
      </c>
      <c r="B779">
        <v>3</v>
      </c>
      <c r="C779">
        <v>0</v>
      </c>
      <c r="D779">
        <v>2</v>
      </c>
      <c r="E779">
        <v>1</v>
      </c>
      <c r="F779" s="3" t="s">
        <v>110</v>
      </c>
      <c r="G779" s="3" t="s">
        <v>110</v>
      </c>
      <c r="H779" s="3" t="s">
        <v>1290</v>
      </c>
      <c r="I779">
        <v>47</v>
      </c>
      <c r="J779">
        <v>145</v>
      </c>
      <c r="K779">
        <v>314</v>
      </c>
      <c r="L779">
        <v>548</v>
      </c>
      <c r="M779">
        <v>936</v>
      </c>
      <c r="N779">
        <v>1467</v>
      </c>
      <c r="O779">
        <v>2126</v>
      </c>
      <c r="P779">
        <v>2841</v>
      </c>
      <c r="Q779">
        <v>3548</v>
      </c>
    </row>
    <row r="780" spans="1:17">
      <c r="A780" s="3" t="s">
        <v>447</v>
      </c>
      <c r="B780">
        <v>3</v>
      </c>
      <c r="C780">
        <v>0</v>
      </c>
      <c r="D780">
        <v>2</v>
      </c>
      <c r="E780">
        <v>2</v>
      </c>
      <c r="F780" s="3" t="s">
        <v>1297</v>
      </c>
      <c r="G780" s="3" t="s">
        <v>1298</v>
      </c>
      <c r="H780" s="3" t="s">
        <v>1179</v>
      </c>
      <c r="I780">
        <v>5949</v>
      </c>
      <c r="J780">
        <v>6350</v>
      </c>
      <c r="K780">
        <v>6669</v>
      </c>
      <c r="L780">
        <v>6923</v>
      </c>
      <c r="M780">
        <v>7115</v>
      </c>
      <c r="N780">
        <v>7264</v>
      </c>
      <c r="O780">
        <v>7380</v>
      </c>
      <c r="P780">
        <v>7469</v>
      </c>
      <c r="Q780">
        <v>7534</v>
      </c>
    </row>
    <row r="781" spans="1:17">
      <c r="A781" s="3" t="s">
        <v>447</v>
      </c>
      <c r="B781">
        <v>3</v>
      </c>
      <c r="C781">
        <v>0</v>
      </c>
      <c r="D781">
        <v>2</v>
      </c>
      <c r="E781">
        <v>3</v>
      </c>
      <c r="F781" s="3" t="s">
        <v>1299</v>
      </c>
      <c r="G781" s="3" t="s">
        <v>1300</v>
      </c>
      <c r="H781" s="3" t="s">
        <v>1301</v>
      </c>
      <c r="I781">
        <v>7661</v>
      </c>
      <c r="J781">
        <v>7672</v>
      </c>
      <c r="K781">
        <v>7679</v>
      </c>
      <c r="L781">
        <v>7683</v>
      </c>
      <c r="M781">
        <v>7685</v>
      </c>
      <c r="N781">
        <v>7686</v>
      </c>
      <c r="O781">
        <v>7686</v>
      </c>
      <c r="P781">
        <v>7686</v>
      </c>
      <c r="Q781">
        <v>7686</v>
      </c>
    </row>
    <row r="782" spans="1:17">
      <c r="A782" s="1" t="s">
        <v>455</v>
      </c>
      <c r="B782" s="2">
        <v>3</v>
      </c>
      <c r="C782" s="2">
        <v>0</v>
      </c>
      <c r="D782" s="2">
        <v>2</v>
      </c>
      <c r="E782" s="2">
        <v>1</v>
      </c>
      <c r="F782" s="1" t="s">
        <v>110</v>
      </c>
      <c r="G782" s="1" t="s">
        <v>110</v>
      </c>
      <c r="H782" s="1" t="s">
        <v>1302</v>
      </c>
      <c r="I782" s="2">
        <v>54</v>
      </c>
      <c r="J782" s="2">
        <v>143</v>
      </c>
      <c r="K782" s="2">
        <v>296</v>
      </c>
      <c r="L782" s="2">
        <v>572</v>
      </c>
      <c r="M782" s="2">
        <v>1005</v>
      </c>
      <c r="N782" s="2">
        <v>1608</v>
      </c>
      <c r="O782" s="2">
        <v>2307</v>
      </c>
      <c r="P782" s="2">
        <v>3020</v>
      </c>
      <c r="Q782" s="2">
        <v>3745</v>
      </c>
    </row>
    <row r="783" spans="1:17">
      <c r="A783" s="1" t="s">
        <v>455</v>
      </c>
      <c r="B783" s="2">
        <v>3</v>
      </c>
      <c r="C783" s="2">
        <v>0</v>
      </c>
      <c r="D783" s="2">
        <v>2</v>
      </c>
      <c r="E783" s="2">
        <v>2</v>
      </c>
      <c r="F783" s="1" t="s">
        <v>1303</v>
      </c>
      <c r="G783" s="1" t="s">
        <v>1304</v>
      </c>
      <c r="H783" s="1" t="s">
        <v>1161</v>
      </c>
      <c r="I783" s="2">
        <v>6106</v>
      </c>
      <c r="J783" s="2">
        <v>6491</v>
      </c>
      <c r="K783" s="2">
        <v>6797</v>
      </c>
      <c r="L783" s="2">
        <v>7031</v>
      </c>
      <c r="M783" s="2">
        <v>7208</v>
      </c>
      <c r="N783" s="2">
        <v>7348</v>
      </c>
      <c r="O783" s="2">
        <v>7456</v>
      </c>
      <c r="P783" s="2">
        <v>7536</v>
      </c>
      <c r="Q783" s="2">
        <v>7598</v>
      </c>
    </row>
    <row r="784" spans="1:17">
      <c r="A784" s="1" t="s">
        <v>455</v>
      </c>
      <c r="B784" s="2">
        <v>3</v>
      </c>
      <c r="C784" s="2">
        <v>0</v>
      </c>
      <c r="D784" s="2">
        <v>2</v>
      </c>
      <c r="E784" s="2">
        <v>3</v>
      </c>
      <c r="F784" s="1" t="s">
        <v>1305</v>
      </c>
      <c r="G784" s="1" t="s">
        <v>1306</v>
      </c>
      <c r="H784" s="1" t="s">
        <v>1307</v>
      </c>
      <c r="I784" s="2">
        <v>7716</v>
      </c>
      <c r="J784" s="2">
        <v>7726</v>
      </c>
      <c r="K784" s="2">
        <v>7732</v>
      </c>
      <c r="L784" s="2">
        <v>7735</v>
      </c>
      <c r="M784" s="2">
        <v>7736</v>
      </c>
      <c r="N784" s="2">
        <v>7737</v>
      </c>
      <c r="O784" s="2">
        <v>7737</v>
      </c>
      <c r="P784" s="2">
        <v>7737</v>
      </c>
      <c r="Q784" s="2">
        <v>7737</v>
      </c>
    </row>
    <row r="785" spans="1:17">
      <c r="A785" s="3" t="s">
        <v>463</v>
      </c>
      <c r="B785">
        <v>3</v>
      </c>
      <c r="C785">
        <v>0</v>
      </c>
      <c r="D785">
        <v>2</v>
      </c>
      <c r="E785">
        <v>1</v>
      </c>
      <c r="F785" s="3" t="s">
        <v>110</v>
      </c>
      <c r="G785" s="3" t="s">
        <v>110</v>
      </c>
      <c r="H785" s="3" t="s">
        <v>1302</v>
      </c>
      <c r="I785">
        <v>50</v>
      </c>
      <c r="J785">
        <v>132</v>
      </c>
      <c r="K785">
        <v>300</v>
      </c>
      <c r="L785">
        <v>614</v>
      </c>
      <c r="M785">
        <v>1124</v>
      </c>
      <c r="N785">
        <v>1770</v>
      </c>
      <c r="O785">
        <v>2467</v>
      </c>
      <c r="P785">
        <v>3200</v>
      </c>
      <c r="Q785">
        <v>3928</v>
      </c>
    </row>
    <row r="786" spans="1:17">
      <c r="A786" s="3" t="s">
        <v>463</v>
      </c>
      <c r="B786">
        <v>3</v>
      </c>
      <c r="C786">
        <v>0</v>
      </c>
      <c r="D786">
        <v>2</v>
      </c>
      <c r="E786">
        <v>2</v>
      </c>
      <c r="F786" s="3" t="s">
        <v>1308</v>
      </c>
      <c r="G786" s="3" t="s">
        <v>1309</v>
      </c>
      <c r="H786" s="3" t="s">
        <v>1310</v>
      </c>
      <c r="I786">
        <v>6251</v>
      </c>
      <c r="J786">
        <v>6621</v>
      </c>
      <c r="K786">
        <v>6904</v>
      </c>
      <c r="L786">
        <v>7122</v>
      </c>
      <c r="M786">
        <v>7290</v>
      </c>
      <c r="N786">
        <v>7420</v>
      </c>
      <c r="O786">
        <v>7518</v>
      </c>
      <c r="P786">
        <v>7594</v>
      </c>
      <c r="Q786">
        <v>7652</v>
      </c>
    </row>
    <row r="787" spans="1:17">
      <c r="A787" s="3" t="s">
        <v>463</v>
      </c>
      <c r="B787">
        <v>3</v>
      </c>
      <c r="C787">
        <v>0</v>
      </c>
      <c r="D787">
        <v>2</v>
      </c>
      <c r="E787">
        <v>3</v>
      </c>
      <c r="F787" s="3" t="s">
        <v>1311</v>
      </c>
      <c r="G787" s="3" t="s">
        <v>690</v>
      </c>
      <c r="H787" s="3" t="s">
        <v>1312</v>
      </c>
      <c r="I787">
        <v>7759</v>
      </c>
      <c r="J787">
        <v>7769</v>
      </c>
      <c r="K787">
        <v>7775</v>
      </c>
      <c r="L787">
        <v>7778</v>
      </c>
      <c r="M787">
        <v>7780</v>
      </c>
      <c r="N787">
        <v>7781</v>
      </c>
      <c r="O787">
        <v>7781</v>
      </c>
      <c r="P787">
        <v>7781</v>
      </c>
      <c r="Q787">
        <v>7781</v>
      </c>
    </row>
    <row r="788" spans="1:17">
      <c r="A788" s="1" t="s">
        <v>471</v>
      </c>
      <c r="B788" s="2">
        <v>3</v>
      </c>
      <c r="C788" s="2">
        <v>0</v>
      </c>
      <c r="D788" s="2">
        <v>2</v>
      </c>
      <c r="E788" s="2">
        <v>1</v>
      </c>
      <c r="F788" s="1" t="s">
        <v>110</v>
      </c>
      <c r="G788" s="1" t="s">
        <v>110</v>
      </c>
      <c r="H788" s="1" t="s">
        <v>1313</v>
      </c>
      <c r="I788" s="2">
        <v>47</v>
      </c>
      <c r="J788" s="2">
        <v>134</v>
      </c>
      <c r="K788" s="2">
        <v>329</v>
      </c>
      <c r="L788" s="2">
        <v>711</v>
      </c>
      <c r="M788" s="2">
        <v>1269</v>
      </c>
      <c r="N788" s="2">
        <v>1918</v>
      </c>
      <c r="O788" s="2">
        <v>2639</v>
      </c>
      <c r="P788" s="2">
        <v>3385</v>
      </c>
      <c r="Q788" s="2">
        <v>4135</v>
      </c>
    </row>
    <row r="789" spans="1:17">
      <c r="A789" s="1" t="s">
        <v>471</v>
      </c>
      <c r="B789" s="2">
        <v>3</v>
      </c>
      <c r="C789" s="2">
        <v>0</v>
      </c>
      <c r="D789" s="2">
        <v>2</v>
      </c>
      <c r="E789" s="2">
        <v>2</v>
      </c>
      <c r="F789" s="1" t="s">
        <v>1314</v>
      </c>
      <c r="G789" s="1" t="s">
        <v>1315</v>
      </c>
      <c r="H789" s="1" t="s">
        <v>1316</v>
      </c>
      <c r="I789" s="2">
        <v>6436</v>
      </c>
      <c r="J789" s="2">
        <v>6782</v>
      </c>
      <c r="K789" s="2">
        <v>7051</v>
      </c>
      <c r="L789" s="2">
        <v>7259</v>
      </c>
      <c r="M789" s="2">
        <v>7418</v>
      </c>
      <c r="N789" s="2">
        <v>7540</v>
      </c>
      <c r="O789" s="2">
        <v>7633</v>
      </c>
      <c r="P789" s="2">
        <v>7706</v>
      </c>
      <c r="Q789" s="2">
        <v>7759</v>
      </c>
    </row>
    <row r="790" spans="1:17">
      <c r="A790" s="1" t="s">
        <v>471</v>
      </c>
      <c r="B790" s="2">
        <v>3</v>
      </c>
      <c r="C790" s="2">
        <v>0</v>
      </c>
      <c r="D790" s="2">
        <v>2</v>
      </c>
      <c r="E790" s="2">
        <v>3</v>
      </c>
      <c r="F790" s="1" t="s">
        <v>674</v>
      </c>
      <c r="G790" s="1" t="s">
        <v>1317</v>
      </c>
      <c r="H790" s="1" t="s">
        <v>1318</v>
      </c>
      <c r="I790" s="2">
        <v>7862</v>
      </c>
      <c r="J790" s="2">
        <v>7871</v>
      </c>
      <c r="K790" s="2">
        <v>7876</v>
      </c>
      <c r="L790" s="2">
        <v>7879</v>
      </c>
      <c r="M790" s="2">
        <v>7880</v>
      </c>
      <c r="N790" s="2">
        <v>7880</v>
      </c>
      <c r="O790" s="2">
        <v>7880</v>
      </c>
      <c r="P790" s="2">
        <v>7880</v>
      </c>
      <c r="Q790" s="2">
        <v>7880</v>
      </c>
    </row>
    <row r="791" spans="1:17">
      <c r="A791" s="3" t="s">
        <v>480</v>
      </c>
      <c r="B791">
        <v>3</v>
      </c>
      <c r="C791">
        <v>0</v>
      </c>
      <c r="D791">
        <v>2</v>
      </c>
      <c r="E791">
        <v>1</v>
      </c>
      <c r="F791" s="3" t="s">
        <v>110</v>
      </c>
      <c r="G791" s="3" t="s">
        <v>110</v>
      </c>
      <c r="H791" s="3" t="s">
        <v>1313</v>
      </c>
      <c r="I791">
        <v>48</v>
      </c>
      <c r="J791">
        <v>149</v>
      </c>
      <c r="K791">
        <v>391</v>
      </c>
      <c r="L791">
        <v>817</v>
      </c>
      <c r="M791">
        <v>1379</v>
      </c>
      <c r="N791">
        <v>2052</v>
      </c>
      <c r="O791">
        <v>2792</v>
      </c>
      <c r="P791">
        <v>3565</v>
      </c>
      <c r="Q791">
        <v>4328</v>
      </c>
    </row>
    <row r="792" spans="1:17">
      <c r="A792" s="3" t="s">
        <v>480</v>
      </c>
      <c r="B792">
        <v>3</v>
      </c>
      <c r="C792">
        <v>0</v>
      </c>
      <c r="D792">
        <v>2</v>
      </c>
      <c r="E792">
        <v>2</v>
      </c>
      <c r="F792" s="3" t="s">
        <v>1319</v>
      </c>
      <c r="G792" s="3" t="s">
        <v>1320</v>
      </c>
      <c r="H792" s="3" t="s">
        <v>1321</v>
      </c>
      <c r="I792">
        <v>6590</v>
      </c>
      <c r="J792">
        <v>6922</v>
      </c>
      <c r="K792">
        <v>7179</v>
      </c>
      <c r="L792">
        <v>7376</v>
      </c>
      <c r="M792">
        <v>7524</v>
      </c>
      <c r="N792">
        <v>7639</v>
      </c>
      <c r="O792">
        <v>7729</v>
      </c>
      <c r="P792">
        <v>7795</v>
      </c>
      <c r="Q792">
        <v>7844</v>
      </c>
    </row>
    <row r="793" spans="1:17">
      <c r="A793" s="3" t="s">
        <v>480</v>
      </c>
      <c r="B793">
        <v>3</v>
      </c>
      <c r="C793">
        <v>0</v>
      </c>
      <c r="D793">
        <v>2</v>
      </c>
      <c r="E793">
        <v>3</v>
      </c>
      <c r="F793" s="3" t="s">
        <v>1322</v>
      </c>
      <c r="G793" s="3" t="s">
        <v>1323</v>
      </c>
      <c r="H793" s="3" t="s">
        <v>788</v>
      </c>
      <c r="I793">
        <v>7941</v>
      </c>
      <c r="J793">
        <v>7949</v>
      </c>
      <c r="K793">
        <v>7954</v>
      </c>
      <c r="L793">
        <v>7956</v>
      </c>
      <c r="M793">
        <v>7957</v>
      </c>
      <c r="N793">
        <v>7958</v>
      </c>
      <c r="O793">
        <v>7958</v>
      </c>
      <c r="P793">
        <v>7958</v>
      </c>
      <c r="Q793">
        <v>7958</v>
      </c>
    </row>
    <row r="794" spans="1:17">
      <c r="A794" s="1" t="s">
        <v>487</v>
      </c>
      <c r="B794" s="2">
        <v>3</v>
      </c>
      <c r="C794" s="2">
        <v>0</v>
      </c>
      <c r="D794" s="2">
        <v>2</v>
      </c>
      <c r="E794" s="2">
        <v>1</v>
      </c>
      <c r="F794" s="1" t="s">
        <v>110</v>
      </c>
      <c r="G794" s="1" t="s">
        <v>110</v>
      </c>
      <c r="H794" s="1" t="s">
        <v>1302</v>
      </c>
      <c r="I794" s="2">
        <v>57</v>
      </c>
      <c r="J794" s="2">
        <v>184</v>
      </c>
      <c r="K794" s="2">
        <v>463</v>
      </c>
      <c r="L794" s="2">
        <v>899</v>
      </c>
      <c r="M794" s="2">
        <v>1487</v>
      </c>
      <c r="N794" s="2">
        <v>2185</v>
      </c>
      <c r="O794" s="2">
        <v>2966</v>
      </c>
      <c r="P794" s="2">
        <v>3769</v>
      </c>
      <c r="Q794" s="2">
        <v>4538</v>
      </c>
    </row>
    <row r="795" spans="1:17">
      <c r="A795" s="1" t="s">
        <v>487</v>
      </c>
      <c r="B795" s="2">
        <v>3</v>
      </c>
      <c r="C795" s="2">
        <v>0</v>
      </c>
      <c r="D795" s="2">
        <v>2</v>
      </c>
      <c r="E795" s="2">
        <v>2</v>
      </c>
      <c r="F795" s="1" t="s">
        <v>1324</v>
      </c>
      <c r="G795" s="1" t="s">
        <v>1325</v>
      </c>
      <c r="H795" s="1" t="s">
        <v>1326</v>
      </c>
      <c r="I795" s="2">
        <v>6783</v>
      </c>
      <c r="J795" s="2">
        <v>7101</v>
      </c>
      <c r="K795" s="2">
        <v>7344</v>
      </c>
      <c r="L795" s="2">
        <v>7526</v>
      </c>
      <c r="M795" s="2">
        <v>7666</v>
      </c>
      <c r="N795" s="2">
        <v>7776</v>
      </c>
      <c r="O795" s="2">
        <v>7857</v>
      </c>
      <c r="P795" s="2">
        <v>7919</v>
      </c>
      <c r="Q795" s="2">
        <v>7966</v>
      </c>
    </row>
    <row r="796" spans="1:17">
      <c r="A796" s="1" t="s">
        <v>487</v>
      </c>
      <c r="B796" s="2">
        <v>3</v>
      </c>
      <c r="C796" s="2">
        <v>0</v>
      </c>
      <c r="D796" s="2">
        <v>2</v>
      </c>
      <c r="E796" s="2">
        <v>3</v>
      </c>
      <c r="F796" s="1" t="s">
        <v>1327</v>
      </c>
      <c r="G796" s="1" t="s">
        <v>749</v>
      </c>
      <c r="H796" s="1" t="s">
        <v>1328</v>
      </c>
      <c r="I796" s="2">
        <v>8058</v>
      </c>
      <c r="J796" s="2">
        <v>8065</v>
      </c>
      <c r="K796" s="2">
        <v>8069</v>
      </c>
      <c r="L796" s="2">
        <v>8071</v>
      </c>
      <c r="M796" s="2">
        <v>8072</v>
      </c>
      <c r="N796" s="2">
        <v>8073</v>
      </c>
      <c r="O796" s="2">
        <v>8073</v>
      </c>
      <c r="P796" s="2">
        <v>8073</v>
      </c>
      <c r="Q796" s="2">
        <v>8073</v>
      </c>
    </row>
    <row r="797" spans="1:17">
      <c r="A797" s="3" t="s">
        <v>494</v>
      </c>
      <c r="B797">
        <v>3</v>
      </c>
      <c r="C797">
        <v>0</v>
      </c>
      <c r="D797">
        <v>2</v>
      </c>
      <c r="E797">
        <v>1</v>
      </c>
      <c r="F797" s="3" t="s">
        <v>110</v>
      </c>
      <c r="G797" s="3" t="s">
        <v>110</v>
      </c>
      <c r="H797" s="3" t="s">
        <v>1329</v>
      </c>
      <c r="I797">
        <v>69</v>
      </c>
      <c r="J797">
        <v>217</v>
      </c>
      <c r="K797">
        <v>503</v>
      </c>
      <c r="L797">
        <v>954</v>
      </c>
      <c r="M797">
        <v>1559</v>
      </c>
      <c r="N797">
        <v>2293</v>
      </c>
      <c r="O797">
        <v>3106</v>
      </c>
      <c r="P797">
        <v>3925</v>
      </c>
      <c r="Q797">
        <v>4721</v>
      </c>
    </row>
    <row r="798" spans="1:17">
      <c r="A798" s="3" t="s">
        <v>494</v>
      </c>
      <c r="B798">
        <v>3</v>
      </c>
      <c r="C798">
        <v>0</v>
      </c>
      <c r="D798">
        <v>2</v>
      </c>
      <c r="E798">
        <v>2</v>
      </c>
      <c r="F798" s="3" t="s">
        <v>1330</v>
      </c>
      <c r="G798" s="3" t="s">
        <v>801</v>
      </c>
      <c r="H798" s="3" t="s">
        <v>892</v>
      </c>
      <c r="I798">
        <v>6927</v>
      </c>
      <c r="J798">
        <v>7228</v>
      </c>
      <c r="K798">
        <v>7453</v>
      </c>
      <c r="L798">
        <v>7626</v>
      </c>
      <c r="M798">
        <v>7760</v>
      </c>
      <c r="N798">
        <v>7862</v>
      </c>
      <c r="O798">
        <v>7938</v>
      </c>
      <c r="P798">
        <v>7996</v>
      </c>
      <c r="Q798">
        <v>8040</v>
      </c>
    </row>
    <row r="799" spans="1:17">
      <c r="A799" s="3" t="s">
        <v>494</v>
      </c>
      <c r="B799">
        <v>3</v>
      </c>
      <c r="C799">
        <v>0</v>
      </c>
      <c r="D799">
        <v>2</v>
      </c>
      <c r="E799">
        <v>3</v>
      </c>
      <c r="F799" s="3" t="s">
        <v>740</v>
      </c>
      <c r="G799" s="3" t="s">
        <v>1331</v>
      </c>
      <c r="H799" s="3" t="s">
        <v>1332</v>
      </c>
      <c r="I799">
        <v>8127</v>
      </c>
      <c r="J799">
        <v>8134</v>
      </c>
      <c r="K799">
        <v>8138</v>
      </c>
      <c r="L799">
        <v>8140</v>
      </c>
      <c r="M799">
        <v>8141</v>
      </c>
      <c r="N799">
        <v>8142</v>
      </c>
      <c r="O799">
        <v>8142</v>
      </c>
      <c r="P799">
        <v>8142</v>
      </c>
      <c r="Q799">
        <v>8142</v>
      </c>
    </row>
    <row r="800" spans="1:17">
      <c r="A800" s="1" t="s">
        <v>502</v>
      </c>
      <c r="B800" s="2">
        <v>3</v>
      </c>
      <c r="C800" s="2">
        <v>0</v>
      </c>
      <c r="D800" s="2">
        <v>2</v>
      </c>
      <c r="E800" s="2">
        <v>1</v>
      </c>
      <c r="F800" s="1" t="s">
        <v>110</v>
      </c>
      <c r="G800" s="1" t="s">
        <v>110</v>
      </c>
      <c r="H800" s="1" t="s">
        <v>1333</v>
      </c>
      <c r="I800" s="2">
        <v>82</v>
      </c>
      <c r="J800" s="2">
        <v>235</v>
      </c>
      <c r="K800" s="2">
        <v>532</v>
      </c>
      <c r="L800" s="2">
        <v>999</v>
      </c>
      <c r="M800" s="2">
        <v>1639</v>
      </c>
      <c r="N800" s="2">
        <v>2406</v>
      </c>
      <c r="O800" s="2">
        <v>3245</v>
      </c>
      <c r="P800" s="2">
        <v>4098</v>
      </c>
      <c r="Q800" s="2">
        <v>4913</v>
      </c>
    </row>
    <row r="801" spans="1:17">
      <c r="A801" s="1" t="s">
        <v>502</v>
      </c>
      <c r="B801" s="2">
        <v>3</v>
      </c>
      <c r="C801" s="2">
        <v>0</v>
      </c>
      <c r="D801" s="2">
        <v>2</v>
      </c>
      <c r="E801" s="2">
        <v>2</v>
      </c>
      <c r="F801" s="1" t="s">
        <v>1334</v>
      </c>
      <c r="G801" s="1" t="s">
        <v>1335</v>
      </c>
      <c r="H801" s="1" t="s">
        <v>1336</v>
      </c>
      <c r="I801" s="2">
        <v>7047</v>
      </c>
      <c r="J801" s="2">
        <v>7324</v>
      </c>
      <c r="K801" s="2">
        <v>7537</v>
      </c>
      <c r="L801" s="2">
        <v>7703</v>
      </c>
      <c r="M801" s="2">
        <v>7828</v>
      </c>
      <c r="N801" s="2">
        <v>7922</v>
      </c>
      <c r="O801" s="2">
        <v>7995</v>
      </c>
      <c r="P801" s="2">
        <v>8052</v>
      </c>
      <c r="Q801" s="2">
        <v>8095</v>
      </c>
    </row>
    <row r="802" spans="1:17">
      <c r="A802" s="1" t="s">
        <v>502</v>
      </c>
      <c r="B802" s="2">
        <v>3</v>
      </c>
      <c r="C802" s="2">
        <v>0</v>
      </c>
      <c r="D802" s="2">
        <v>2</v>
      </c>
      <c r="E802" s="2">
        <v>3</v>
      </c>
      <c r="F802" s="1" t="s">
        <v>1337</v>
      </c>
      <c r="G802" s="1" t="s">
        <v>1338</v>
      </c>
      <c r="H802" s="1" t="s">
        <v>1339</v>
      </c>
      <c r="I802" s="2">
        <v>8175</v>
      </c>
      <c r="J802" s="2">
        <v>8182</v>
      </c>
      <c r="K802" s="2">
        <v>8186</v>
      </c>
      <c r="L802" s="2">
        <v>8188</v>
      </c>
      <c r="M802" s="2">
        <v>8189</v>
      </c>
      <c r="N802" s="2">
        <v>8189</v>
      </c>
      <c r="O802" s="2">
        <v>8189</v>
      </c>
      <c r="P802" s="2">
        <v>8189</v>
      </c>
      <c r="Q802" s="2">
        <v>0</v>
      </c>
    </row>
    <row r="803" spans="1:17">
      <c r="A803" s="3" t="s">
        <v>511</v>
      </c>
      <c r="B803">
        <v>3</v>
      </c>
      <c r="C803">
        <v>0</v>
      </c>
      <c r="D803">
        <v>2</v>
      </c>
      <c r="E803">
        <v>1</v>
      </c>
      <c r="F803" s="3" t="s">
        <v>110</v>
      </c>
      <c r="G803" s="3" t="s">
        <v>110</v>
      </c>
      <c r="H803" s="3" t="s">
        <v>1340</v>
      </c>
      <c r="I803">
        <v>86</v>
      </c>
      <c r="J803">
        <v>245</v>
      </c>
      <c r="K803">
        <v>548</v>
      </c>
      <c r="L803">
        <v>1038</v>
      </c>
      <c r="M803">
        <v>1699</v>
      </c>
      <c r="N803">
        <v>2498</v>
      </c>
      <c r="O803">
        <v>3375</v>
      </c>
      <c r="P803">
        <v>4253</v>
      </c>
      <c r="Q803">
        <v>5058</v>
      </c>
    </row>
    <row r="804" spans="1:17">
      <c r="A804" s="3" t="s">
        <v>511</v>
      </c>
      <c r="B804">
        <v>3</v>
      </c>
      <c r="C804">
        <v>0</v>
      </c>
      <c r="D804">
        <v>2</v>
      </c>
      <c r="E804">
        <v>2</v>
      </c>
      <c r="F804" s="3" t="s">
        <v>1341</v>
      </c>
      <c r="G804" s="3" t="s">
        <v>1103</v>
      </c>
      <c r="H804" s="3" t="s">
        <v>1342</v>
      </c>
      <c r="I804">
        <v>7124</v>
      </c>
      <c r="J804">
        <v>7392</v>
      </c>
      <c r="K804">
        <v>7598</v>
      </c>
      <c r="L804">
        <v>7757</v>
      </c>
      <c r="M804">
        <v>7874</v>
      </c>
      <c r="N804">
        <v>7965</v>
      </c>
      <c r="O804">
        <v>8035</v>
      </c>
      <c r="P804">
        <v>8091</v>
      </c>
      <c r="Q804">
        <v>8134</v>
      </c>
    </row>
    <row r="805" spans="1:17">
      <c r="A805" s="3" t="s">
        <v>511</v>
      </c>
      <c r="B805">
        <v>3</v>
      </c>
      <c r="C805">
        <v>0</v>
      </c>
      <c r="D805">
        <v>2</v>
      </c>
      <c r="E805">
        <v>3</v>
      </c>
      <c r="F805" s="3" t="s">
        <v>964</v>
      </c>
      <c r="G805" s="3" t="s">
        <v>970</v>
      </c>
      <c r="H805" s="3" t="s">
        <v>1343</v>
      </c>
      <c r="I805">
        <v>8211</v>
      </c>
      <c r="J805">
        <v>8217</v>
      </c>
      <c r="K805">
        <v>8221</v>
      </c>
      <c r="L805">
        <v>8223</v>
      </c>
      <c r="M805">
        <v>8224</v>
      </c>
      <c r="N805">
        <v>8224</v>
      </c>
      <c r="O805">
        <v>8224</v>
      </c>
      <c r="P805">
        <v>0</v>
      </c>
      <c r="Q805">
        <v>0</v>
      </c>
    </row>
    <row r="806" spans="1:17">
      <c r="A806" s="1" t="s">
        <v>520</v>
      </c>
      <c r="B806" s="2">
        <v>3</v>
      </c>
      <c r="C806" s="2">
        <v>0</v>
      </c>
      <c r="D806" s="2">
        <v>2</v>
      </c>
      <c r="E806" s="2">
        <v>1</v>
      </c>
      <c r="F806" s="1" t="s">
        <v>110</v>
      </c>
      <c r="G806" s="1" t="s">
        <v>110</v>
      </c>
      <c r="H806" s="1" t="s">
        <v>1344</v>
      </c>
      <c r="I806" s="2">
        <v>86</v>
      </c>
      <c r="J806" s="2">
        <v>246</v>
      </c>
      <c r="K806" s="2">
        <v>560</v>
      </c>
      <c r="L806" s="2">
        <v>1056</v>
      </c>
      <c r="M806" s="2">
        <v>1744</v>
      </c>
      <c r="N806" s="2">
        <v>2575</v>
      </c>
      <c r="O806" s="2">
        <v>3478</v>
      </c>
      <c r="P806" s="2">
        <v>4352</v>
      </c>
      <c r="Q806" s="2">
        <v>5148</v>
      </c>
    </row>
    <row r="807" spans="1:17">
      <c r="A807" s="1" t="s">
        <v>520</v>
      </c>
      <c r="B807" s="2">
        <v>3</v>
      </c>
      <c r="C807" s="2">
        <v>0</v>
      </c>
      <c r="D807" s="2">
        <v>2</v>
      </c>
      <c r="E807" s="2">
        <v>2</v>
      </c>
      <c r="F807" s="1" t="s">
        <v>1345</v>
      </c>
      <c r="G807" s="1" t="s">
        <v>1346</v>
      </c>
      <c r="H807" s="1" t="s">
        <v>1347</v>
      </c>
      <c r="I807" s="2">
        <v>7136</v>
      </c>
      <c r="J807" s="2">
        <v>7396</v>
      </c>
      <c r="K807" s="2">
        <v>7592</v>
      </c>
      <c r="L807" s="2">
        <v>7739</v>
      </c>
      <c r="M807" s="2">
        <v>7852</v>
      </c>
      <c r="N807" s="2">
        <v>7942</v>
      </c>
      <c r="O807" s="2">
        <v>8013</v>
      </c>
      <c r="P807" s="2">
        <v>8069</v>
      </c>
      <c r="Q807" s="2">
        <v>8109</v>
      </c>
    </row>
    <row r="808" spans="1:17">
      <c r="A808" s="1" t="s">
        <v>520</v>
      </c>
      <c r="B808" s="2">
        <v>3</v>
      </c>
      <c r="C808" s="2">
        <v>0</v>
      </c>
      <c r="D808" s="2">
        <v>2</v>
      </c>
      <c r="E808" s="2">
        <v>3</v>
      </c>
      <c r="F808" s="1" t="s">
        <v>1348</v>
      </c>
      <c r="G808" s="1" t="s">
        <v>1349</v>
      </c>
      <c r="H808" s="1" t="s">
        <v>1350</v>
      </c>
      <c r="I808" s="2">
        <v>8184</v>
      </c>
      <c r="J808" s="2">
        <v>8190</v>
      </c>
      <c r="K808" s="2">
        <v>8194</v>
      </c>
      <c r="L808" s="2">
        <v>8196</v>
      </c>
      <c r="M808" s="2">
        <v>8197</v>
      </c>
      <c r="N808" s="2">
        <v>8197</v>
      </c>
      <c r="O808" s="2">
        <v>0</v>
      </c>
      <c r="P808" s="2">
        <v>0</v>
      </c>
      <c r="Q808" s="2">
        <v>0</v>
      </c>
    </row>
    <row r="809" spans="1:17">
      <c r="A809" s="3" t="s">
        <v>529</v>
      </c>
      <c r="B809">
        <v>3</v>
      </c>
      <c r="C809">
        <v>0</v>
      </c>
      <c r="D809">
        <v>2</v>
      </c>
      <c r="E809">
        <v>1</v>
      </c>
      <c r="F809" s="3" t="s">
        <v>110</v>
      </c>
      <c r="G809" s="3" t="s">
        <v>110</v>
      </c>
      <c r="H809" s="3" t="s">
        <v>1344</v>
      </c>
      <c r="I809">
        <v>84</v>
      </c>
      <c r="J809">
        <v>249</v>
      </c>
      <c r="K809">
        <v>567</v>
      </c>
      <c r="L809">
        <v>1085</v>
      </c>
      <c r="M809">
        <v>1802</v>
      </c>
      <c r="N809">
        <v>2655</v>
      </c>
      <c r="O809">
        <v>3553</v>
      </c>
      <c r="P809">
        <v>4423</v>
      </c>
      <c r="Q809">
        <v>5206</v>
      </c>
    </row>
    <row r="810" spans="1:17">
      <c r="A810" s="3" t="s">
        <v>529</v>
      </c>
      <c r="B810">
        <v>3</v>
      </c>
      <c r="C810">
        <v>0</v>
      </c>
      <c r="D810">
        <v>2</v>
      </c>
      <c r="E810">
        <v>2</v>
      </c>
      <c r="F810" s="3" t="s">
        <v>1351</v>
      </c>
      <c r="G810" s="3" t="s">
        <v>1352</v>
      </c>
      <c r="H810" s="3" t="s">
        <v>1353</v>
      </c>
      <c r="I810">
        <v>7125</v>
      </c>
      <c r="J810">
        <v>7373</v>
      </c>
      <c r="K810">
        <v>7560</v>
      </c>
      <c r="L810">
        <v>7704</v>
      </c>
      <c r="M810">
        <v>7818</v>
      </c>
      <c r="N810">
        <v>7910</v>
      </c>
      <c r="O810">
        <v>7981</v>
      </c>
      <c r="P810">
        <v>8033</v>
      </c>
      <c r="Q810">
        <v>8072</v>
      </c>
    </row>
    <row r="811" spans="1:17">
      <c r="A811" s="3" t="s">
        <v>529</v>
      </c>
      <c r="B811">
        <v>3</v>
      </c>
      <c r="C811">
        <v>0</v>
      </c>
      <c r="D811">
        <v>2</v>
      </c>
      <c r="E811">
        <v>3</v>
      </c>
      <c r="F811" s="3" t="s">
        <v>1354</v>
      </c>
      <c r="G811" s="3" t="s">
        <v>1355</v>
      </c>
      <c r="H811" s="3" t="s">
        <v>1356</v>
      </c>
      <c r="I811">
        <v>8143</v>
      </c>
      <c r="J811">
        <v>8149</v>
      </c>
      <c r="K811">
        <v>8153</v>
      </c>
      <c r="L811">
        <v>8155</v>
      </c>
      <c r="M811">
        <v>8156</v>
      </c>
      <c r="N811">
        <v>0</v>
      </c>
      <c r="O811">
        <v>0</v>
      </c>
      <c r="P811">
        <v>0</v>
      </c>
      <c r="Q811">
        <v>0</v>
      </c>
    </row>
    <row r="812" spans="1:17">
      <c r="A812" s="1" t="s">
        <v>537</v>
      </c>
      <c r="B812" s="2">
        <v>3</v>
      </c>
      <c r="C812" s="2">
        <v>0</v>
      </c>
      <c r="D812" s="2">
        <v>2</v>
      </c>
      <c r="E812" s="2">
        <v>1</v>
      </c>
      <c r="F812" s="1" t="s">
        <v>110</v>
      </c>
      <c r="G812" s="1" t="s">
        <v>110</v>
      </c>
      <c r="H812" s="1" t="s">
        <v>1357</v>
      </c>
      <c r="I812" s="2">
        <v>83</v>
      </c>
      <c r="J812" s="2">
        <v>249</v>
      </c>
      <c r="K812" s="2">
        <v>579</v>
      </c>
      <c r="L812" s="2">
        <v>1122</v>
      </c>
      <c r="M812" s="2">
        <v>1857</v>
      </c>
      <c r="N812" s="2">
        <v>2712</v>
      </c>
      <c r="O812" s="2">
        <v>3615</v>
      </c>
      <c r="P812" s="2">
        <v>4474</v>
      </c>
      <c r="Q812" s="2">
        <v>5231</v>
      </c>
    </row>
    <row r="813" spans="1:17">
      <c r="A813" s="1" t="s">
        <v>537</v>
      </c>
      <c r="B813" s="2">
        <v>3</v>
      </c>
      <c r="C813" s="2">
        <v>0</v>
      </c>
      <c r="D813" s="2">
        <v>2</v>
      </c>
      <c r="E813" s="2">
        <v>2</v>
      </c>
      <c r="F813" s="1" t="s">
        <v>1358</v>
      </c>
      <c r="G813" s="1" t="s">
        <v>1359</v>
      </c>
      <c r="H813" s="1" t="s">
        <v>1360</v>
      </c>
      <c r="I813" s="2">
        <v>7075</v>
      </c>
      <c r="J813" s="2">
        <v>7314</v>
      </c>
      <c r="K813" s="2">
        <v>7500</v>
      </c>
      <c r="L813" s="2">
        <v>7649</v>
      </c>
      <c r="M813" s="2">
        <v>7766</v>
      </c>
      <c r="N813" s="2">
        <v>7859</v>
      </c>
      <c r="O813" s="2">
        <v>7927</v>
      </c>
      <c r="P813" s="2">
        <v>7978</v>
      </c>
      <c r="Q813" s="2">
        <v>8016</v>
      </c>
    </row>
    <row r="814" spans="1:17">
      <c r="A814" s="1" t="s">
        <v>537</v>
      </c>
      <c r="B814" s="2">
        <v>3</v>
      </c>
      <c r="C814" s="2">
        <v>0</v>
      </c>
      <c r="D814" s="2">
        <v>2</v>
      </c>
      <c r="E814" s="2">
        <v>3</v>
      </c>
      <c r="F814" s="1" t="s">
        <v>1361</v>
      </c>
      <c r="G814" s="1" t="s">
        <v>1362</v>
      </c>
      <c r="H814" s="1" t="s">
        <v>1363</v>
      </c>
      <c r="I814" s="2">
        <v>8087</v>
      </c>
      <c r="J814" s="2">
        <v>8093</v>
      </c>
      <c r="K814" s="2">
        <v>8097</v>
      </c>
      <c r="L814" s="2">
        <v>8099</v>
      </c>
      <c r="M814" s="2">
        <v>0</v>
      </c>
      <c r="N814" s="2">
        <v>0</v>
      </c>
      <c r="O814" s="2">
        <v>0</v>
      </c>
      <c r="P814" s="2">
        <v>0</v>
      </c>
      <c r="Q814" s="2">
        <v>0</v>
      </c>
    </row>
    <row r="815" spans="1:17">
      <c r="A815" s="3" t="s">
        <v>546</v>
      </c>
      <c r="B815">
        <v>3</v>
      </c>
      <c r="C815">
        <v>0</v>
      </c>
      <c r="D815">
        <v>2</v>
      </c>
      <c r="E815">
        <v>1</v>
      </c>
      <c r="F815" s="3" t="s">
        <v>110</v>
      </c>
      <c r="G815" s="3" t="s">
        <v>110</v>
      </c>
      <c r="H815" s="3" t="s">
        <v>1333</v>
      </c>
      <c r="I815">
        <v>85</v>
      </c>
      <c r="J815">
        <v>256</v>
      </c>
      <c r="K815">
        <v>603</v>
      </c>
      <c r="L815">
        <v>1155</v>
      </c>
      <c r="M815">
        <v>1895</v>
      </c>
      <c r="N815">
        <v>2767</v>
      </c>
      <c r="O815">
        <v>3659</v>
      </c>
      <c r="P815">
        <v>4494</v>
      </c>
      <c r="Q815">
        <v>5215</v>
      </c>
    </row>
    <row r="816" spans="1:17">
      <c r="A816" s="3" t="s">
        <v>546</v>
      </c>
      <c r="B816">
        <v>3</v>
      </c>
      <c r="C816">
        <v>0</v>
      </c>
      <c r="D816">
        <v>2</v>
      </c>
      <c r="E816">
        <v>2</v>
      </c>
      <c r="F816" s="3" t="s">
        <v>1364</v>
      </c>
      <c r="G816" s="3" t="s">
        <v>1365</v>
      </c>
      <c r="H816" s="3" t="s">
        <v>1366</v>
      </c>
      <c r="I816">
        <v>6997</v>
      </c>
      <c r="J816">
        <v>7235</v>
      </c>
      <c r="K816">
        <v>7425</v>
      </c>
      <c r="L816">
        <v>7579</v>
      </c>
      <c r="M816">
        <v>7700</v>
      </c>
      <c r="N816">
        <v>7790</v>
      </c>
      <c r="O816">
        <v>7857</v>
      </c>
      <c r="P816">
        <v>7908</v>
      </c>
      <c r="Q816">
        <v>7946</v>
      </c>
    </row>
    <row r="817" spans="1:17">
      <c r="A817" s="3" t="s">
        <v>546</v>
      </c>
      <c r="B817">
        <v>3</v>
      </c>
      <c r="C817">
        <v>0</v>
      </c>
      <c r="D817">
        <v>2</v>
      </c>
      <c r="E817">
        <v>3</v>
      </c>
      <c r="F817" s="3" t="s">
        <v>1367</v>
      </c>
      <c r="G817" s="3" t="s">
        <v>1368</v>
      </c>
      <c r="H817" s="3" t="s">
        <v>1369</v>
      </c>
      <c r="I817">
        <v>8018</v>
      </c>
      <c r="J817">
        <v>8024</v>
      </c>
      <c r="K817">
        <v>8028</v>
      </c>
      <c r="L817">
        <v>0</v>
      </c>
      <c r="M817">
        <v>0</v>
      </c>
      <c r="N817">
        <v>0</v>
      </c>
      <c r="O817">
        <v>0</v>
      </c>
      <c r="P817">
        <v>0</v>
      </c>
      <c r="Q817">
        <v>0</v>
      </c>
    </row>
    <row r="818" spans="1:17">
      <c r="A818" s="1" t="s">
        <v>554</v>
      </c>
      <c r="B818" s="2">
        <v>3</v>
      </c>
      <c r="C818" s="2">
        <v>0</v>
      </c>
      <c r="D818" s="2">
        <v>2</v>
      </c>
      <c r="E818" s="2">
        <v>1</v>
      </c>
      <c r="F818" s="1" t="s">
        <v>110</v>
      </c>
      <c r="G818" s="1" t="s">
        <v>110</v>
      </c>
      <c r="H818" s="1" t="s">
        <v>1344</v>
      </c>
      <c r="I818" s="2">
        <v>90</v>
      </c>
      <c r="J818" s="2">
        <v>272</v>
      </c>
      <c r="K818" s="2">
        <v>628</v>
      </c>
      <c r="L818" s="2">
        <v>1192</v>
      </c>
      <c r="M818" s="2">
        <v>1952</v>
      </c>
      <c r="N818" s="2">
        <v>2810</v>
      </c>
      <c r="O818" s="2">
        <v>3683</v>
      </c>
      <c r="P818" s="2">
        <v>4481</v>
      </c>
      <c r="Q818" s="2">
        <v>5181</v>
      </c>
    </row>
    <row r="819" spans="1:17">
      <c r="A819" s="1" t="s">
        <v>554</v>
      </c>
      <c r="B819" s="2">
        <v>3</v>
      </c>
      <c r="C819" s="2">
        <v>0</v>
      </c>
      <c r="D819" s="2">
        <v>2</v>
      </c>
      <c r="E819" s="2">
        <v>2</v>
      </c>
      <c r="F819" s="1" t="s">
        <v>1224</v>
      </c>
      <c r="G819" s="1" t="s">
        <v>1370</v>
      </c>
      <c r="H819" s="1" t="s">
        <v>1253</v>
      </c>
      <c r="I819" s="2">
        <v>6910</v>
      </c>
      <c r="J819" s="2">
        <v>7156</v>
      </c>
      <c r="K819" s="2">
        <v>7358</v>
      </c>
      <c r="L819" s="2">
        <v>7520</v>
      </c>
      <c r="M819" s="2">
        <v>7641</v>
      </c>
      <c r="N819" s="2">
        <v>7731</v>
      </c>
      <c r="O819" s="2">
        <v>7800</v>
      </c>
      <c r="P819" s="2">
        <v>7852</v>
      </c>
      <c r="Q819" s="2">
        <v>7891</v>
      </c>
    </row>
    <row r="820" spans="1:17">
      <c r="A820" s="1" t="s">
        <v>554</v>
      </c>
      <c r="B820" s="2">
        <v>3</v>
      </c>
      <c r="C820" s="2">
        <v>0</v>
      </c>
      <c r="D820" s="2">
        <v>2</v>
      </c>
      <c r="E820" s="2">
        <v>3</v>
      </c>
      <c r="F820" s="1" t="s">
        <v>1371</v>
      </c>
      <c r="G820" s="1" t="s">
        <v>1372</v>
      </c>
      <c r="H820" s="1" t="s">
        <v>839</v>
      </c>
      <c r="I820" s="2">
        <v>7967</v>
      </c>
      <c r="J820" s="2">
        <v>7973</v>
      </c>
      <c r="K820" s="2">
        <v>0</v>
      </c>
      <c r="L820" s="2">
        <v>0</v>
      </c>
      <c r="M820" s="2">
        <v>0</v>
      </c>
      <c r="N820" s="2">
        <v>0</v>
      </c>
      <c r="O820" s="2">
        <v>0</v>
      </c>
      <c r="P820" s="2">
        <v>0</v>
      </c>
      <c r="Q820" s="2">
        <v>0</v>
      </c>
    </row>
    <row r="821" spans="1:17">
      <c r="A821" s="3" t="s">
        <v>562</v>
      </c>
      <c r="B821">
        <v>3</v>
      </c>
      <c r="C821">
        <v>0</v>
      </c>
      <c r="D821">
        <v>2</v>
      </c>
      <c r="E821">
        <v>1</v>
      </c>
      <c r="F821" s="3" t="s">
        <v>110</v>
      </c>
      <c r="G821" s="3" t="s">
        <v>110</v>
      </c>
      <c r="H821" s="3" t="s">
        <v>1340</v>
      </c>
      <c r="I821">
        <v>94</v>
      </c>
      <c r="J821">
        <v>280</v>
      </c>
      <c r="K821">
        <v>643</v>
      </c>
      <c r="L821">
        <v>1218</v>
      </c>
      <c r="M821">
        <v>1959</v>
      </c>
      <c r="N821">
        <v>2795</v>
      </c>
      <c r="O821">
        <v>3634</v>
      </c>
      <c r="P821">
        <v>4407</v>
      </c>
      <c r="Q821">
        <v>5082</v>
      </c>
    </row>
    <row r="822" spans="1:17">
      <c r="A822" s="3" t="s">
        <v>562</v>
      </c>
      <c r="B822">
        <v>3</v>
      </c>
      <c r="C822">
        <v>0</v>
      </c>
      <c r="D822">
        <v>2</v>
      </c>
      <c r="E822">
        <v>2</v>
      </c>
      <c r="F822" s="3" t="s">
        <v>1373</v>
      </c>
      <c r="G822" s="3" t="s">
        <v>1374</v>
      </c>
      <c r="H822" s="3" t="s">
        <v>1375</v>
      </c>
      <c r="I822">
        <v>6776</v>
      </c>
      <c r="J822">
        <v>7043</v>
      </c>
      <c r="K822">
        <v>7258</v>
      </c>
      <c r="L822">
        <v>7420</v>
      </c>
      <c r="M822">
        <v>7542</v>
      </c>
      <c r="N822">
        <v>7634</v>
      </c>
      <c r="O822">
        <v>7705</v>
      </c>
      <c r="P822">
        <v>7759</v>
      </c>
      <c r="Q822">
        <v>7800</v>
      </c>
    </row>
    <row r="823" spans="1:17">
      <c r="A823" s="3" t="s">
        <v>562</v>
      </c>
      <c r="B823">
        <v>3</v>
      </c>
      <c r="C823">
        <v>0</v>
      </c>
      <c r="D823">
        <v>2</v>
      </c>
      <c r="E823">
        <v>3</v>
      </c>
      <c r="F823" s="3" t="s">
        <v>1376</v>
      </c>
      <c r="G823" s="3" t="s">
        <v>1377</v>
      </c>
      <c r="H823" s="3" t="s">
        <v>1378</v>
      </c>
      <c r="I823">
        <v>7881</v>
      </c>
      <c r="J823">
        <v>0</v>
      </c>
      <c r="K823">
        <v>0</v>
      </c>
      <c r="L823">
        <v>0</v>
      </c>
      <c r="M823">
        <v>0</v>
      </c>
      <c r="N823">
        <v>0</v>
      </c>
      <c r="O823">
        <v>0</v>
      </c>
      <c r="P823">
        <v>0</v>
      </c>
      <c r="Q823">
        <v>0</v>
      </c>
    </row>
    <row r="824" spans="1:17">
      <c r="A824" s="1" t="s">
        <v>570</v>
      </c>
      <c r="B824" s="2">
        <v>3</v>
      </c>
      <c r="C824" s="2">
        <v>0</v>
      </c>
      <c r="D824" s="2">
        <v>2</v>
      </c>
      <c r="E824" s="2">
        <v>1</v>
      </c>
      <c r="F824" s="1" t="s">
        <v>110</v>
      </c>
      <c r="G824" s="1" t="s">
        <v>110</v>
      </c>
      <c r="H824" s="1" t="s">
        <v>1379</v>
      </c>
      <c r="I824" s="2">
        <v>97</v>
      </c>
      <c r="J824" s="2">
        <v>286</v>
      </c>
      <c r="K824" s="2">
        <v>645</v>
      </c>
      <c r="L824" s="2">
        <v>1199</v>
      </c>
      <c r="M824" s="2">
        <v>1913</v>
      </c>
      <c r="N824" s="2">
        <v>2715</v>
      </c>
      <c r="O824" s="2">
        <v>3519</v>
      </c>
      <c r="P824" s="2">
        <v>4256</v>
      </c>
      <c r="Q824" s="2">
        <v>4883</v>
      </c>
    </row>
    <row r="825" spans="1:17">
      <c r="A825" s="1" t="s">
        <v>570</v>
      </c>
      <c r="B825" s="2">
        <v>3</v>
      </c>
      <c r="C825" s="2">
        <v>0</v>
      </c>
      <c r="D825" s="2">
        <v>2</v>
      </c>
      <c r="E825" s="2">
        <v>2</v>
      </c>
      <c r="F825" s="1" t="s">
        <v>1380</v>
      </c>
      <c r="G825" s="1" t="s">
        <v>1381</v>
      </c>
      <c r="H825" s="1" t="s">
        <v>1382</v>
      </c>
      <c r="I825" s="2">
        <v>6610</v>
      </c>
      <c r="J825" s="2">
        <v>6895</v>
      </c>
      <c r="K825" s="2">
        <v>7111</v>
      </c>
      <c r="L825" s="2">
        <v>7276</v>
      </c>
      <c r="M825" s="2">
        <v>7400</v>
      </c>
      <c r="N825" s="2">
        <v>7498</v>
      </c>
      <c r="O825" s="2">
        <v>7573</v>
      </c>
      <c r="P825" s="2">
        <v>7630</v>
      </c>
      <c r="Q825" s="2">
        <v>7673</v>
      </c>
    </row>
    <row r="826" spans="1:17">
      <c r="A826" s="1" t="s">
        <v>570</v>
      </c>
      <c r="B826" s="2">
        <v>3</v>
      </c>
      <c r="C826" s="2">
        <v>0</v>
      </c>
      <c r="D826" s="2">
        <v>2</v>
      </c>
      <c r="E826" s="2">
        <v>3</v>
      </c>
      <c r="F826" s="1" t="s">
        <v>683</v>
      </c>
      <c r="G826" s="1" t="s">
        <v>687</v>
      </c>
      <c r="H826" s="1" t="s">
        <v>1383</v>
      </c>
      <c r="I826" s="2">
        <v>0</v>
      </c>
      <c r="J826" s="2">
        <v>0</v>
      </c>
      <c r="K826" s="2">
        <v>0</v>
      </c>
      <c r="L826" s="2">
        <v>0</v>
      </c>
      <c r="M826" s="2">
        <v>0</v>
      </c>
      <c r="N826" s="2">
        <v>0</v>
      </c>
      <c r="O826" s="2">
        <v>0</v>
      </c>
      <c r="P826" s="2">
        <v>0</v>
      </c>
      <c r="Q826" s="2">
        <v>0</v>
      </c>
    </row>
    <row r="827" spans="1:17">
      <c r="A827" s="3" t="s">
        <v>579</v>
      </c>
      <c r="B827">
        <v>3</v>
      </c>
      <c r="C827">
        <v>0</v>
      </c>
      <c r="D827">
        <v>2</v>
      </c>
      <c r="E827">
        <v>1</v>
      </c>
      <c r="F827" s="3" t="s">
        <v>110</v>
      </c>
      <c r="G827" s="3" t="s">
        <v>110</v>
      </c>
      <c r="H827" s="3" t="s">
        <v>1340</v>
      </c>
      <c r="I827">
        <v>96</v>
      </c>
      <c r="J827">
        <v>279</v>
      </c>
      <c r="K827">
        <v>626</v>
      </c>
      <c r="L827">
        <v>1152</v>
      </c>
      <c r="M827">
        <v>1834</v>
      </c>
      <c r="N827">
        <v>2596</v>
      </c>
      <c r="O827">
        <v>3352</v>
      </c>
      <c r="P827">
        <v>4029</v>
      </c>
      <c r="Q827">
        <v>4634</v>
      </c>
    </row>
    <row r="828" spans="1:17">
      <c r="A828" s="3" t="s">
        <v>579</v>
      </c>
      <c r="B828">
        <v>3</v>
      </c>
      <c r="C828">
        <v>0</v>
      </c>
      <c r="D828">
        <v>2</v>
      </c>
      <c r="E828">
        <v>2</v>
      </c>
      <c r="F828" s="3" t="s">
        <v>1384</v>
      </c>
      <c r="G828" s="3" t="s">
        <v>1385</v>
      </c>
      <c r="H828" s="3" t="s">
        <v>1386</v>
      </c>
      <c r="I828">
        <v>6448</v>
      </c>
      <c r="J828">
        <v>6732</v>
      </c>
      <c r="K828">
        <v>6953</v>
      </c>
      <c r="L828">
        <v>7121</v>
      </c>
      <c r="M828">
        <v>7255</v>
      </c>
      <c r="N828">
        <v>7357</v>
      </c>
      <c r="O828">
        <v>7436</v>
      </c>
      <c r="P828">
        <v>7497</v>
      </c>
      <c r="Q828">
        <v>7542</v>
      </c>
    </row>
    <row r="829" spans="1:17">
      <c r="A829" s="3" t="s">
        <v>579</v>
      </c>
      <c r="B829">
        <v>3</v>
      </c>
      <c r="C829">
        <v>0</v>
      </c>
      <c r="D829">
        <v>2</v>
      </c>
      <c r="E829">
        <v>3</v>
      </c>
      <c r="F829" s="3" t="s">
        <v>1387</v>
      </c>
      <c r="G829" s="3" t="s">
        <v>1388</v>
      </c>
      <c r="H829" s="3" t="s">
        <v>110</v>
      </c>
      <c r="I829">
        <v>0</v>
      </c>
      <c r="J829">
        <v>0</v>
      </c>
      <c r="K829">
        <v>0</v>
      </c>
      <c r="L829">
        <v>0</v>
      </c>
      <c r="M829">
        <v>0</v>
      </c>
      <c r="N829">
        <v>0</v>
      </c>
      <c r="O829">
        <v>0</v>
      </c>
      <c r="P829">
        <v>0</v>
      </c>
      <c r="Q829">
        <v>0</v>
      </c>
    </row>
    <row r="830" spans="1:17">
      <c r="A830" s="1" t="s">
        <v>586</v>
      </c>
      <c r="B830" s="2">
        <v>3</v>
      </c>
      <c r="C830" s="2">
        <v>0</v>
      </c>
      <c r="D830" s="2">
        <v>2</v>
      </c>
      <c r="E830" s="2">
        <v>1</v>
      </c>
      <c r="F830" s="1" t="s">
        <v>110</v>
      </c>
      <c r="G830" s="1" t="s">
        <v>110</v>
      </c>
      <c r="H830" s="1" t="s">
        <v>1340</v>
      </c>
      <c r="I830" s="2">
        <v>92</v>
      </c>
      <c r="J830" s="2">
        <v>269</v>
      </c>
      <c r="K830" s="2">
        <v>597</v>
      </c>
      <c r="L830" s="2">
        <v>1100</v>
      </c>
      <c r="M830" s="2">
        <v>1742</v>
      </c>
      <c r="N830" s="2">
        <v>2450</v>
      </c>
      <c r="O830" s="2">
        <v>3134</v>
      </c>
      <c r="P830" s="2">
        <v>3777</v>
      </c>
      <c r="Q830" s="2">
        <v>4387</v>
      </c>
    </row>
    <row r="831" spans="1:17">
      <c r="A831" s="1" t="s">
        <v>586</v>
      </c>
      <c r="B831" s="2">
        <v>3</v>
      </c>
      <c r="C831" s="2">
        <v>0</v>
      </c>
      <c r="D831" s="2">
        <v>2</v>
      </c>
      <c r="E831" s="2">
        <v>2</v>
      </c>
      <c r="F831" s="1" t="s">
        <v>1389</v>
      </c>
      <c r="G831" s="1" t="s">
        <v>1390</v>
      </c>
      <c r="H831" s="1" t="s">
        <v>1391</v>
      </c>
      <c r="I831" s="2">
        <v>6241</v>
      </c>
      <c r="J831" s="2">
        <v>6524</v>
      </c>
      <c r="K831" s="2">
        <v>6747</v>
      </c>
      <c r="L831" s="2">
        <v>6927</v>
      </c>
      <c r="M831" s="2">
        <v>7065</v>
      </c>
      <c r="N831" s="2">
        <v>7173</v>
      </c>
      <c r="O831" s="2">
        <v>7258</v>
      </c>
      <c r="P831" s="2">
        <v>7323</v>
      </c>
      <c r="Q831" s="2">
        <v>7373</v>
      </c>
    </row>
    <row r="832" spans="1:17">
      <c r="A832" s="1" t="s">
        <v>586</v>
      </c>
      <c r="B832" s="2">
        <v>3</v>
      </c>
      <c r="C832" s="2">
        <v>0</v>
      </c>
      <c r="D832" s="2">
        <v>2</v>
      </c>
      <c r="E832" s="2">
        <v>3</v>
      </c>
      <c r="F832" s="1" t="s">
        <v>1392</v>
      </c>
      <c r="G832" s="1" t="s">
        <v>110</v>
      </c>
      <c r="H832" s="1" t="s">
        <v>110</v>
      </c>
      <c r="I832" s="2">
        <v>0</v>
      </c>
      <c r="J832" s="2">
        <v>0</v>
      </c>
      <c r="K832" s="2">
        <v>0</v>
      </c>
      <c r="L832" s="2">
        <v>0</v>
      </c>
      <c r="M832" s="2">
        <v>0</v>
      </c>
      <c r="N832" s="2">
        <v>0</v>
      </c>
      <c r="O832" s="2">
        <v>0</v>
      </c>
      <c r="P832" s="2">
        <v>0</v>
      </c>
      <c r="Q832" s="2">
        <v>0</v>
      </c>
    </row>
    <row r="833" spans="1:17">
      <c r="A833" s="3" t="s">
        <v>592</v>
      </c>
      <c r="B833">
        <v>3</v>
      </c>
      <c r="C833">
        <v>0</v>
      </c>
      <c r="D833">
        <v>2</v>
      </c>
      <c r="E833">
        <v>1</v>
      </c>
      <c r="F833" s="3" t="s">
        <v>110</v>
      </c>
      <c r="G833" s="3" t="s">
        <v>110</v>
      </c>
      <c r="H833" s="3" t="s">
        <v>1344</v>
      </c>
      <c r="I833">
        <v>90</v>
      </c>
      <c r="J833">
        <v>261</v>
      </c>
      <c r="K833">
        <v>579</v>
      </c>
      <c r="L833">
        <v>1055</v>
      </c>
      <c r="M833">
        <v>1651</v>
      </c>
      <c r="N833">
        <v>2282</v>
      </c>
      <c r="O833">
        <v>2922</v>
      </c>
      <c r="P833">
        <v>3563</v>
      </c>
      <c r="Q833">
        <v>4167</v>
      </c>
    </row>
    <row r="834" spans="1:17">
      <c r="A834" s="3" t="s">
        <v>592</v>
      </c>
      <c r="B834">
        <v>3</v>
      </c>
      <c r="C834">
        <v>0</v>
      </c>
      <c r="D834">
        <v>2</v>
      </c>
      <c r="E834">
        <v>2</v>
      </c>
      <c r="F834" s="3" t="s">
        <v>1393</v>
      </c>
      <c r="G834" s="3" t="s">
        <v>1394</v>
      </c>
      <c r="H834" s="3" t="s">
        <v>1395</v>
      </c>
      <c r="I834">
        <v>6035</v>
      </c>
      <c r="J834">
        <v>6321</v>
      </c>
      <c r="K834">
        <v>6557</v>
      </c>
      <c r="L834">
        <v>6742</v>
      </c>
      <c r="M834">
        <v>6889</v>
      </c>
      <c r="N834">
        <v>7007</v>
      </c>
      <c r="O834">
        <v>7098</v>
      </c>
      <c r="P834">
        <v>7170</v>
      </c>
      <c r="Q834">
        <v>7224</v>
      </c>
    </row>
    <row r="835" spans="1:17">
      <c r="A835" s="3" t="s">
        <v>592</v>
      </c>
      <c r="B835">
        <v>3</v>
      </c>
      <c r="C835">
        <v>0</v>
      </c>
      <c r="D835">
        <v>2</v>
      </c>
      <c r="E835">
        <v>3</v>
      </c>
      <c r="F835" s="3" t="s">
        <v>110</v>
      </c>
      <c r="G835" s="3" t="s">
        <v>110</v>
      </c>
      <c r="H835" s="3" t="s">
        <v>110</v>
      </c>
      <c r="I835">
        <v>0</v>
      </c>
      <c r="J835">
        <v>0</v>
      </c>
      <c r="K835">
        <v>0</v>
      </c>
      <c r="L835">
        <v>0</v>
      </c>
      <c r="M835">
        <v>0</v>
      </c>
      <c r="N835">
        <v>0</v>
      </c>
      <c r="O835">
        <v>0</v>
      </c>
      <c r="P835">
        <v>0</v>
      </c>
      <c r="Q835">
        <v>0</v>
      </c>
    </row>
    <row r="836" spans="1:17">
      <c r="A836" s="1" t="s">
        <v>597</v>
      </c>
      <c r="B836" s="2">
        <v>3</v>
      </c>
      <c r="C836" s="2">
        <v>0</v>
      </c>
      <c r="D836" s="2">
        <v>2</v>
      </c>
      <c r="E836" s="2">
        <v>1</v>
      </c>
      <c r="F836" s="1" t="s">
        <v>110</v>
      </c>
      <c r="G836" s="1" t="s">
        <v>110</v>
      </c>
      <c r="H836" s="1" t="s">
        <v>1340</v>
      </c>
      <c r="I836" s="2">
        <v>91</v>
      </c>
      <c r="J836" s="2">
        <v>259</v>
      </c>
      <c r="K836" s="2">
        <v>559</v>
      </c>
      <c r="L836" s="2">
        <v>1000</v>
      </c>
      <c r="M836" s="2">
        <v>1527</v>
      </c>
      <c r="N836" s="2">
        <v>2109</v>
      </c>
      <c r="O836" s="2">
        <v>2731</v>
      </c>
      <c r="P836" s="2">
        <v>3347</v>
      </c>
      <c r="Q836" s="2">
        <v>3955</v>
      </c>
    </row>
    <row r="837" spans="1:17">
      <c r="A837" s="1" t="s">
        <v>597</v>
      </c>
      <c r="B837" s="2">
        <v>3</v>
      </c>
      <c r="C837" s="2">
        <v>0</v>
      </c>
      <c r="D837" s="2">
        <v>2</v>
      </c>
      <c r="E837" s="2">
        <v>2</v>
      </c>
      <c r="F837" s="1" t="s">
        <v>1102</v>
      </c>
      <c r="G837" s="1" t="s">
        <v>1396</v>
      </c>
      <c r="H837" s="1" t="s">
        <v>1397</v>
      </c>
      <c r="I837" s="2">
        <v>5787</v>
      </c>
      <c r="J837" s="2">
        <v>6088</v>
      </c>
      <c r="K837" s="2">
        <v>6331</v>
      </c>
      <c r="L837" s="2">
        <v>6530</v>
      </c>
      <c r="M837" s="2">
        <v>6692</v>
      </c>
      <c r="N837" s="2">
        <v>6819</v>
      </c>
      <c r="O837" s="2">
        <v>6921</v>
      </c>
      <c r="P837" s="2">
        <v>7000</v>
      </c>
      <c r="Q837" s="2">
        <v>0</v>
      </c>
    </row>
    <row r="838" spans="1:17">
      <c r="A838" s="1" t="s">
        <v>597</v>
      </c>
      <c r="B838" s="2">
        <v>3</v>
      </c>
      <c r="C838" s="2">
        <v>0</v>
      </c>
      <c r="D838" s="2">
        <v>2</v>
      </c>
      <c r="E838" s="2">
        <v>3</v>
      </c>
      <c r="F838" s="1" t="s">
        <v>110</v>
      </c>
      <c r="G838" s="1" t="s">
        <v>110</v>
      </c>
      <c r="H838" s="1" t="s">
        <v>110</v>
      </c>
      <c r="I838" s="2">
        <v>0</v>
      </c>
      <c r="J838" s="2">
        <v>0</v>
      </c>
      <c r="K838" s="2">
        <v>0</v>
      </c>
      <c r="L838" s="2">
        <v>0</v>
      </c>
      <c r="M838" s="2">
        <v>0</v>
      </c>
      <c r="N838" s="2">
        <v>0</v>
      </c>
      <c r="O838" s="2">
        <v>0</v>
      </c>
      <c r="P838" s="2">
        <v>0</v>
      </c>
      <c r="Q838" s="2">
        <v>0</v>
      </c>
    </row>
    <row r="839" spans="1:17">
      <c r="A839" s="3" t="s">
        <v>601</v>
      </c>
      <c r="B839">
        <v>3</v>
      </c>
      <c r="C839">
        <v>0</v>
      </c>
      <c r="D839">
        <v>2</v>
      </c>
      <c r="E839">
        <v>1</v>
      </c>
      <c r="F839" s="3" t="s">
        <v>110</v>
      </c>
      <c r="G839" s="3" t="s">
        <v>110</v>
      </c>
      <c r="H839" s="3" t="s">
        <v>1340</v>
      </c>
      <c r="I839">
        <v>90</v>
      </c>
      <c r="J839">
        <v>247</v>
      </c>
      <c r="K839">
        <v>523</v>
      </c>
      <c r="L839">
        <v>909</v>
      </c>
      <c r="M839">
        <v>1386</v>
      </c>
      <c r="N839">
        <v>1945</v>
      </c>
      <c r="O839">
        <v>2540</v>
      </c>
      <c r="P839">
        <v>3164</v>
      </c>
      <c r="Q839">
        <v>3785</v>
      </c>
    </row>
    <row r="840" spans="1:17">
      <c r="A840" s="3" t="s">
        <v>601</v>
      </c>
      <c r="B840">
        <v>3</v>
      </c>
      <c r="C840">
        <v>0</v>
      </c>
      <c r="D840">
        <v>2</v>
      </c>
      <c r="E840">
        <v>2</v>
      </c>
      <c r="F840" s="3" t="s">
        <v>1398</v>
      </c>
      <c r="G840" s="3" t="s">
        <v>1399</v>
      </c>
      <c r="H840" s="3" t="s">
        <v>1400</v>
      </c>
      <c r="I840">
        <v>5586</v>
      </c>
      <c r="J840">
        <v>5895</v>
      </c>
      <c r="K840">
        <v>6157</v>
      </c>
      <c r="L840">
        <v>6375</v>
      </c>
      <c r="M840">
        <v>6549</v>
      </c>
      <c r="N840">
        <v>6690</v>
      </c>
      <c r="O840">
        <v>6802</v>
      </c>
      <c r="P840">
        <v>0</v>
      </c>
      <c r="Q840">
        <v>0</v>
      </c>
    </row>
    <row r="841" spans="1:17">
      <c r="A841" s="3" t="s">
        <v>601</v>
      </c>
      <c r="B841">
        <v>3</v>
      </c>
      <c r="C841">
        <v>0</v>
      </c>
      <c r="D841">
        <v>2</v>
      </c>
      <c r="E841">
        <v>3</v>
      </c>
      <c r="F841" s="3" t="s">
        <v>110</v>
      </c>
      <c r="G841" s="3" t="s">
        <v>110</v>
      </c>
      <c r="H841" s="3" t="s">
        <v>110</v>
      </c>
      <c r="I841">
        <v>0</v>
      </c>
      <c r="J841">
        <v>0</v>
      </c>
      <c r="K841">
        <v>0</v>
      </c>
      <c r="L841">
        <v>0</v>
      </c>
      <c r="M841">
        <v>0</v>
      </c>
      <c r="N841">
        <v>0</v>
      </c>
      <c r="O841">
        <v>0</v>
      </c>
      <c r="P841">
        <v>0</v>
      </c>
      <c r="Q841">
        <v>0</v>
      </c>
    </row>
    <row r="842" spans="1:17">
      <c r="A842" s="1" t="s">
        <v>605</v>
      </c>
      <c r="B842" s="2">
        <v>3</v>
      </c>
      <c r="C842" s="2">
        <v>0</v>
      </c>
      <c r="D842" s="2">
        <v>2</v>
      </c>
      <c r="E842" s="2">
        <v>1</v>
      </c>
      <c r="F842" s="1" t="s">
        <v>110</v>
      </c>
      <c r="G842" s="1" t="s">
        <v>110</v>
      </c>
      <c r="H842" s="1" t="s">
        <v>1344</v>
      </c>
      <c r="I842" s="2">
        <v>83</v>
      </c>
      <c r="J842" s="2">
        <v>226</v>
      </c>
      <c r="K842" s="2">
        <v>469</v>
      </c>
      <c r="L842" s="2">
        <v>816</v>
      </c>
      <c r="M842" s="2">
        <v>1272</v>
      </c>
      <c r="N842" s="2">
        <v>1798</v>
      </c>
      <c r="O842" s="2">
        <v>2393</v>
      </c>
      <c r="P842" s="2">
        <v>3022</v>
      </c>
      <c r="Q842" s="2">
        <v>3605</v>
      </c>
    </row>
    <row r="843" spans="1:17">
      <c r="A843" s="1" t="s">
        <v>605</v>
      </c>
      <c r="B843" s="2">
        <v>3</v>
      </c>
      <c r="C843" s="2">
        <v>0</v>
      </c>
      <c r="D843" s="2">
        <v>2</v>
      </c>
      <c r="E843" s="2">
        <v>2</v>
      </c>
      <c r="F843" s="1" t="s">
        <v>1093</v>
      </c>
      <c r="G843" s="1" t="s">
        <v>1401</v>
      </c>
      <c r="H843" s="1" t="s">
        <v>1402</v>
      </c>
      <c r="I843" s="2">
        <v>5375</v>
      </c>
      <c r="J843" s="2">
        <v>5698</v>
      </c>
      <c r="K843" s="2">
        <v>5978</v>
      </c>
      <c r="L843" s="2">
        <v>6206</v>
      </c>
      <c r="M843" s="2">
        <v>6394</v>
      </c>
      <c r="N843" s="2">
        <v>6547</v>
      </c>
      <c r="O843" s="2">
        <v>0</v>
      </c>
      <c r="P843" s="2">
        <v>0</v>
      </c>
      <c r="Q843" s="2">
        <v>0</v>
      </c>
    </row>
    <row r="844" spans="1:17">
      <c r="A844" s="1" t="s">
        <v>605</v>
      </c>
      <c r="B844" s="2">
        <v>3</v>
      </c>
      <c r="C844" s="2">
        <v>0</v>
      </c>
      <c r="D844" s="2">
        <v>2</v>
      </c>
      <c r="E844" s="2">
        <v>3</v>
      </c>
      <c r="F844" s="1" t="s">
        <v>110</v>
      </c>
      <c r="G844" s="1" t="s">
        <v>110</v>
      </c>
      <c r="H844" s="1" t="s">
        <v>110</v>
      </c>
      <c r="I844" s="2">
        <v>0</v>
      </c>
      <c r="J844" s="2">
        <v>0</v>
      </c>
      <c r="K844" s="2">
        <v>0</v>
      </c>
      <c r="L844" s="2">
        <v>0</v>
      </c>
      <c r="M844" s="2">
        <v>0</v>
      </c>
      <c r="N844" s="2">
        <v>0</v>
      </c>
      <c r="O844" s="2">
        <v>0</v>
      </c>
      <c r="P844" s="2">
        <v>0</v>
      </c>
      <c r="Q844" s="2">
        <v>0</v>
      </c>
    </row>
    <row r="845" spans="1:17">
      <c r="A845" s="3" t="s">
        <v>611</v>
      </c>
      <c r="B845">
        <v>3</v>
      </c>
      <c r="C845">
        <v>0</v>
      </c>
      <c r="D845">
        <v>2</v>
      </c>
      <c r="E845">
        <v>1</v>
      </c>
      <c r="F845" s="3" t="s">
        <v>110</v>
      </c>
      <c r="G845" s="3" t="s">
        <v>110</v>
      </c>
      <c r="H845" s="3" t="s">
        <v>1333</v>
      </c>
      <c r="I845">
        <v>75</v>
      </c>
      <c r="J845">
        <v>201</v>
      </c>
      <c r="K845">
        <v>420</v>
      </c>
      <c r="L845">
        <v>752</v>
      </c>
      <c r="M845">
        <v>1178</v>
      </c>
      <c r="N845">
        <v>1702</v>
      </c>
      <c r="O845">
        <v>2298</v>
      </c>
      <c r="P845">
        <v>2886</v>
      </c>
      <c r="Q845">
        <v>3413</v>
      </c>
    </row>
    <row r="846" spans="1:17">
      <c r="A846" s="3" t="s">
        <v>611</v>
      </c>
      <c r="B846">
        <v>3</v>
      </c>
      <c r="C846">
        <v>0</v>
      </c>
      <c r="D846">
        <v>2</v>
      </c>
      <c r="E846">
        <v>2</v>
      </c>
      <c r="F846" s="3" t="s">
        <v>1403</v>
      </c>
      <c r="G846" s="3" t="s">
        <v>1404</v>
      </c>
      <c r="H846" s="3" t="s">
        <v>1405</v>
      </c>
      <c r="I846">
        <v>5172</v>
      </c>
      <c r="J846">
        <v>5513</v>
      </c>
      <c r="K846">
        <v>5798</v>
      </c>
      <c r="L846">
        <v>6040</v>
      </c>
      <c r="M846">
        <v>6239</v>
      </c>
      <c r="N846">
        <v>0</v>
      </c>
      <c r="O846">
        <v>0</v>
      </c>
      <c r="P846">
        <v>0</v>
      </c>
      <c r="Q846">
        <v>0</v>
      </c>
    </row>
    <row r="847" spans="1:17">
      <c r="A847" s="3" t="s">
        <v>611</v>
      </c>
      <c r="B847">
        <v>3</v>
      </c>
      <c r="C847">
        <v>0</v>
      </c>
      <c r="D847">
        <v>2</v>
      </c>
      <c r="E847">
        <v>3</v>
      </c>
      <c r="F847" s="3" t="s">
        <v>110</v>
      </c>
      <c r="G847" s="3" t="s">
        <v>110</v>
      </c>
      <c r="H847" s="3" t="s">
        <v>110</v>
      </c>
      <c r="I847">
        <v>0</v>
      </c>
      <c r="J847">
        <v>0</v>
      </c>
      <c r="K847">
        <v>0</v>
      </c>
      <c r="L847">
        <v>0</v>
      </c>
      <c r="M847">
        <v>0</v>
      </c>
      <c r="N847">
        <v>0</v>
      </c>
      <c r="O847">
        <v>0</v>
      </c>
      <c r="P847">
        <v>0</v>
      </c>
      <c r="Q847">
        <v>0</v>
      </c>
    </row>
    <row r="848" spans="1:17">
      <c r="A848" s="1" t="s">
        <v>617</v>
      </c>
      <c r="B848" s="2">
        <v>3</v>
      </c>
      <c r="C848" s="2">
        <v>0</v>
      </c>
      <c r="D848" s="2">
        <v>2</v>
      </c>
      <c r="E848" s="2">
        <v>1</v>
      </c>
      <c r="F848" s="1" t="s">
        <v>110</v>
      </c>
      <c r="G848" s="1" t="s">
        <v>110</v>
      </c>
      <c r="H848" s="1" t="s">
        <v>1333</v>
      </c>
      <c r="I848" s="2">
        <v>71</v>
      </c>
      <c r="J848" s="2">
        <v>189</v>
      </c>
      <c r="K848" s="2">
        <v>400</v>
      </c>
      <c r="L848" s="2">
        <v>706</v>
      </c>
      <c r="M848" s="2">
        <v>1125</v>
      </c>
      <c r="N848" s="2">
        <v>1648</v>
      </c>
      <c r="O848" s="2">
        <v>2204</v>
      </c>
      <c r="P848" s="2">
        <v>2723</v>
      </c>
      <c r="Q848" s="2">
        <v>3225</v>
      </c>
    </row>
    <row r="849" spans="1:17">
      <c r="A849" s="1" t="s">
        <v>617</v>
      </c>
      <c r="B849" s="2">
        <v>3</v>
      </c>
      <c r="C849" s="2">
        <v>0</v>
      </c>
      <c r="D849" s="2">
        <v>2</v>
      </c>
      <c r="E849" s="2">
        <v>2</v>
      </c>
      <c r="F849" s="1" t="s">
        <v>1406</v>
      </c>
      <c r="G849" s="1" t="s">
        <v>1407</v>
      </c>
      <c r="H849" s="1" t="s">
        <v>1408</v>
      </c>
      <c r="I849" s="2">
        <v>4971</v>
      </c>
      <c r="J849" s="2">
        <v>5308</v>
      </c>
      <c r="K849" s="2">
        <v>5607</v>
      </c>
      <c r="L849" s="2">
        <v>5858</v>
      </c>
      <c r="M849" s="2">
        <v>0</v>
      </c>
      <c r="N849" s="2">
        <v>0</v>
      </c>
      <c r="O849" s="2">
        <v>0</v>
      </c>
      <c r="P849" s="2">
        <v>0</v>
      </c>
      <c r="Q849" s="2">
        <v>0</v>
      </c>
    </row>
    <row r="850" spans="1:17">
      <c r="A850" s="1" t="s">
        <v>617</v>
      </c>
      <c r="B850" s="2">
        <v>3</v>
      </c>
      <c r="C850" s="2">
        <v>0</v>
      </c>
      <c r="D850" s="2">
        <v>2</v>
      </c>
      <c r="E850" s="2">
        <v>3</v>
      </c>
      <c r="F850" s="1" t="s">
        <v>110</v>
      </c>
      <c r="G850" s="1" t="s">
        <v>110</v>
      </c>
      <c r="H850" s="1" t="s">
        <v>110</v>
      </c>
      <c r="I850" s="2">
        <v>0</v>
      </c>
      <c r="J850" s="2">
        <v>0</v>
      </c>
      <c r="K850" s="2">
        <v>0</v>
      </c>
      <c r="L850" s="2">
        <v>0</v>
      </c>
      <c r="M850" s="2">
        <v>0</v>
      </c>
      <c r="N850" s="2">
        <v>0</v>
      </c>
      <c r="O850" s="2">
        <v>0</v>
      </c>
      <c r="P850" s="2">
        <v>0</v>
      </c>
      <c r="Q850" s="2">
        <v>0</v>
      </c>
    </row>
    <row r="851" spans="1:17">
      <c r="A851" s="3" t="s">
        <v>621</v>
      </c>
      <c r="B851">
        <v>3</v>
      </c>
      <c r="C851">
        <v>0</v>
      </c>
      <c r="D851">
        <v>2</v>
      </c>
      <c r="E851">
        <v>1</v>
      </c>
      <c r="F851" s="3" t="s">
        <v>110</v>
      </c>
      <c r="G851" s="3" t="s">
        <v>110</v>
      </c>
      <c r="H851" s="3" t="s">
        <v>1409</v>
      </c>
      <c r="I851">
        <v>67</v>
      </c>
      <c r="J851">
        <v>181</v>
      </c>
      <c r="K851">
        <v>377</v>
      </c>
      <c r="L851">
        <v>681</v>
      </c>
      <c r="M851">
        <v>1102</v>
      </c>
      <c r="N851">
        <v>1590</v>
      </c>
      <c r="O851">
        <v>2075</v>
      </c>
      <c r="P851">
        <v>2566</v>
      </c>
      <c r="Q851">
        <v>3065</v>
      </c>
    </row>
    <row r="852" spans="1:17">
      <c r="A852" s="3" t="s">
        <v>621</v>
      </c>
      <c r="B852">
        <v>3</v>
      </c>
      <c r="C852">
        <v>0</v>
      </c>
      <c r="D852">
        <v>2</v>
      </c>
      <c r="E852">
        <v>2</v>
      </c>
      <c r="F852" s="3" t="s">
        <v>1410</v>
      </c>
      <c r="G852" s="3" t="s">
        <v>1411</v>
      </c>
      <c r="H852" s="3" t="s">
        <v>1412</v>
      </c>
      <c r="I852">
        <v>4784</v>
      </c>
      <c r="J852">
        <v>5136</v>
      </c>
      <c r="K852">
        <v>5442</v>
      </c>
      <c r="L852">
        <v>0</v>
      </c>
      <c r="M852">
        <v>0</v>
      </c>
      <c r="N852">
        <v>0</v>
      </c>
      <c r="O852">
        <v>0</v>
      </c>
      <c r="P852">
        <v>0</v>
      </c>
      <c r="Q852">
        <v>0</v>
      </c>
    </row>
    <row r="853" spans="1:17">
      <c r="A853" s="3" t="s">
        <v>621</v>
      </c>
      <c r="B853">
        <v>3</v>
      </c>
      <c r="C853">
        <v>0</v>
      </c>
      <c r="D853">
        <v>2</v>
      </c>
      <c r="E853">
        <v>3</v>
      </c>
      <c r="F853" s="3" t="s">
        <v>110</v>
      </c>
      <c r="G853" s="3" t="s">
        <v>110</v>
      </c>
      <c r="H853" s="3" t="s">
        <v>110</v>
      </c>
      <c r="I853">
        <v>0</v>
      </c>
      <c r="J853">
        <v>0</v>
      </c>
      <c r="K853">
        <v>0</v>
      </c>
      <c r="L853">
        <v>0</v>
      </c>
      <c r="M853">
        <v>0</v>
      </c>
      <c r="N853">
        <v>0</v>
      </c>
      <c r="O853">
        <v>0</v>
      </c>
      <c r="P853">
        <v>0</v>
      </c>
      <c r="Q853">
        <v>0</v>
      </c>
    </row>
    <row r="854" spans="1:17">
      <c r="A854" s="1" t="s">
        <v>626</v>
      </c>
      <c r="B854" s="2">
        <v>3</v>
      </c>
      <c r="C854" s="2">
        <v>0</v>
      </c>
      <c r="D854" s="2">
        <v>2</v>
      </c>
      <c r="E854" s="2">
        <v>1</v>
      </c>
      <c r="F854" s="1" t="s">
        <v>110</v>
      </c>
      <c r="G854" s="1" t="s">
        <v>110</v>
      </c>
      <c r="H854" s="1" t="s">
        <v>1413</v>
      </c>
      <c r="I854" s="2">
        <v>66</v>
      </c>
      <c r="J854" s="2">
        <v>171</v>
      </c>
      <c r="K854" s="2">
        <v>365</v>
      </c>
      <c r="L854" s="2">
        <v>672</v>
      </c>
      <c r="M854" s="2">
        <v>1067</v>
      </c>
      <c r="N854" s="2">
        <v>1493</v>
      </c>
      <c r="O854" s="2">
        <v>1950</v>
      </c>
      <c r="P854" s="2">
        <v>2436</v>
      </c>
      <c r="Q854" s="2">
        <v>2910</v>
      </c>
    </row>
    <row r="855" spans="1:17">
      <c r="A855" s="1" t="s">
        <v>626</v>
      </c>
      <c r="B855" s="2">
        <v>3</v>
      </c>
      <c r="C855" s="2">
        <v>0</v>
      </c>
      <c r="D855" s="2">
        <v>2</v>
      </c>
      <c r="E855" s="2">
        <v>2</v>
      </c>
      <c r="F855" s="1" t="s">
        <v>1414</v>
      </c>
      <c r="G855" s="1" t="s">
        <v>1415</v>
      </c>
      <c r="H855" s="1" t="s">
        <v>1416</v>
      </c>
      <c r="I855" s="2">
        <v>4632</v>
      </c>
      <c r="J855" s="2">
        <v>4989</v>
      </c>
      <c r="K855" s="2">
        <v>0</v>
      </c>
      <c r="L855" s="2">
        <v>0</v>
      </c>
      <c r="M855" s="2">
        <v>0</v>
      </c>
      <c r="N855" s="2">
        <v>0</v>
      </c>
      <c r="O855" s="2">
        <v>0</v>
      </c>
      <c r="P855" s="2">
        <v>0</v>
      </c>
      <c r="Q855" s="2">
        <v>0</v>
      </c>
    </row>
    <row r="856" spans="1:17">
      <c r="A856" s="1" t="s">
        <v>626</v>
      </c>
      <c r="B856" s="2">
        <v>3</v>
      </c>
      <c r="C856" s="2">
        <v>0</v>
      </c>
      <c r="D856" s="2">
        <v>2</v>
      </c>
      <c r="E856" s="2">
        <v>3</v>
      </c>
      <c r="F856" s="1" t="s">
        <v>110</v>
      </c>
      <c r="G856" s="1" t="s">
        <v>110</v>
      </c>
      <c r="H856" s="1" t="s">
        <v>110</v>
      </c>
      <c r="I856" s="2">
        <v>0</v>
      </c>
      <c r="J856" s="2">
        <v>0</v>
      </c>
      <c r="K856" s="2">
        <v>0</v>
      </c>
      <c r="L856" s="2">
        <v>0</v>
      </c>
      <c r="M856" s="2">
        <v>0</v>
      </c>
      <c r="N856" s="2">
        <v>0</v>
      </c>
      <c r="O856" s="2">
        <v>0</v>
      </c>
      <c r="P856" s="2">
        <v>0</v>
      </c>
      <c r="Q856" s="2">
        <v>0</v>
      </c>
    </row>
    <row r="857" spans="1:17">
      <c r="A857" s="3" t="s">
        <v>631</v>
      </c>
      <c r="B857">
        <v>3</v>
      </c>
      <c r="C857">
        <v>0</v>
      </c>
      <c r="D857">
        <v>2</v>
      </c>
      <c r="E857">
        <v>1</v>
      </c>
      <c r="F857" s="3" t="s">
        <v>110</v>
      </c>
      <c r="G857" s="3" t="s">
        <v>110</v>
      </c>
      <c r="H857" s="3" t="s">
        <v>1413</v>
      </c>
      <c r="I857">
        <v>61</v>
      </c>
      <c r="J857">
        <v>164</v>
      </c>
      <c r="K857">
        <v>358</v>
      </c>
      <c r="L857">
        <v>647</v>
      </c>
      <c r="M857">
        <v>995</v>
      </c>
      <c r="N857">
        <v>1395</v>
      </c>
      <c r="O857">
        <v>1848</v>
      </c>
      <c r="P857">
        <v>2311</v>
      </c>
      <c r="Q857">
        <v>2773</v>
      </c>
    </row>
    <row r="858" spans="1:17">
      <c r="A858" s="3" t="s">
        <v>631</v>
      </c>
      <c r="B858">
        <v>3</v>
      </c>
      <c r="C858">
        <v>0</v>
      </c>
      <c r="D858">
        <v>2</v>
      </c>
      <c r="E858">
        <v>2</v>
      </c>
      <c r="F858" s="3" t="s">
        <v>1417</v>
      </c>
      <c r="G858" s="3" t="s">
        <v>1418</v>
      </c>
      <c r="H858" s="3" t="s">
        <v>1419</v>
      </c>
      <c r="I858">
        <v>4502</v>
      </c>
      <c r="J858">
        <v>0</v>
      </c>
      <c r="K858">
        <v>0</v>
      </c>
      <c r="L858">
        <v>0</v>
      </c>
      <c r="M858">
        <v>0</v>
      </c>
      <c r="N858">
        <v>0</v>
      </c>
      <c r="O858">
        <v>0</v>
      </c>
      <c r="P858">
        <v>0</v>
      </c>
      <c r="Q858">
        <v>0</v>
      </c>
    </row>
    <row r="859" spans="1:17">
      <c r="A859" s="3" t="s">
        <v>631</v>
      </c>
      <c r="B859">
        <v>3</v>
      </c>
      <c r="C859">
        <v>0</v>
      </c>
      <c r="D859">
        <v>2</v>
      </c>
      <c r="E859">
        <v>3</v>
      </c>
      <c r="F859" s="3" t="s">
        <v>110</v>
      </c>
      <c r="G859" s="3" t="s">
        <v>110</v>
      </c>
      <c r="H859" s="3" t="s">
        <v>110</v>
      </c>
      <c r="I859">
        <v>0</v>
      </c>
      <c r="J859">
        <v>0</v>
      </c>
      <c r="K859">
        <v>0</v>
      </c>
      <c r="L859">
        <v>0</v>
      </c>
      <c r="M859">
        <v>0</v>
      </c>
      <c r="N859">
        <v>0</v>
      </c>
      <c r="O859">
        <v>0</v>
      </c>
      <c r="P859">
        <v>0</v>
      </c>
      <c r="Q859">
        <v>0</v>
      </c>
    </row>
    <row r="860" spans="1:17">
      <c r="A860" s="1" t="s">
        <v>635</v>
      </c>
      <c r="B860" s="2">
        <v>3</v>
      </c>
      <c r="C860" s="2">
        <v>0</v>
      </c>
      <c r="D860" s="2">
        <v>2</v>
      </c>
      <c r="E860" s="2">
        <v>1</v>
      </c>
      <c r="F860" s="1" t="s">
        <v>110</v>
      </c>
      <c r="G860" s="1" t="s">
        <v>110</v>
      </c>
      <c r="H860" s="1" t="s">
        <v>1420</v>
      </c>
      <c r="I860" s="2">
        <v>58</v>
      </c>
      <c r="J860" s="2">
        <v>163</v>
      </c>
      <c r="K860" s="2">
        <v>349</v>
      </c>
      <c r="L860" s="2">
        <v>608</v>
      </c>
      <c r="M860" s="2">
        <v>936</v>
      </c>
      <c r="N860" s="2">
        <v>1336</v>
      </c>
      <c r="O860" s="2">
        <v>1770</v>
      </c>
      <c r="P860" s="2">
        <v>2220</v>
      </c>
      <c r="Q860" s="2">
        <v>2694</v>
      </c>
    </row>
    <row r="861" spans="1:17">
      <c r="A861" s="1" t="s">
        <v>635</v>
      </c>
      <c r="B861" s="2">
        <v>3</v>
      </c>
      <c r="C861" s="2">
        <v>0</v>
      </c>
      <c r="D861" s="2">
        <v>2</v>
      </c>
      <c r="E861" s="2">
        <v>2</v>
      </c>
      <c r="F861" s="1" t="s">
        <v>1421</v>
      </c>
      <c r="G861" s="1" t="s">
        <v>1195</v>
      </c>
      <c r="H861" s="1" t="s">
        <v>1422</v>
      </c>
      <c r="I861" s="2">
        <v>0</v>
      </c>
      <c r="J861" s="2">
        <v>0</v>
      </c>
      <c r="K861" s="2">
        <v>0</v>
      </c>
      <c r="L861" s="2">
        <v>0</v>
      </c>
      <c r="M861" s="2">
        <v>0</v>
      </c>
      <c r="N861" s="2">
        <v>0</v>
      </c>
      <c r="O861" s="2">
        <v>0</v>
      </c>
      <c r="P861" s="2">
        <v>0</v>
      </c>
      <c r="Q861" s="2">
        <v>0</v>
      </c>
    </row>
    <row r="862" spans="1:17">
      <c r="A862" s="1" t="s">
        <v>635</v>
      </c>
      <c r="B862" s="2">
        <v>3</v>
      </c>
      <c r="C862" s="2">
        <v>0</v>
      </c>
      <c r="D862" s="2">
        <v>2</v>
      </c>
      <c r="E862" s="2">
        <v>3</v>
      </c>
      <c r="F862" s="1" t="s">
        <v>110</v>
      </c>
      <c r="G862" s="1" t="s">
        <v>110</v>
      </c>
      <c r="H862" s="1" t="s">
        <v>110</v>
      </c>
      <c r="I862" s="2">
        <v>0</v>
      </c>
      <c r="J862" s="2">
        <v>0</v>
      </c>
      <c r="K862" s="2">
        <v>0</v>
      </c>
      <c r="L862" s="2">
        <v>0</v>
      </c>
      <c r="M862" s="2">
        <v>0</v>
      </c>
      <c r="N862" s="2">
        <v>0</v>
      </c>
      <c r="O862" s="2">
        <v>0</v>
      </c>
      <c r="P862" s="2">
        <v>0</v>
      </c>
      <c r="Q862" s="2">
        <v>0</v>
      </c>
    </row>
    <row r="863" spans="1:17">
      <c r="A863" s="3" t="s">
        <v>640</v>
      </c>
      <c r="B863">
        <v>3</v>
      </c>
      <c r="C863">
        <v>0</v>
      </c>
      <c r="D863">
        <v>2</v>
      </c>
      <c r="E863">
        <v>1</v>
      </c>
      <c r="F863" s="3" t="s">
        <v>110</v>
      </c>
      <c r="G863" s="3" t="s">
        <v>110</v>
      </c>
      <c r="H863" s="3" t="s">
        <v>1420</v>
      </c>
      <c r="I863">
        <v>60</v>
      </c>
      <c r="J863">
        <v>162</v>
      </c>
      <c r="K863">
        <v>333</v>
      </c>
      <c r="L863">
        <v>579</v>
      </c>
      <c r="M863">
        <v>910</v>
      </c>
      <c r="N863">
        <v>1296</v>
      </c>
      <c r="O863">
        <v>1718</v>
      </c>
      <c r="P863">
        <v>2181</v>
      </c>
      <c r="Q863">
        <v>2632</v>
      </c>
    </row>
    <row r="864" spans="1:17">
      <c r="A864" s="3" t="s">
        <v>640</v>
      </c>
      <c r="B864">
        <v>3</v>
      </c>
      <c r="C864">
        <v>0</v>
      </c>
      <c r="D864">
        <v>2</v>
      </c>
      <c r="E864">
        <v>2</v>
      </c>
      <c r="F864" s="3" t="s">
        <v>1227</v>
      </c>
      <c r="G864" s="3" t="s">
        <v>1423</v>
      </c>
      <c r="H864" s="3" t="s">
        <v>110</v>
      </c>
      <c r="I864">
        <v>0</v>
      </c>
      <c r="J864">
        <v>0</v>
      </c>
      <c r="K864">
        <v>0</v>
      </c>
      <c r="L864">
        <v>0</v>
      </c>
      <c r="M864">
        <v>0</v>
      </c>
      <c r="N864">
        <v>0</v>
      </c>
      <c r="O864">
        <v>0</v>
      </c>
      <c r="P864">
        <v>0</v>
      </c>
      <c r="Q864">
        <v>0</v>
      </c>
    </row>
    <row r="865" spans="1:17">
      <c r="A865" s="3" t="s">
        <v>640</v>
      </c>
      <c r="B865">
        <v>3</v>
      </c>
      <c r="C865">
        <v>0</v>
      </c>
      <c r="D865">
        <v>2</v>
      </c>
      <c r="E865">
        <v>3</v>
      </c>
      <c r="F865" s="3" t="s">
        <v>110</v>
      </c>
      <c r="G865" s="3" t="s">
        <v>110</v>
      </c>
      <c r="H865" s="3" t="s">
        <v>110</v>
      </c>
      <c r="I865">
        <v>0</v>
      </c>
      <c r="J865">
        <v>0</v>
      </c>
      <c r="K865">
        <v>0</v>
      </c>
      <c r="L865">
        <v>0</v>
      </c>
      <c r="M865">
        <v>0</v>
      </c>
      <c r="N865">
        <v>0</v>
      </c>
      <c r="O865">
        <v>0</v>
      </c>
      <c r="P865">
        <v>0</v>
      </c>
      <c r="Q865">
        <v>0</v>
      </c>
    </row>
    <row r="866" spans="1:17">
      <c r="A866" s="1" t="s">
        <v>644</v>
      </c>
      <c r="B866" s="2">
        <v>3</v>
      </c>
      <c r="C866" s="2">
        <v>0</v>
      </c>
      <c r="D866" s="2">
        <v>2</v>
      </c>
      <c r="E866" s="2">
        <v>1</v>
      </c>
      <c r="F866" s="1" t="s">
        <v>110</v>
      </c>
      <c r="G866" s="1" t="s">
        <v>110</v>
      </c>
      <c r="H866" s="1" t="s">
        <v>1329</v>
      </c>
      <c r="I866" s="2">
        <v>60</v>
      </c>
      <c r="J866" s="2">
        <v>155</v>
      </c>
      <c r="K866" s="2">
        <v>319</v>
      </c>
      <c r="L866" s="2">
        <v>569</v>
      </c>
      <c r="M866" s="2">
        <v>891</v>
      </c>
      <c r="N866" s="2">
        <v>1267</v>
      </c>
      <c r="O866" s="2">
        <v>1703</v>
      </c>
      <c r="P866" s="2">
        <v>2143</v>
      </c>
      <c r="Q866" s="2">
        <v>2603</v>
      </c>
    </row>
    <row r="867" spans="1:17">
      <c r="A867" s="1" t="s">
        <v>644</v>
      </c>
      <c r="B867" s="2">
        <v>3</v>
      </c>
      <c r="C867" s="2">
        <v>0</v>
      </c>
      <c r="D867" s="2">
        <v>2</v>
      </c>
      <c r="E867" s="2">
        <v>2</v>
      </c>
      <c r="F867" s="1" t="s">
        <v>1424</v>
      </c>
      <c r="G867" s="1" t="s">
        <v>110</v>
      </c>
      <c r="H867" s="1" t="s">
        <v>110</v>
      </c>
      <c r="I867" s="2">
        <v>0</v>
      </c>
      <c r="J867" s="2">
        <v>0</v>
      </c>
      <c r="K867" s="2">
        <v>0</v>
      </c>
      <c r="L867" s="2">
        <v>0</v>
      </c>
      <c r="M867" s="2">
        <v>0</v>
      </c>
      <c r="N867" s="2">
        <v>0</v>
      </c>
      <c r="O867" s="2">
        <v>0</v>
      </c>
      <c r="P867" s="2">
        <v>0</v>
      </c>
      <c r="Q867" s="2">
        <v>0</v>
      </c>
    </row>
    <row r="868" spans="1:17">
      <c r="A868" s="1" t="s">
        <v>644</v>
      </c>
      <c r="B868" s="2">
        <v>3</v>
      </c>
      <c r="C868" s="2">
        <v>0</v>
      </c>
      <c r="D868" s="2">
        <v>2</v>
      </c>
      <c r="E868" s="2">
        <v>3</v>
      </c>
      <c r="F868" s="1" t="s">
        <v>110</v>
      </c>
      <c r="G868" s="1" t="s">
        <v>110</v>
      </c>
      <c r="H868" s="1" t="s">
        <v>110</v>
      </c>
      <c r="I868" s="2">
        <v>0</v>
      </c>
      <c r="J868" s="2">
        <v>0</v>
      </c>
      <c r="K868" s="2">
        <v>0</v>
      </c>
      <c r="L868" s="2">
        <v>0</v>
      </c>
      <c r="M868" s="2">
        <v>0</v>
      </c>
      <c r="N868" s="2">
        <v>0</v>
      </c>
      <c r="O868" s="2">
        <v>0</v>
      </c>
      <c r="P868" s="2">
        <v>0</v>
      </c>
      <c r="Q868" s="2">
        <v>0</v>
      </c>
    </row>
    <row r="869" spans="1:17">
      <c r="A869" s="3" t="s">
        <v>646</v>
      </c>
      <c r="B869">
        <v>3</v>
      </c>
      <c r="C869">
        <v>0</v>
      </c>
      <c r="D869">
        <v>2</v>
      </c>
      <c r="E869">
        <v>1</v>
      </c>
      <c r="F869" s="3" t="s">
        <v>110</v>
      </c>
      <c r="G869" s="3" t="s">
        <v>110</v>
      </c>
      <c r="H869" s="3" t="s">
        <v>1329</v>
      </c>
      <c r="I869">
        <v>57</v>
      </c>
      <c r="J869">
        <v>148</v>
      </c>
      <c r="K869">
        <v>313</v>
      </c>
      <c r="L869">
        <v>558</v>
      </c>
      <c r="M869">
        <v>872</v>
      </c>
      <c r="N869">
        <v>1259</v>
      </c>
      <c r="O869">
        <v>1674</v>
      </c>
      <c r="P869">
        <v>2123</v>
      </c>
      <c r="Q869">
        <v>2578</v>
      </c>
    </row>
    <row r="870" spans="1:17">
      <c r="A870" s="3" t="s">
        <v>646</v>
      </c>
      <c r="B870">
        <v>3</v>
      </c>
      <c r="C870">
        <v>0</v>
      </c>
      <c r="D870">
        <v>2</v>
      </c>
      <c r="E870">
        <v>2</v>
      </c>
      <c r="F870" s="3" t="s">
        <v>110</v>
      </c>
      <c r="G870" s="3" t="s">
        <v>110</v>
      </c>
      <c r="H870" s="3" t="s">
        <v>110</v>
      </c>
      <c r="I870">
        <v>0</v>
      </c>
      <c r="J870">
        <v>0</v>
      </c>
      <c r="K870">
        <v>0</v>
      </c>
      <c r="L870">
        <v>0</v>
      </c>
      <c r="M870">
        <v>0</v>
      </c>
      <c r="N870">
        <v>0</v>
      </c>
      <c r="O870">
        <v>0</v>
      </c>
      <c r="P870">
        <v>0</v>
      </c>
      <c r="Q870">
        <v>0</v>
      </c>
    </row>
    <row r="871" spans="1:17">
      <c r="A871" s="3" t="s">
        <v>646</v>
      </c>
      <c r="B871">
        <v>3</v>
      </c>
      <c r="C871">
        <v>0</v>
      </c>
      <c r="D871">
        <v>2</v>
      </c>
      <c r="E871">
        <v>3</v>
      </c>
      <c r="F871" s="3" t="s">
        <v>110</v>
      </c>
      <c r="G871" s="3" t="s">
        <v>110</v>
      </c>
      <c r="H871" s="3" t="s">
        <v>110</v>
      </c>
      <c r="I871">
        <v>0</v>
      </c>
      <c r="J871">
        <v>0</v>
      </c>
      <c r="K871">
        <v>0</v>
      </c>
      <c r="L871">
        <v>0</v>
      </c>
      <c r="M871">
        <v>0</v>
      </c>
      <c r="N871">
        <v>0</v>
      </c>
      <c r="O871">
        <v>0</v>
      </c>
      <c r="P871">
        <v>0</v>
      </c>
      <c r="Q871">
        <v>0</v>
      </c>
    </row>
    <row r="872" spans="1:17">
      <c r="A872" s="1" t="s">
        <v>649</v>
      </c>
      <c r="B872" s="2">
        <v>3</v>
      </c>
      <c r="C872" s="2">
        <v>0</v>
      </c>
      <c r="D872" s="2">
        <v>2</v>
      </c>
      <c r="E872" s="2">
        <v>1</v>
      </c>
      <c r="F872" s="1" t="s">
        <v>110</v>
      </c>
      <c r="G872" s="1" t="s">
        <v>110</v>
      </c>
      <c r="H872" s="1" t="s">
        <v>1420</v>
      </c>
      <c r="I872" s="2">
        <v>55</v>
      </c>
      <c r="J872" s="2">
        <v>147</v>
      </c>
      <c r="K872" s="2">
        <v>309</v>
      </c>
      <c r="L872" s="2">
        <v>545</v>
      </c>
      <c r="M872" s="2">
        <v>865</v>
      </c>
      <c r="N872" s="2">
        <v>1234</v>
      </c>
      <c r="O872" s="2">
        <v>1655</v>
      </c>
      <c r="P872" s="2">
        <v>2099</v>
      </c>
      <c r="Q872" s="2">
        <v>0</v>
      </c>
    </row>
    <row r="873" spans="1:17">
      <c r="A873" s="1" t="s">
        <v>649</v>
      </c>
      <c r="B873" s="2">
        <v>3</v>
      </c>
      <c r="C873" s="2">
        <v>0</v>
      </c>
      <c r="D873" s="2">
        <v>2</v>
      </c>
      <c r="E873" s="2">
        <v>2</v>
      </c>
      <c r="F873" s="1" t="s">
        <v>110</v>
      </c>
      <c r="G873" s="1" t="s">
        <v>110</v>
      </c>
      <c r="H873" s="1" t="s">
        <v>110</v>
      </c>
      <c r="I873" s="2">
        <v>0</v>
      </c>
      <c r="J873" s="2">
        <v>0</v>
      </c>
      <c r="K873" s="2">
        <v>0</v>
      </c>
      <c r="L873" s="2">
        <v>0</v>
      </c>
      <c r="M873" s="2">
        <v>0</v>
      </c>
      <c r="N873" s="2">
        <v>0</v>
      </c>
      <c r="O873" s="2">
        <v>0</v>
      </c>
      <c r="P873" s="2">
        <v>0</v>
      </c>
      <c r="Q873" s="2">
        <v>0</v>
      </c>
    </row>
    <row r="874" spans="1:17">
      <c r="A874" s="1" t="s">
        <v>649</v>
      </c>
      <c r="B874" s="2">
        <v>3</v>
      </c>
      <c r="C874" s="2">
        <v>0</v>
      </c>
      <c r="D874" s="2">
        <v>2</v>
      </c>
      <c r="E874" s="2">
        <v>3</v>
      </c>
      <c r="F874" s="1" t="s">
        <v>110</v>
      </c>
      <c r="G874" s="1" t="s">
        <v>110</v>
      </c>
      <c r="H874" s="1" t="s">
        <v>110</v>
      </c>
      <c r="I874" s="2">
        <v>0</v>
      </c>
      <c r="J874" s="2">
        <v>0</v>
      </c>
      <c r="K874" s="2">
        <v>0</v>
      </c>
      <c r="L874" s="2">
        <v>0</v>
      </c>
      <c r="M874" s="2">
        <v>0</v>
      </c>
      <c r="N874" s="2">
        <v>0</v>
      </c>
      <c r="O874" s="2">
        <v>0</v>
      </c>
      <c r="P874" s="2">
        <v>0</v>
      </c>
      <c r="Q874" s="2">
        <v>0</v>
      </c>
    </row>
    <row r="875" spans="1:17">
      <c r="A875" s="3" t="s">
        <v>652</v>
      </c>
      <c r="B875">
        <v>3</v>
      </c>
      <c r="C875">
        <v>0</v>
      </c>
      <c r="D875">
        <v>2</v>
      </c>
      <c r="E875">
        <v>1</v>
      </c>
      <c r="F875" s="3" t="s">
        <v>110</v>
      </c>
      <c r="G875" s="3" t="s">
        <v>110</v>
      </c>
      <c r="H875" s="3" t="s">
        <v>1302</v>
      </c>
      <c r="I875">
        <v>54</v>
      </c>
      <c r="J875">
        <v>143</v>
      </c>
      <c r="K875">
        <v>298</v>
      </c>
      <c r="L875">
        <v>536</v>
      </c>
      <c r="M875">
        <v>844</v>
      </c>
      <c r="N875">
        <v>1218</v>
      </c>
      <c r="O875">
        <v>1637</v>
      </c>
      <c r="P875">
        <v>0</v>
      </c>
      <c r="Q875">
        <v>0</v>
      </c>
    </row>
    <row r="876" spans="1:17">
      <c r="A876" s="3" t="s">
        <v>652</v>
      </c>
      <c r="B876">
        <v>3</v>
      </c>
      <c r="C876">
        <v>0</v>
      </c>
      <c r="D876">
        <v>2</v>
      </c>
      <c r="E876">
        <v>2</v>
      </c>
      <c r="F876" s="3" t="s">
        <v>110</v>
      </c>
      <c r="G876" s="3" t="s">
        <v>110</v>
      </c>
      <c r="H876" s="3" t="s">
        <v>110</v>
      </c>
      <c r="I876">
        <v>0</v>
      </c>
      <c r="J876">
        <v>0</v>
      </c>
      <c r="K876">
        <v>0</v>
      </c>
      <c r="L876">
        <v>0</v>
      </c>
      <c r="M876">
        <v>0</v>
      </c>
      <c r="N876">
        <v>0</v>
      </c>
      <c r="O876">
        <v>0</v>
      </c>
      <c r="P876">
        <v>0</v>
      </c>
      <c r="Q876">
        <v>0</v>
      </c>
    </row>
    <row r="877" spans="1:17">
      <c r="A877" s="3" t="s">
        <v>652</v>
      </c>
      <c r="B877">
        <v>3</v>
      </c>
      <c r="C877">
        <v>0</v>
      </c>
      <c r="D877">
        <v>2</v>
      </c>
      <c r="E877">
        <v>3</v>
      </c>
      <c r="F877" s="3" t="s">
        <v>110</v>
      </c>
      <c r="G877" s="3" t="s">
        <v>110</v>
      </c>
      <c r="H877" s="3" t="s">
        <v>110</v>
      </c>
      <c r="I877">
        <v>0</v>
      </c>
      <c r="J877">
        <v>0</v>
      </c>
      <c r="K877">
        <v>0</v>
      </c>
      <c r="L877">
        <v>0</v>
      </c>
      <c r="M877">
        <v>0</v>
      </c>
      <c r="N877">
        <v>0</v>
      </c>
      <c r="O877">
        <v>0</v>
      </c>
      <c r="P877">
        <v>0</v>
      </c>
      <c r="Q877">
        <v>0</v>
      </c>
    </row>
    <row r="878" spans="1:17">
      <c r="A878" s="1" t="s">
        <v>655</v>
      </c>
      <c r="B878" s="2">
        <v>3</v>
      </c>
      <c r="C878" s="2">
        <v>0</v>
      </c>
      <c r="D878" s="2">
        <v>2</v>
      </c>
      <c r="E878" s="2">
        <v>1</v>
      </c>
      <c r="F878" s="1" t="s">
        <v>110</v>
      </c>
      <c r="G878" s="1" t="s">
        <v>110</v>
      </c>
      <c r="H878" s="1" t="s">
        <v>1302</v>
      </c>
      <c r="I878" s="2">
        <v>52</v>
      </c>
      <c r="J878" s="2">
        <v>137</v>
      </c>
      <c r="K878" s="2">
        <v>294</v>
      </c>
      <c r="L878" s="2">
        <v>526</v>
      </c>
      <c r="M878" s="2">
        <v>838</v>
      </c>
      <c r="N878" s="2">
        <v>1212</v>
      </c>
      <c r="O878" s="2">
        <v>0</v>
      </c>
      <c r="P878" s="2">
        <v>0</v>
      </c>
      <c r="Q878" s="2">
        <v>0</v>
      </c>
    </row>
    <row r="879" spans="1:17">
      <c r="A879" s="1" t="s">
        <v>655</v>
      </c>
      <c r="B879" s="2">
        <v>3</v>
      </c>
      <c r="C879" s="2">
        <v>0</v>
      </c>
      <c r="D879" s="2">
        <v>2</v>
      </c>
      <c r="E879" s="2">
        <v>2</v>
      </c>
      <c r="F879" s="1" t="s">
        <v>110</v>
      </c>
      <c r="G879" s="1" t="s">
        <v>110</v>
      </c>
      <c r="H879" s="1" t="s">
        <v>110</v>
      </c>
      <c r="I879" s="2">
        <v>0</v>
      </c>
      <c r="J879" s="2">
        <v>0</v>
      </c>
      <c r="K879" s="2">
        <v>0</v>
      </c>
      <c r="L879" s="2">
        <v>0</v>
      </c>
      <c r="M879" s="2">
        <v>0</v>
      </c>
      <c r="N879" s="2">
        <v>0</v>
      </c>
      <c r="O879" s="2">
        <v>0</v>
      </c>
      <c r="P879" s="2">
        <v>0</v>
      </c>
      <c r="Q879" s="2">
        <v>0</v>
      </c>
    </row>
    <row r="880" spans="1:17">
      <c r="A880" s="1" t="s">
        <v>655</v>
      </c>
      <c r="B880" s="2">
        <v>3</v>
      </c>
      <c r="C880" s="2">
        <v>0</v>
      </c>
      <c r="D880" s="2">
        <v>2</v>
      </c>
      <c r="E880" s="2">
        <v>3</v>
      </c>
      <c r="F880" s="1" t="s">
        <v>110</v>
      </c>
      <c r="G880" s="1" t="s">
        <v>110</v>
      </c>
      <c r="H880" s="1" t="s">
        <v>110</v>
      </c>
      <c r="I880" s="2">
        <v>0</v>
      </c>
      <c r="J880" s="2">
        <v>0</v>
      </c>
      <c r="K880" s="2">
        <v>0</v>
      </c>
      <c r="L880" s="2">
        <v>0</v>
      </c>
      <c r="M880" s="2">
        <v>0</v>
      </c>
      <c r="N880" s="2">
        <v>0</v>
      </c>
      <c r="O880" s="2">
        <v>0</v>
      </c>
      <c r="P880" s="2">
        <v>0</v>
      </c>
      <c r="Q880" s="2">
        <v>0</v>
      </c>
    </row>
    <row r="881" spans="1:17">
      <c r="A881" s="3" t="s">
        <v>658</v>
      </c>
      <c r="B881">
        <v>3</v>
      </c>
      <c r="C881">
        <v>0</v>
      </c>
      <c r="D881">
        <v>2</v>
      </c>
      <c r="E881">
        <v>1</v>
      </c>
      <c r="F881" s="3" t="s">
        <v>110</v>
      </c>
      <c r="G881" s="3" t="s">
        <v>110</v>
      </c>
      <c r="H881" s="3" t="s">
        <v>1302</v>
      </c>
      <c r="I881">
        <v>51</v>
      </c>
      <c r="J881">
        <v>137</v>
      </c>
      <c r="K881">
        <v>290</v>
      </c>
      <c r="L881">
        <v>524</v>
      </c>
      <c r="M881">
        <v>838</v>
      </c>
      <c r="N881">
        <v>0</v>
      </c>
      <c r="O881">
        <v>0</v>
      </c>
      <c r="P881">
        <v>0</v>
      </c>
      <c r="Q881">
        <v>0</v>
      </c>
    </row>
    <row r="882" spans="1:17">
      <c r="A882" s="3" t="s">
        <v>658</v>
      </c>
      <c r="B882">
        <v>3</v>
      </c>
      <c r="C882">
        <v>0</v>
      </c>
      <c r="D882">
        <v>2</v>
      </c>
      <c r="E882">
        <v>2</v>
      </c>
      <c r="F882" s="3" t="s">
        <v>110</v>
      </c>
      <c r="G882" s="3" t="s">
        <v>110</v>
      </c>
      <c r="H882" s="3" t="s">
        <v>110</v>
      </c>
      <c r="I882">
        <v>0</v>
      </c>
      <c r="J882">
        <v>0</v>
      </c>
      <c r="K882">
        <v>0</v>
      </c>
      <c r="L882">
        <v>0</v>
      </c>
      <c r="M882">
        <v>0</v>
      </c>
      <c r="N882">
        <v>0</v>
      </c>
      <c r="O882">
        <v>0</v>
      </c>
      <c r="P882">
        <v>0</v>
      </c>
      <c r="Q882">
        <v>0</v>
      </c>
    </row>
    <row r="883" spans="1:17">
      <c r="A883" s="3" t="s">
        <v>658</v>
      </c>
      <c r="B883">
        <v>3</v>
      </c>
      <c r="C883">
        <v>0</v>
      </c>
      <c r="D883">
        <v>2</v>
      </c>
      <c r="E883">
        <v>3</v>
      </c>
      <c r="F883" s="3" t="s">
        <v>110</v>
      </c>
      <c r="G883" s="3" t="s">
        <v>110</v>
      </c>
      <c r="H883" s="3" t="s">
        <v>110</v>
      </c>
      <c r="I883">
        <v>0</v>
      </c>
      <c r="J883">
        <v>0</v>
      </c>
      <c r="K883">
        <v>0</v>
      </c>
      <c r="L883">
        <v>0</v>
      </c>
      <c r="M883">
        <v>0</v>
      </c>
      <c r="N883">
        <v>0</v>
      </c>
      <c r="O883">
        <v>0</v>
      </c>
      <c r="P883">
        <v>0</v>
      </c>
      <c r="Q883">
        <v>0</v>
      </c>
    </row>
    <row r="884" spans="1:17">
      <c r="A884" s="1" t="s">
        <v>661</v>
      </c>
      <c r="B884" s="2">
        <v>3</v>
      </c>
      <c r="C884" s="2">
        <v>0</v>
      </c>
      <c r="D884" s="2">
        <v>2</v>
      </c>
      <c r="E884" s="2">
        <v>1</v>
      </c>
      <c r="F884" s="1" t="s">
        <v>110</v>
      </c>
      <c r="G884" s="1" t="s">
        <v>110</v>
      </c>
      <c r="H884" s="1" t="s">
        <v>1302</v>
      </c>
      <c r="I884" s="2">
        <v>52</v>
      </c>
      <c r="J884" s="2">
        <v>136</v>
      </c>
      <c r="K884" s="2">
        <v>290</v>
      </c>
      <c r="L884" s="2">
        <v>526</v>
      </c>
      <c r="M884" s="2">
        <v>0</v>
      </c>
      <c r="N884" s="2">
        <v>0</v>
      </c>
      <c r="O884" s="2">
        <v>0</v>
      </c>
      <c r="P884" s="2">
        <v>0</v>
      </c>
      <c r="Q884" s="2">
        <v>0</v>
      </c>
    </row>
    <row r="885" spans="1:17">
      <c r="A885" s="1" t="s">
        <v>661</v>
      </c>
      <c r="B885" s="2">
        <v>3</v>
      </c>
      <c r="C885" s="2">
        <v>0</v>
      </c>
      <c r="D885" s="2">
        <v>2</v>
      </c>
      <c r="E885" s="2">
        <v>2</v>
      </c>
      <c r="F885" s="1" t="s">
        <v>110</v>
      </c>
      <c r="G885" s="1" t="s">
        <v>110</v>
      </c>
      <c r="H885" s="1" t="s">
        <v>110</v>
      </c>
      <c r="I885" s="2">
        <v>0</v>
      </c>
      <c r="J885" s="2">
        <v>0</v>
      </c>
      <c r="K885" s="2">
        <v>0</v>
      </c>
      <c r="L885" s="2">
        <v>0</v>
      </c>
      <c r="M885" s="2">
        <v>0</v>
      </c>
      <c r="N885" s="2">
        <v>0</v>
      </c>
      <c r="O885" s="2">
        <v>0</v>
      </c>
      <c r="P885" s="2">
        <v>0</v>
      </c>
      <c r="Q885" s="2">
        <v>0</v>
      </c>
    </row>
    <row r="886" spans="1:17">
      <c r="A886" s="1" t="s">
        <v>661</v>
      </c>
      <c r="B886" s="2">
        <v>3</v>
      </c>
      <c r="C886" s="2">
        <v>0</v>
      </c>
      <c r="D886" s="2">
        <v>2</v>
      </c>
      <c r="E886" s="2">
        <v>3</v>
      </c>
      <c r="F886" s="1" t="s">
        <v>110</v>
      </c>
      <c r="G886" s="1" t="s">
        <v>110</v>
      </c>
      <c r="H886" s="1" t="s">
        <v>110</v>
      </c>
      <c r="I886" s="2">
        <v>0</v>
      </c>
      <c r="J886" s="2">
        <v>0</v>
      </c>
      <c r="K886" s="2">
        <v>0</v>
      </c>
      <c r="L886" s="2">
        <v>0</v>
      </c>
      <c r="M886" s="2">
        <v>0</v>
      </c>
      <c r="N886" s="2">
        <v>0</v>
      </c>
      <c r="O886" s="2">
        <v>0</v>
      </c>
      <c r="P886" s="2">
        <v>0</v>
      </c>
      <c r="Q886" s="2">
        <v>0</v>
      </c>
    </row>
    <row r="887" spans="1:17">
      <c r="A887" s="3" t="s">
        <v>663</v>
      </c>
      <c r="B887">
        <v>3</v>
      </c>
      <c r="C887">
        <v>0</v>
      </c>
      <c r="D887">
        <v>2</v>
      </c>
      <c r="E887">
        <v>1</v>
      </c>
      <c r="F887" s="3" t="s">
        <v>110</v>
      </c>
      <c r="G887" s="3" t="s">
        <v>110</v>
      </c>
      <c r="H887" s="3" t="s">
        <v>1302</v>
      </c>
      <c r="I887">
        <v>50</v>
      </c>
      <c r="J887">
        <v>133</v>
      </c>
      <c r="K887">
        <v>288</v>
      </c>
      <c r="L887">
        <v>0</v>
      </c>
      <c r="M887">
        <v>0</v>
      </c>
      <c r="N887">
        <v>0</v>
      </c>
      <c r="O887">
        <v>0</v>
      </c>
      <c r="P887">
        <v>0</v>
      </c>
      <c r="Q887">
        <v>0</v>
      </c>
    </row>
    <row r="888" spans="1:17">
      <c r="A888" s="3" t="s">
        <v>663</v>
      </c>
      <c r="B888">
        <v>3</v>
      </c>
      <c r="C888">
        <v>0</v>
      </c>
      <c r="D888">
        <v>2</v>
      </c>
      <c r="E888">
        <v>2</v>
      </c>
      <c r="F888" s="3" t="s">
        <v>110</v>
      </c>
      <c r="G888" s="3" t="s">
        <v>110</v>
      </c>
      <c r="H888" s="3" t="s">
        <v>110</v>
      </c>
      <c r="I888">
        <v>0</v>
      </c>
      <c r="J888">
        <v>0</v>
      </c>
      <c r="K888">
        <v>0</v>
      </c>
      <c r="L888">
        <v>0</v>
      </c>
      <c r="M888">
        <v>0</v>
      </c>
      <c r="N888">
        <v>0</v>
      </c>
      <c r="O888">
        <v>0</v>
      </c>
      <c r="P888">
        <v>0</v>
      </c>
      <c r="Q888">
        <v>0</v>
      </c>
    </row>
    <row r="889" spans="1:17">
      <c r="A889" s="3" t="s">
        <v>663</v>
      </c>
      <c r="B889">
        <v>3</v>
      </c>
      <c r="C889">
        <v>0</v>
      </c>
      <c r="D889">
        <v>2</v>
      </c>
      <c r="E889">
        <v>3</v>
      </c>
      <c r="F889" s="3" t="s">
        <v>110</v>
      </c>
      <c r="G889" s="3" t="s">
        <v>110</v>
      </c>
      <c r="H889" s="3" t="s">
        <v>110</v>
      </c>
      <c r="I889">
        <v>0</v>
      </c>
      <c r="J889">
        <v>0</v>
      </c>
      <c r="K889">
        <v>0</v>
      </c>
      <c r="L889">
        <v>0</v>
      </c>
      <c r="M889">
        <v>0</v>
      </c>
      <c r="N889">
        <v>0</v>
      </c>
      <c r="O889">
        <v>0</v>
      </c>
      <c r="P889">
        <v>0</v>
      </c>
      <c r="Q889">
        <v>0</v>
      </c>
    </row>
    <row r="890" spans="1:17">
      <c r="A890" s="1" t="s">
        <v>666</v>
      </c>
      <c r="B890" s="2">
        <v>3</v>
      </c>
      <c r="C890" s="2">
        <v>0</v>
      </c>
      <c r="D890" s="2">
        <v>2</v>
      </c>
      <c r="E890" s="2">
        <v>1</v>
      </c>
      <c r="F890" s="1" t="s">
        <v>110</v>
      </c>
      <c r="G890" s="1" t="s">
        <v>110</v>
      </c>
      <c r="H890" s="1" t="s">
        <v>1313</v>
      </c>
      <c r="I890" s="2">
        <v>49</v>
      </c>
      <c r="J890" s="2">
        <v>133</v>
      </c>
      <c r="K890" s="2">
        <v>0</v>
      </c>
      <c r="L890" s="2">
        <v>0</v>
      </c>
      <c r="M890" s="2">
        <v>0</v>
      </c>
      <c r="N890" s="2">
        <v>0</v>
      </c>
      <c r="O890" s="2">
        <v>0</v>
      </c>
      <c r="P890" s="2">
        <v>0</v>
      </c>
      <c r="Q890" s="2">
        <v>0</v>
      </c>
    </row>
    <row r="891" spans="1:17">
      <c r="A891" s="1" t="s">
        <v>666</v>
      </c>
      <c r="B891" s="2">
        <v>3</v>
      </c>
      <c r="C891" s="2">
        <v>0</v>
      </c>
      <c r="D891" s="2">
        <v>2</v>
      </c>
      <c r="E891" s="2">
        <v>2</v>
      </c>
      <c r="F891" s="1" t="s">
        <v>110</v>
      </c>
      <c r="G891" s="1" t="s">
        <v>110</v>
      </c>
      <c r="H891" s="1" t="s">
        <v>110</v>
      </c>
      <c r="I891" s="2">
        <v>0</v>
      </c>
      <c r="J891" s="2">
        <v>0</v>
      </c>
      <c r="K891" s="2">
        <v>0</v>
      </c>
      <c r="L891" s="2">
        <v>0</v>
      </c>
      <c r="M891" s="2">
        <v>0</v>
      </c>
      <c r="N891" s="2">
        <v>0</v>
      </c>
      <c r="O891" s="2">
        <v>0</v>
      </c>
      <c r="P891" s="2">
        <v>0</v>
      </c>
      <c r="Q891" s="2">
        <v>0</v>
      </c>
    </row>
    <row r="892" spans="1:17">
      <c r="A892" s="1" t="s">
        <v>666</v>
      </c>
      <c r="B892" s="2">
        <v>3</v>
      </c>
      <c r="C892" s="2">
        <v>0</v>
      </c>
      <c r="D892" s="2">
        <v>2</v>
      </c>
      <c r="E892" s="2">
        <v>3</v>
      </c>
      <c r="F892" s="1" t="s">
        <v>110</v>
      </c>
      <c r="G892" s="1" t="s">
        <v>110</v>
      </c>
      <c r="H892" s="1" t="s">
        <v>110</v>
      </c>
      <c r="I892" s="2">
        <v>0</v>
      </c>
      <c r="J892" s="2">
        <v>0</v>
      </c>
      <c r="K892" s="2">
        <v>0</v>
      </c>
      <c r="L892" s="2">
        <v>0</v>
      </c>
      <c r="M892" s="2">
        <v>0</v>
      </c>
      <c r="N892" s="2">
        <v>0</v>
      </c>
      <c r="O892" s="2">
        <v>0</v>
      </c>
      <c r="P892" s="2">
        <v>0</v>
      </c>
      <c r="Q892" s="2">
        <v>0</v>
      </c>
    </row>
    <row r="893" spans="1:17">
      <c r="A893" s="3" t="s">
        <v>668</v>
      </c>
      <c r="B893">
        <v>3</v>
      </c>
      <c r="C893">
        <v>0</v>
      </c>
      <c r="D893">
        <v>2</v>
      </c>
      <c r="E893">
        <v>1</v>
      </c>
      <c r="F893" s="3" t="s">
        <v>110</v>
      </c>
      <c r="G893" s="3" t="s">
        <v>110</v>
      </c>
      <c r="H893" s="3" t="s">
        <v>1313</v>
      </c>
      <c r="I893">
        <v>49</v>
      </c>
      <c r="J893">
        <v>0</v>
      </c>
      <c r="K893">
        <v>0</v>
      </c>
      <c r="L893">
        <v>0</v>
      </c>
      <c r="M893">
        <v>0</v>
      </c>
      <c r="N893">
        <v>0</v>
      </c>
      <c r="O893">
        <v>0</v>
      </c>
      <c r="P893">
        <v>0</v>
      </c>
      <c r="Q893">
        <v>0</v>
      </c>
    </row>
    <row r="894" spans="1:17">
      <c r="A894" s="3" t="s">
        <v>668</v>
      </c>
      <c r="B894">
        <v>3</v>
      </c>
      <c r="C894">
        <v>0</v>
      </c>
      <c r="D894">
        <v>2</v>
      </c>
      <c r="E894">
        <v>2</v>
      </c>
      <c r="F894" s="3" t="s">
        <v>110</v>
      </c>
      <c r="G894" s="3" t="s">
        <v>110</v>
      </c>
      <c r="H894" s="3" t="s">
        <v>110</v>
      </c>
      <c r="I894">
        <v>0</v>
      </c>
      <c r="J894">
        <v>0</v>
      </c>
      <c r="K894">
        <v>0</v>
      </c>
      <c r="L894">
        <v>0</v>
      </c>
      <c r="M894">
        <v>0</v>
      </c>
      <c r="N894">
        <v>0</v>
      </c>
      <c r="O894">
        <v>0</v>
      </c>
      <c r="P894">
        <v>0</v>
      </c>
      <c r="Q894">
        <v>0</v>
      </c>
    </row>
    <row r="895" spans="1:17">
      <c r="A895" s="3" t="s">
        <v>668</v>
      </c>
      <c r="B895">
        <v>3</v>
      </c>
      <c r="C895">
        <v>0</v>
      </c>
      <c r="D895">
        <v>2</v>
      </c>
      <c r="E895">
        <v>3</v>
      </c>
      <c r="F895" s="3" t="s">
        <v>110</v>
      </c>
      <c r="G895" s="3" t="s">
        <v>110</v>
      </c>
      <c r="H895" s="3" t="s">
        <v>110</v>
      </c>
      <c r="I895">
        <v>0</v>
      </c>
      <c r="J895">
        <v>0</v>
      </c>
      <c r="K895">
        <v>0</v>
      </c>
      <c r="L895">
        <v>0</v>
      </c>
      <c r="M895">
        <v>0</v>
      </c>
      <c r="N895">
        <v>0</v>
      </c>
      <c r="O895">
        <v>0</v>
      </c>
      <c r="P895">
        <v>0</v>
      </c>
      <c r="Q895">
        <v>0</v>
      </c>
    </row>
    <row r="896" spans="1:17">
      <c r="A896" s="1" t="s">
        <v>669</v>
      </c>
      <c r="B896" s="2">
        <v>3</v>
      </c>
      <c r="C896" s="2">
        <v>0</v>
      </c>
      <c r="D896" s="2">
        <v>2</v>
      </c>
      <c r="E896" s="2">
        <v>1</v>
      </c>
      <c r="F896" s="1" t="s">
        <v>110</v>
      </c>
      <c r="G896" s="1" t="s">
        <v>110</v>
      </c>
      <c r="H896" s="1" t="s">
        <v>1313</v>
      </c>
      <c r="I896" s="2">
        <v>0</v>
      </c>
      <c r="J896" s="2">
        <v>0</v>
      </c>
      <c r="K896" s="2">
        <v>0</v>
      </c>
      <c r="L896" s="2">
        <v>0</v>
      </c>
      <c r="M896" s="2">
        <v>0</v>
      </c>
      <c r="N896" s="2">
        <v>0</v>
      </c>
      <c r="O896" s="2">
        <v>0</v>
      </c>
      <c r="P896" s="2">
        <v>0</v>
      </c>
      <c r="Q896" s="2">
        <v>0</v>
      </c>
    </row>
    <row r="897" spans="1:17">
      <c r="A897" s="1" t="s">
        <v>669</v>
      </c>
      <c r="B897" s="2">
        <v>3</v>
      </c>
      <c r="C897" s="2">
        <v>0</v>
      </c>
      <c r="D897" s="2">
        <v>2</v>
      </c>
      <c r="E897" s="2">
        <v>2</v>
      </c>
      <c r="F897" s="1" t="s">
        <v>110</v>
      </c>
      <c r="G897" s="1" t="s">
        <v>110</v>
      </c>
      <c r="H897" s="1" t="s">
        <v>110</v>
      </c>
      <c r="I897" s="2">
        <v>0</v>
      </c>
      <c r="J897" s="2">
        <v>0</v>
      </c>
      <c r="K897" s="2">
        <v>0</v>
      </c>
      <c r="L897" s="2">
        <v>0</v>
      </c>
      <c r="M897" s="2">
        <v>0</v>
      </c>
      <c r="N897" s="2">
        <v>0</v>
      </c>
      <c r="O897" s="2">
        <v>0</v>
      </c>
      <c r="P897" s="2">
        <v>0</v>
      </c>
      <c r="Q897" s="2">
        <v>0</v>
      </c>
    </row>
    <row r="898" spans="1:17">
      <c r="A898" s="1" t="s">
        <v>669</v>
      </c>
      <c r="B898" s="2">
        <v>3</v>
      </c>
      <c r="C898" s="2">
        <v>0</v>
      </c>
      <c r="D898" s="2">
        <v>2</v>
      </c>
      <c r="E898" s="2">
        <v>3</v>
      </c>
      <c r="F898" s="1" t="s">
        <v>110</v>
      </c>
      <c r="G898" s="1" t="s">
        <v>110</v>
      </c>
      <c r="H898" s="1" t="s">
        <v>110</v>
      </c>
      <c r="I898" s="2">
        <v>0</v>
      </c>
      <c r="J898" s="2">
        <v>0</v>
      </c>
      <c r="K898" s="2">
        <v>0</v>
      </c>
      <c r="L898" s="2">
        <v>0</v>
      </c>
      <c r="M898" s="2">
        <v>0</v>
      </c>
      <c r="N898" s="2">
        <v>0</v>
      </c>
      <c r="O898" s="2">
        <v>0</v>
      </c>
      <c r="P898" s="2">
        <v>0</v>
      </c>
      <c r="Q898" s="2">
        <v>0</v>
      </c>
    </row>
    <row r="899" spans="1:17">
      <c r="A899" s="3" t="s">
        <v>672</v>
      </c>
      <c r="B899">
        <v>3</v>
      </c>
      <c r="C899">
        <v>0</v>
      </c>
      <c r="D899">
        <v>2</v>
      </c>
      <c r="E899">
        <v>1</v>
      </c>
      <c r="F899" s="3" t="s">
        <v>110</v>
      </c>
      <c r="G899" s="3" t="s">
        <v>110</v>
      </c>
      <c r="H899" s="3" t="s">
        <v>110</v>
      </c>
      <c r="I899">
        <v>0</v>
      </c>
      <c r="J899">
        <v>0</v>
      </c>
      <c r="K899">
        <v>0</v>
      </c>
      <c r="L899">
        <v>0</v>
      </c>
      <c r="M899">
        <v>0</v>
      </c>
      <c r="N899">
        <v>0</v>
      </c>
      <c r="O899">
        <v>0</v>
      </c>
      <c r="P899">
        <v>0</v>
      </c>
      <c r="Q899">
        <v>0</v>
      </c>
    </row>
    <row r="900" spans="1:17">
      <c r="A900" s="3" t="s">
        <v>672</v>
      </c>
      <c r="B900">
        <v>3</v>
      </c>
      <c r="C900">
        <v>0</v>
      </c>
      <c r="D900">
        <v>2</v>
      </c>
      <c r="E900">
        <v>2</v>
      </c>
      <c r="F900" s="3" t="s">
        <v>110</v>
      </c>
      <c r="G900" s="3" t="s">
        <v>110</v>
      </c>
      <c r="H900" s="3" t="s">
        <v>110</v>
      </c>
      <c r="I900">
        <v>0</v>
      </c>
      <c r="J900">
        <v>0</v>
      </c>
      <c r="K900">
        <v>0</v>
      </c>
      <c r="L900">
        <v>0</v>
      </c>
      <c r="M900">
        <v>0</v>
      </c>
      <c r="N900">
        <v>0</v>
      </c>
      <c r="O900">
        <v>0</v>
      </c>
      <c r="P900">
        <v>0</v>
      </c>
      <c r="Q900">
        <v>0</v>
      </c>
    </row>
    <row r="901" spans="1:17">
      <c r="A901" s="3" t="s">
        <v>672</v>
      </c>
      <c r="B901">
        <v>3</v>
      </c>
      <c r="C901">
        <v>0</v>
      </c>
      <c r="D901">
        <v>2</v>
      </c>
      <c r="E901">
        <v>3</v>
      </c>
      <c r="F901" s="3" t="s">
        <v>110</v>
      </c>
      <c r="G901" s="3" t="s">
        <v>110</v>
      </c>
      <c r="H901" s="3" t="s">
        <v>110</v>
      </c>
      <c r="I901">
        <v>0</v>
      </c>
      <c r="J901">
        <v>0</v>
      </c>
      <c r="K901">
        <v>0</v>
      </c>
      <c r="L901">
        <v>0</v>
      </c>
      <c r="M901">
        <v>0</v>
      </c>
      <c r="N901">
        <v>0</v>
      </c>
      <c r="O901">
        <v>0</v>
      </c>
      <c r="P901">
        <v>0</v>
      </c>
      <c r="Q901">
        <v>0</v>
      </c>
    </row>
    <row r="902" spans="1:17">
      <c r="A902" s="1" t="s">
        <v>109</v>
      </c>
      <c r="B902" s="2">
        <v>3</v>
      </c>
      <c r="C902" s="2">
        <v>0</v>
      </c>
      <c r="D902" s="2">
        <v>3</v>
      </c>
      <c r="E902" s="2">
        <v>1</v>
      </c>
      <c r="F902" s="1" t="s">
        <v>110</v>
      </c>
      <c r="G902" s="1" t="s">
        <v>110</v>
      </c>
      <c r="H902" s="1" t="s">
        <v>110</v>
      </c>
      <c r="I902" s="2">
        <v>0</v>
      </c>
      <c r="J902" s="2">
        <v>0</v>
      </c>
      <c r="K902" s="2">
        <v>0</v>
      </c>
      <c r="L902" s="2">
        <v>0</v>
      </c>
      <c r="M902" s="2">
        <v>0</v>
      </c>
      <c r="N902" s="2">
        <v>0</v>
      </c>
      <c r="O902" s="2">
        <v>0</v>
      </c>
      <c r="P902" s="2">
        <v>0</v>
      </c>
      <c r="Q902" s="2">
        <v>0</v>
      </c>
    </row>
    <row r="903" spans="1:17">
      <c r="A903" s="1" t="s">
        <v>109</v>
      </c>
      <c r="B903" s="2">
        <v>3</v>
      </c>
      <c r="C903" s="2">
        <v>0</v>
      </c>
      <c r="D903" s="2">
        <v>3</v>
      </c>
      <c r="E903" s="2">
        <v>2</v>
      </c>
      <c r="F903" s="1" t="s">
        <v>110</v>
      </c>
      <c r="G903" s="1" t="s">
        <v>110</v>
      </c>
      <c r="H903" s="1" t="s">
        <v>110</v>
      </c>
      <c r="I903" s="2">
        <v>0</v>
      </c>
      <c r="J903" s="2">
        <v>0</v>
      </c>
      <c r="K903" s="2">
        <v>0</v>
      </c>
      <c r="L903" s="2">
        <v>0</v>
      </c>
      <c r="M903" s="2">
        <v>0</v>
      </c>
      <c r="N903" s="2">
        <v>0</v>
      </c>
      <c r="O903" s="2">
        <v>0</v>
      </c>
      <c r="P903" s="2">
        <v>0</v>
      </c>
      <c r="Q903" s="2">
        <v>0</v>
      </c>
    </row>
    <row r="904" spans="1:17">
      <c r="A904" s="1" t="s">
        <v>109</v>
      </c>
      <c r="B904" s="2">
        <v>3</v>
      </c>
      <c r="C904" s="2">
        <v>0</v>
      </c>
      <c r="D904" s="2">
        <v>3</v>
      </c>
      <c r="E904" s="2">
        <v>3</v>
      </c>
      <c r="F904" s="1" t="s">
        <v>110</v>
      </c>
      <c r="G904" s="1" t="s">
        <v>110</v>
      </c>
      <c r="H904" s="1" t="s">
        <v>110</v>
      </c>
      <c r="I904" s="2">
        <v>0</v>
      </c>
      <c r="J904" s="2">
        <v>0</v>
      </c>
      <c r="K904" s="2">
        <v>0</v>
      </c>
      <c r="L904" s="2">
        <v>0</v>
      </c>
      <c r="M904" s="2">
        <v>0</v>
      </c>
      <c r="N904" s="2">
        <v>0</v>
      </c>
      <c r="O904" s="2">
        <v>0</v>
      </c>
      <c r="P904" s="2">
        <v>0</v>
      </c>
      <c r="Q904" s="2">
        <v>0</v>
      </c>
    </row>
    <row r="905" spans="1:17">
      <c r="A905" s="3" t="s">
        <v>111</v>
      </c>
      <c r="B905">
        <v>3</v>
      </c>
      <c r="C905">
        <v>0</v>
      </c>
      <c r="D905">
        <v>3</v>
      </c>
      <c r="E905">
        <v>1</v>
      </c>
      <c r="F905" s="3" t="s">
        <v>110</v>
      </c>
      <c r="G905" s="3" t="s">
        <v>110</v>
      </c>
      <c r="H905" s="3" t="s">
        <v>110</v>
      </c>
      <c r="I905">
        <v>0</v>
      </c>
      <c r="J905">
        <v>0</v>
      </c>
      <c r="K905">
        <v>0</v>
      </c>
      <c r="L905">
        <v>0</v>
      </c>
      <c r="M905">
        <v>0</v>
      </c>
      <c r="N905">
        <v>0</v>
      </c>
      <c r="O905">
        <v>0</v>
      </c>
      <c r="P905">
        <v>0</v>
      </c>
      <c r="Q905">
        <v>0</v>
      </c>
    </row>
    <row r="906" spans="1:17">
      <c r="A906" s="3" t="s">
        <v>111</v>
      </c>
      <c r="B906">
        <v>3</v>
      </c>
      <c r="C906">
        <v>0</v>
      </c>
      <c r="D906">
        <v>3</v>
      </c>
      <c r="E906">
        <v>2</v>
      </c>
      <c r="F906" s="3" t="s">
        <v>110</v>
      </c>
      <c r="G906" s="3" t="s">
        <v>110</v>
      </c>
      <c r="H906" s="3" t="s">
        <v>110</v>
      </c>
      <c r="I906">
        <v>0</v>
      </c>
      <c r="J906">
        <v>0</v>
      </c>
      <c r="K906">
        <v>0</v>
      </c>
      <c r="L906">
        <v>0</v>
      </c>
      <c r="M906">
        <v>0</v>
      </c>
      <c r="N906">
        <v>0</v>
      </c>
      <c r="O906">
        <v>0</v>
      </c>
      <c r="P906">
        <v>0</v>
      </c>
      <c r="Q906">
        <v>0</v>
      </c>
    </row>
    <row r="907" spans="1:17">
      <c r="A907" s="3" t="s">
        <v>111</v>
      </c>
      <c r="B907">
        <v>3</v>
      </c>
      <c r="C907">
        <v>0</v>
      </c>
      <c r="D907">
        <v>3</v>
      </c>
      <c r="E907">
        <v>3</v>
      </c>
      <c r="F907" s="3" t="s">
        <v>110</v>
      </c>
      <c r="G907" s="3" t="s">
        <v>110</v>
      </c>
      <c r="H907" s="3" t="s">
        <v>110</v>
      </c>
      <c r="I907">
        <v>0</v>
      </c>
      <c r="J907">
        <v>0</v>
      </c>
      <c r="K907">
        <v>0</v>
      </c>
      <c r="L907">
        <v>0</v>
      </c>
      <c r="M907">
        <v>0</v>
      </c>
      <c r="N907">
        <v>0</v>
      </c>
      <c r="O907">
        <v>0</v>
      </c>
      <c r="P907">
        <v>0</v>
      </c>
      <c r="Q907">
        <v>5836</v>
      </c>
    </row>
    <row r="908" spans="1:17">
      <c r="A908" s="1" t="s">
        <v>112</v>
      </c>
      <c r="B908" s="2">
        <v>3</v>
      </c>
      <c r="C908" s="2">
        <v>0</v>
      </c>
      <c r="D908" s="2">
        <v>3</v>
      </c>
      <c r="E908" s="2">
        <v>1</v>
      </c>
      <c r="F908" s="1" t="s">
        <v>110</v>
      </c>
      <c r="G908" s="1" t="s">
        <v>110</v>
      </c>
      <c r="H908" s="1" t="s">
        <v>110</v>
      </c>
      <c r="I908" s="2">
        <v>0</v>
      </c>
      <c r="J908" s="2">
        <v>0</v>
      </c>
      <c r="K908" s="2">
        <v>0</v>
      </c>
      <c r="L908" s="2">
        <v>0</v>
      </c>
      <c r="M908" s="2">
        <v>0</v>
      </c>
      <c r="N908" s="2">
        <v>0</v>
      </c>
      <c r="O908" s="2">
        <v>0</v>
      </c>
      <c r="P908" s="2">
        <v>0</v>
      </c>
      <c r="Q908" s="2">
        <v>0</v>
      </c>
    </row>
    <row r="909" spans="1:17">
      <c r="A909" s="1" t="s">
        <v>112</v>
      </c>
      <c r="B909" s="2">
        <v>3</v>
      </c>
      <c r="C909" s="2">
        <v>0</v>
      </c>
      <c r="D909" s="2">
        <v>3</v>
      </c>
      <c r="E909" s="2">
        <v>2</v>
      </c>
      <c r="F909" s="1" t="s">
        <v>110</v>
      </c>
      <c r="G909" s="1" t="s">
        <v>110</v>
      </c>
      <c r="H909" s="1" t="s">
        <v>110</v>
      </c>
      <c r="I909" s="2">
        <v>0</v>
      </c>
      <c r="J909" s="2">
        <v>0</v>
      </c>
      <c r="K909" s="2">
        <v>0</v>
      </c>
      <c r="L909" s="2">
        <v>0</v>
      </c>
      <c r="M909" s="2">
        <v>0</v>
      </c>
      <c r="N909" s="2">
        <v>0</v>
      </c>
      <c r="O909" s="2">
        <v>0</v>
      </c>
      <c r="P909" s="2">
        <v>0</v>
      </c>
      <c r="Q909" s="2">
        <v>0</v>
      </c>
    </row>
    <row r="910" spans="1:17">
      <c r="A910" s="1" t="s">
        <v>112</v>
      </c>
      <c r="B910" s="2">
        <v>3</v>
      </c>
      <c r="C910" s="2">
        <v>0</v>
      </c>
      <c r="D910" s="2">
        <v>3</v>
      </c>
      <c r="E910" s="2">
        <v>3</v>
      </c>
      <c r="F910" s="1" t="s">
        <v>110</v>
      </c>
      <c r="G910" s="1" t="s">
        <v>110</v>
      </c>
      <c r="H910" s="1" t="s">
        <v>110</v>
      </c>
      <c r="I910" s="2">
        <v>0</v>
      </c>
      <c r="J910" s="2">
        <v>0</v>
      </c>
      <c r="K910" s="2">
        <v>0</v>
      </c>
      <c r="L910" s="2">
        <v>0</v>
      </c>
      <c r="M910" s="2">
        <v>0</v>
      </c>
      <c r="N910" s="2">
        <v>0</v>
      </c>
      <c r="O910" s="2">
        <v>0</v>
      </c>
      <c r="P910" s="2">
        <v>5783</v>
      </c>
      <c r="Q910" s="2">
        <v>5783</v>
      </c>
    </row>
    <row r="911" spans="1:17">
      <c r="A911" s="3" t="s">
        <v>113</v>
      </c>
      <c r="B911">
        <v>3</v>
      </c>
      <c r="C911">
        <v>0</v>
      </c>
      <c r="D911">
        <v>3</v>
      </c>
      <c r="E911">
        <v>1</v>
      </c>
      <c r="F911" s="3" t="s">
        <v>110</v>
      </c>
      <c r="G911" s="3" t="s">
        <v>110</v>
      </c>
      <c r="H911" s="3" t="s">
        <v>110</v>
      </c>
      <c r="I911">
        <v>0</v>
      </c>
      <c r="J911">
        <v>0</v>
      </c>
      <c r="K911">
        <v>0</v>
      </c>
      <c r="L911">
        <v>0</v>
      </c>
      <c r="M911">
        <v>0</v>
      </c>
      <c r="N911">
        <v>0</v>
      </c>
      <c r="O911">
        <v>0</v>
      </c>
      <c r="P911">
        <v>0</v>
      </c>
      <c r="Q911">
        <v>0</v>
      </c>
    </row>
    <row r="912" spans="1:17">
      <c r="A912" s="3" t="s">
        <v>113</v>
      </c>
      <c r="B912">
        <v>3</v>
      </c>
      <c r="C912">
        <v>0</v>
      </c>
      <c r="D912">
        <v>3</v>
      </c>
      <c r="E912">
        <v>2</v>
      </c>
      <c r="F912" s="3" t="s">
        <v>110</v>
      </c>
      <c r="G912" s="3" t="s">
        <v>110</v>
      </c>
      <c r="H912" s="3" t="s">
        <v>110</v>
      </c>
      <c r="I912">
        <v>0</v>
      </c>
      <c r="J912">
        <v>0</v>
      </c>
      <c r="K912">
        <v>0</v>
      </c>
      <c r="L912">
        <v>0</v>
      </c>
      <c r="M912">
        <v>0</v>
      </c>
      <c r="N912">
        <v>0</v>
      </c>
      <c r="O912">
        <v>0</v>
      </c>
      <c r="P912">
        <v>0</v>
      </c>
      <c r="Q912">
        <v>0</v>
      </c>
    </row>
    <row r="913" spans="1:17">
      <c r="A913" s="3" t="s">
        <v>113</v>
      </c>
      <c r="B913">
        <v>3</v>
      </c>
      <c r="C913">
        <v>0</v>
      </c>
      <c r="D913">
        <v>3</v>
      </c>
      <c r="E913">
        <v>3</v>
      </c>
      <c r="F913" s="3" t="s">
        <v>110</v>
      </c>
      <c r="G913" s="3" t="s">
        <v>110</v>
      </c>
      <c r="H913" s="3" t="s">
        <v>110</v>
      </c>
      <c r="I913">
        <v>0</v>
      </c>
      <c r="J913">
        <v>0</v>
      </c>
      <c r="K913">
        <v>0</v>
      </c>
      <c r="L913">
        <v>0</v>
      </c>
      <c r="M913">
        <v>0</v>
      </c>
      <c r="N913">
        <v>0</v>
      </c>
      <c r="O913">
        <v>5728</v>
      </c>
      <c r="P913">
        <v>5729</v>
      </c>
      <c r="Q913">
        <v>5730</v>
      </c>
    </row>
    <row r="914" spans="1:17">
      <c r="A914" s="1" t="s">
        <v>114</v>
      </c>
      <c r="B914" s="2">
        <v>3</v>
      </c>
      <c r="C914" s="2">
        <v>0</v>
      </c>
      <c r="D914" s="2">
        <v>3</v>
      </c>
      <c r="E914" s="2">
        <v>1</v>
      </c>
      <c r="F914" s="1" t="s">
        <v>110</v>
      </c>
      <c r="G914" s="1" t="s">
        <v>110</v>
      </c>
      <c r="H914" s="1" t="s">
        <v>110</v>
      </c>
      <c r="I914" s="2">
        <v>0</v>
      </c>
      <c r="J914" s="2">
        <v>0</v>
      </c>
      <c r="K914" s="2">
        <v>0</v>
      </c>
      <c r="L914" s="2">
        <v>0</v>
      </c>
      <c r="M914" s="2">
        <v>0</v>
      </c>
      <c r="N914" s="2">
        <v>0</v>
      </c>
      <c r="O914" s="2">
        <v>0</v>
      </c>
      <c r="P914" s="2">
        <v>0</v>
      </c>
      <c r="Q914" s="2">
        <v>0</v>
      </c>
    </row>
    <row r="915" spans="1:17">
      <c r="A915" s="1" t="s">
        <v>114</v>
      </c>
      <c r="B915" s="2">
        <v>3</v>
      </c>
      <c r="C915" s="2">
        <v>0</v>
      </c>
      <c r="D915" s="2">
        <v>3</v>
      </c>
      <c r="E915" s="2">
        <v>2</v>
      </c>
      <c r="F915" s="1" t="s">
        <v>110</v>
      </c>
      <c r="G915" s="1" t="s">
        <v>110</v>
      </c>
      <c r="H915" s="1" t="s">
        <v>110</v>
      </c>
      <c r="I915" s="2">
        <v>0</v>
      </c>
      <c r="J915" s="2">
        <v>0</v>
      </c>
      <c r="K915" s="2">
        <v>0</v>
      </c>
      <c r="L915" s="2">
        <v>0</v>
      </c>
      <c r="M915" s="2">
        <v>0</v>
      </c>
      <c r="N915" s="2">
        <v>0</v>
      </c>
      <c r="O915" s="2">
        <v>0</v>
      </c>
      <c r="P915" s="2">
        <v>0</v>
      </c>
      <c r="Q915" s="2">
        <v>0</v>
      </c>
    </row>
    <row r="916" spans="1:17">
      <c r="A916" s="1" t="s">
        <v>114</v>
      </c>
      <c r="B916" s="2">
        <v>3</v>
      </c>
      <c r="C916" s="2">
        <v>0</v>
      </c>
      <c r="D916" s="2">
        <v>3</v>
      </c>
      <c r="E916" s="2">
        <v>3</v>
      </c>
      <c r="F916" s="1" t="s">
        <v>110</v>
      </c>
      <c r="G916" s="1" t="s">
        <v>110</v>
      </c>
      <c r="H916" s="1" t="s">
        <v>110</v>
      </c>
      <c r="I916" s="2">
        <v>0</v>
      </c>
      <c r="J916" s="2">
        <v>0</v>
      </c>
      <c r="K916" s="2">
        <v>0</v>
      </c>
      <c r="L916" s="2">
        <v>0</v>
      </c>
      <c r="M916" s="2">
        <v>0</v>
      </c>
      <c r="N916" s="2">
        <v>5671</v>
      </c>
      <c r="O916" s="2">
        <v>5673</v>
      </c>
      <c r="P916" s="2">
        <v>5675</v>
      </c>
      <c r="Q916" s="2">
        <v>5675</v>
      </c>
    </row>
    <row r="917" spans="1:17">
      <c r="A917" s="3" t="s">
        <v>115</v>
      </c>
      <c r="B917">
        <v>3</v>
      </c>
      <c r="C917">
        <v>0</v>
      </c>
      <c r="D917">
        <v>3</v>
      </c>
      <c r="E917">
        <v>1</v>
      </c>
      <c r="F917" s="3" t="s">
        <v>110</v>
      </c>
      <c r="G917" s="3" t="s">
        <v>110</v>
      </c>
      <c r="H917" s="3" t="s">
        <v>110</v>
      </c>
      <c r="I917">
        <v>0</v>
      </c>
      <c r="J917">
        <v>0</v>
      </c>
      <c r="K917">
        <v>0</v>
      </c>
      <c r="L917">
        <v>0</v>
      </c>
      <c r="M917">
        <v>0</v>
      </c>
      <c r="N917">
        <v>0</v>
      </c>
      <c r="O917">
        <v>0</v>
      </c>
      <c r="P917">
        <v>0</v>
      </c>
      <c r="Q917">
        <v>0</v>
      </c>
    </row>
    <row r="918" spans="1:17">
      <c r="A918" s="3" t="s">
        <v>115</v>
      </c>
      <c r="B918">
        <v>3</v>
      </c>
      <c r="C918">
        <v>0</v>
      </c>
      <c r="D918">
        <v>3</v>
      </c>
      <c r="E918">
        <v>2</v>
      </c>
      <c r="F918" s="3" t="s">
        <v>110</v>
      </c>
      <c r="G918" s="3" t="s">
        <v>110</v>
      </c>
      <c r="H918" s="3" t="s">
        <v>110</v>
      </c>
      <c r="I918">
        <v>0</v>
      </c>
      <c r="J918">
        <v>0</v>
      </c>
      <c r="K918">
        <v>0</v>
      </c>
      <c r="L918">
        <v>0</v>
      </c>
      <c r="M918">
        <v>0</v>
      </c>
      <c r="N918">
        <v>0</v>
      </c>
      <c r="O918">
        <v>0</v>
      </c>
      <c r="P918">
        <v>0</v>
      </c>
      <c r="Q918">
        <v>0</v>
      </c>
    </row>
    <row r="919" spans="1:17">
      <c r="A919" s="3" t="s">
        <v>115</v>
      </c>
      <c r="B919">
        <v>3</v>
      </c>
      <c r="C919">
        <v>0</v>
      </c>
      <c r="D919">
        <v>3</v>
      </c>
      <c r="E919">
        <v>3</v>
      </c>
      <c r="F919" s="3" t="s">
        <v>110</v>
      </c>
      <c r="G919" s="3" t="s">
        <v>110</v>
      </c>
      <c r="H919" s="3" t="s">
        <v>110</v>
      </c>
      <c r="I919">
        <v>0</v>
      </c>
      <c r="J919">
        <v>0</v>
      </c>
      <c r="K919">
        <v>0</v>
      </c>
      <c r="L919">
        <v>0</v>
      </c>
      <c r="M919">
        <v>5611</v>
      </c>
      <c r="N919">
        <v>5615</v>
      </c>
      <c r="O919">
        <v>5619</v>
      </c>
      <c r="P919">
        <v>5620</v>
      </c>
      <c r="Q919">
        <v>5621</v>
      </c>
    </row>
    <row r="920" spans="1:17">
      <c r="A920" s="1" t="s">
        <v>116</v>
      </c>
      <c r="B920" s="2">
        <v>3</v>
      </c>
      <c r="C920" s="2">
        <v>0</v>
      </c>
      <c r="D920" s="2">
        <v>3</v>
      </c>
      <c r="E920" s="2">
        <v>1</v>
      </c>
      <c r="F920" s="1" t="s">
        <v>110</v>
      </c>
      <c r="G920" s="1" t="s">
        <v>110</v>
      </c>
      <c r="H920" s="1" t="s">
        <v>110</v>
      </c>
      <c r="I920" s="2">
        <v>0</v>
      </c>
      <c r="J920" s="2">
        <v>0</v>
      </c>
      <c r="K920" s="2">
        <v>0</v>
      </c>
      <c r="L920" s="2">
        <v>0</v>
      </c>
      <c r="M920" s="2">
        <v>0</v>
      </c>
      <c r="N920" s="2">
        <v>0</v>
      </c>
      <c r="O920" s="2">
        <v>0</v>
      </c>
      <c r="P920" s="2">
        <v>0</v>
      </c>
      <c r="Q920" s="2">
        <v>0</v>
      </c>
    </row>
    <row r="921" spans="1:17">
      <c r="A921" s="1" t="s">
        <v>116</v>
      </c>
      <c r="B921" s="2">
        <v>3</v>
      </c>
      <c r="C921" s="2">
        <v>0</v>
      </c>
      <c r="D921" s="2">
        <v>3</v>
      </c>
      <c r="E921" s="2">
        <v>2</v>
      </c>
      <c r="F921" s="1" t="s">
        <v>110</v>
      </c>
      <c r="G921" s="1" t="s">
        <v>110</v>
      </c>
      <c r="H921" s="1" t="s">
        <v>110</v>
      </c>
      <c r="I921" s="2">
        <v>0</v>
      </c>
      <c r="J921" s="2">
        <v>0</v>
      </c>
      <c r="K921" s="2">
        <v>0</v>
      </c>
      <c r="L921" s="2">
        <v>0</v>
      </c>
      <c r="M921" s="2">
        <v>0</v>
      </c>
      <c r="N921" s="2">
        <v>0</v>
      </c>
      <c r="O921" s="2">
        <v>0</v>
      </c>
      <c r="P921" s="2">
        <v>0</v>
      </c>
      <c r="Q921" s="2">
        <v>0</v>
      </c>
    </row>
    <row r="922" spans="1:17">
      <c r="A922" s="1" t="s">
        <v>116</v>
      </c>
      <c r="B922" s="2">
        <v>3</v>
      </c>
      <c r="C922" s="2">
        <v>0</v>
      </c>
      <c r="D922" s="2">
        <v>3</v>
      </c>
      <c r="E922" s="2">
        <v>3</v>
      </c>
      <c r="F922" s="1" t="s">
        <v>110</v>
      </c>
      <c r="G922" s="1" t="s">
        <v>110</v>
      </c>
      <c r="H922" s="1" t="s">
        <v>110</v>
      </c>
      <c r="I922" s="2">
        <v>0</v>
      </c>
      <c r="J922" s="2">
        <v>0</v>
      </c>
      <c r="K922" s="2">
        <v>0</v>
      </c>
      <c r="L922" s="2">
        <v>5545</v>
      </c>
      <c r="M922" s="2">
        <v>5552</v>
      </c>
      <c r="N922" s="2">
        <v>5557</v>
      </c>
      <c r="O922" s="2">
        <v>5559</v>
      </c>
      <c r="P922" s="2">
        <v>5561</v>
      </c>
      <c r="Q922" s="2">
        <v>5561</v>
      </c>
    </row>
    <row r="923" spans="1:17">
      <c r="A923" s="3" t="s">
        <v>117</v>
      </c>
      <c r="B923">
        <v>3</v>
      </c>
      <c r="C923">
        <v>0</v>
      </c>
      <c r="D923">
        <v>3</v>
      </c>
      <c r="E923">
        <v>1</v>
      </c>
      <c r="F923" s="3" t="s">
        <v>110</v>
      </c>
      <c r="G923" s="3" t="s">
        <v>110</v>
      </c>
      <c r="H923" s="3" t="s">
        <v>110</v>
      </c>
      <c r="I923">
        <v>0</v>
      </c>
      <c r="J923">
        <v>0</v>
      </c>
      <c r="K923">
        <v>0</v>
      </c>
      <c r="L923">
        <v>0</v>
      </c>
      <c r="M923">
        <v>0</v>
      </c>
      <c r="N923">
        <v>0</v>
      </c>
      <c r="O923">
        <v>0</v>
      </c>
      <c r="P923">
        <v>0</v>
      </c>
      <c r="Q923">
        <v>0</v>
      </c>
    </row>
    <row r="924" spans="1:17">
      <c r="A924" s="3" t="s">
        <v>117</v>
      </c>
      <c r="B924">
        <v>3</v>
      </c>
      <c r="C924">
        <v>0</v>
      </c>
      <c r="D924">
        <v>3</v>
      </c>
      <c r="E924">
        <v>2</v>
      </c>
      <c r="F924" s="3" t="s">
        <v>110</v>
      </c>
      <c r="G924" s="3" t="s">
        <v>110</v>
      </c>
      <c r="H924" s="3" t="s">
        <v>110</v>
      </c>
      <c r="I924">
        <v>0</v>
      </c>
      <c r="J924">
        <v>0</v>
      </c>
      <c r="K924">
        <v>0</v>
      </c>
      <c r="L924">
        <v>0</v>
      </c>
      <c r="M924">
        <v>0</v>
      </c>
      <c r="N924">
        <v>0</v>
      </c>
      <c r="O924">
        <v>0</v>
      </c>
      <c r="P924">
        <v>0</v>
      </c>
      <c r="Q924">
        <v>0</v>
      </c>
    </row>
    <row r="925" spans="1:17">
      <c r="A925" s="3" t="s">
        <v>117</v>
      </c>
      <c r="B925">
        <v>3</v>
      </c>
      <c r="C925">
        <v>0</v>
      </c>
      <c r="D925">
        <v>3</v>
      </c>
      <c r="E925">
        <v>3</v>
      </c>
      <c r="F925" s="3" t="s">
        <v>110</v>
      </c>
      <c r="G925" s="3" t="s">
        <v>110</v>
      </c>
      <c r="H925" s="3" t="s">
        <v>110</v>
      </c>
      <c r="I925">
        <v>0</v>
      </c>
      <c r="J925">
        <v>0</v>
      </c>
      <c r="K925">
        <v>5472</v>
      </c>
      <c r="L925">
        <v>5483</v>
      </c>
      <c r="M925">
        <v>5490</v>
      </c>
      <c r="N925">
        <v>5494</v>
      </c>
      <c r="O925">
        <v>5497</v>
      </c>
      <c r="P925">
        <v>5498</v>
      </c>
      <c r="Q925">
        <v>5498</v>
      </c>
    </row>
    <row r="926" spans="1:17">
      <c r="A926" s="1" t="s">
        <v>118</v>
      </c>
      <c r="B926" s="2">
        <v>3</v>
      </c>
      <c r="C926" s="2">
        <v>0</v>
      </c>
      <c r="D926" s="2">
        <v>3</v>
      </c>
      <c r="E926" s="2">
        <v>1</v>
      </c>
      <c r="F926" s="1" t="s">
        <v>110</v>
      </c>
      <c r="G926" s="1" t="s">
        <v>110</v>
      </c>
      <c r="H926" s="1" t="s">
        <v>110</v>
      </c>
      <c r="I926" s="2">
        <v>0</v>
      </c>
      <c r="J926" s="2">
        <v>0</v>
      </c>
      <c r="K926" s="2">
        <v>0</v>
      </c>
      <c r="L926" s="2">
        <v>0</v>
      </c>
      <c r="M926" s="2">
        <v>0</v>
      </c>
      <c r="N926" s="2">
        <v>0</v>
      </c>
      <c r="O926" s="2">
        <v>0</v>
      </c>
      <c r="P926" s="2">
        <v>0</v>
      </c>
      <c r="Q926" s="2">
        <v>0</v>
      </c>
    </row>
    <row r="927" spans="1:17">
      <c r="A927" s="1" t="s">
        <v>118</v>
      </c>
      <c r="B927" s="2">
        <v>3</v>
      </c>
      <c r="C927" s="2">
        <v>0</v>
      </c>
      <c r="D927" s="2">
        <v>3</v>
      </c>
      <c r="E927" s="2">
        <v>2</v>
      </c>
      <c r="F927" s="1" t="s">
        <v>110</v>
      </c>
      <c r="G927" s="1" t="s">
        <v>110</v>
      </c>
      <c r="H927" s="1" t="s">
        <v>110</v>
      </c>
      <c r="I927" s="2">
        <v>0</v>
      </c>
      <c r="J927" s="2">
        <v>0</v>
      </c>
      <c r="K927" s="2">
        <v>0</v>
      </c>
      <c r="L927" s="2">
        <v>0</v>
      </c>
      <c r="M927" s="2">
        <v>0</v>
      </c>
      <c r="N927" s="2">
        <v>0</v>
      </c>
      <c r="O927" s="2">
        <v>0</v>
      </c>
      <c r="P927" s="2">
        <v>0</v>
      </c>
      <c r="Q927" s="2">
        <v>0</v>
      </c>
    </row>
    <row r="928" spans="1:17">
      <c r="A928" s="1" t="s">
        <v>118</v>
      </c>
      <c r="B928" s="2">
        <v>3</v>
      </c>
      <c r="C928" s="2">
        <v>0</v>
      </c>
      <c r="D928" s="2">
        <v>3</v>
      </c>
      <c r="E928" s="2">
        <v>3</v>
      </c>
      <c r="F928" s="1" t="s">
        <v>110</v>
      </c>
      <c r="G928" s="1" t="s">
        <v>110</v>
      </c>
      <c r="H928" s="1" t="s">
        <v>110</v>
      </c>
      <c r="I928" s="2">
        <v>0</v>
      </c>
      <c r="J928" s="2">
        <v>5394</v>
      </c>
      <c r="K928" s="2">
        <v>5410</v>
      </c>
      <c r="L928" s="2">
        <v>5421</v>
      </c>
      <c r="M928" s="2">
        <v>5428</v>
      </c>
      <c r="N928" s="2">
        <v>5433</v>
      </c>
      <c r="O928" s="2">
        <v>5435</v>
      </c>
      <c r="P928" s="2">
        <v>5436</v>
      </c>
      <c r="Q928" s="2">
        <v>5436</v>
      </c>
    </row>
    <row r="929" spans="1:17">
      <c r="A929" s="3" t="s">
        <v>119</v>
      </c>
      <c r="B929">
        <v>3</v>
      </c>
      <c r="C929">
        <v>0</v>
      </c>
      <c r="D929">
        <v>3</v>
      </c>
      <c r="E929">
        <v>1</v>
      </c>
      <c r="F929" s="3" t="s">
        <v>110</v>
      </c>
      <c r="G929" s="3" t="s">
        <v>110</v>
      </c>
      <c r="H929" s="3" t="s">
        <v>110</v>
      </c>
      <c r="I929">
        <v>0</v>
      </c>
      <c r="J929">
        <v>0</v>
      </c>
      <c r="K929">
        <v>0</v>
      </c>
      <c r="L929">
        <v>0</v>
      </c>
      <c r="M929">
        <v>0</v>
      </c>
      <c r="N929">
        <v>0</v>
      </c>
      <c r="O929">
        <v>0</v>
      </c>
      <c r="P929">
        <v>0</v>
      </c>
      <c r="Q929">
        <v>0</v>
      </c>
    </row>
    <row r="930" spans="1:17">
      <c r="A930" s="3" t="s">
        <v>119</v>
      </c>
      <c r="B930">
        <v>3</v>
      </c>
      <c r="C930">
        <v>0</v>
      </c>
      <c r="D930">
        <v>3</v>
      </c>
      <c r="E930">
        <v>2</v>
      </c>
      <c r="F930" s="3" t="s">
        <v>110</v>
      </c>
      <c r="G930" s="3" t="s">
        <v>110</v>
      </c>
      <c r="H930" s="3" t="s">
        <v>110</v>
      </c>
      <c r="I930">
        <v>0</v>
      </c>
      <c r="J930">
        <v>0</v>
      </c>
      <c r="K930">
        <v>0</v>
      </c>
      <c r="L930">
        <v>0</v>
      </c>
      <c r="M930">
        <v>0</v>
      </c>
      <c r="N930">
        <v>0</v>
      </c>
      <c r="O930">
        <v>0</v>
      </c>
      <c r="P930">
        <v>0</v>
      </c>
      <c r="Q930">
        <v>0</v>
      </c>
    </row>
    <row r="931" spans="1:17">
      <c r="A931" s="3" t="s">
        <v>119</v>
      </c>
      <c r="B931">
        <v>3</v>
      </c>
      <c r="C931">
        <v>0</v>
      </c>
      <c r="D931">
        <v>3</v>
      </c>
      <c r="E931">
        <v>3</v>
      </c>
      <c r="F931" s="3" t="s">
        <v>110</v>
      </c>
      <c r="G931" s="3" t="s">
        <v>110</v>
      </c>
      <c r="H931" s="3" t="s">
        <v>110</v>
      </c>
      <c r="I931">
        <v>5312</v>
      </c>
      <c r="J931">
        <v>5336</v>
      </c>
      <c r="K931">
        <v>5353</v>
      </c>
      <c r="L931">
        <v>5364</v>
      </c>
      <c r="M931">
        <v>5371</v>
      </c>
      <c r="N931">
        <v>5375</v>
      </c>
      <c r="O931">
        <v>5377</v>
      </c>
      <c r="P931">
        <v>5378</v>
      </c>
      <c r="Q931">
        <v>5378</v>
      </c>
    </row>
    <row r="932" spans="1:17">
      <c r="A932" s="1" t="s">
        <v>120</v>
      </c>
      <c r="B932" s="2">
        <v>3</v>
      </c>
      <c r="C932" s="2">
        <v>0</v>
      </c>
      <c r="D932" s="2">
        <v>3</v>
      </c>
      <c r="E932" s="2">
        <v>1</v>
      </c>
      <c r="F932" s="1" t="s">
        <v>110</v>
      </c>
      <c r="G932" s="1" t="s">
        <v>110</v>
      </c>
      <c r="H932" s="1" t="s">
        <v>110</v>
      </c>
      <c r="I932" s="2">
        <v>0</v>
      </c>
      <c r="J932" s="2">
        <v>0</v>
      </c>
      <c r="K932" s="2">
        <v>0</v>
      </c>
      <c r="L932" s="2">
        <v>0</v>
      </c>
      <c r="M932" s="2">
        <v>0</v>
      </c>
      <c r="N932" s="2">
        <v>0</v>
      </c>
      <c r="O932" s="2">
        <v>0</v>
      </c>
      <c r="P932" s="2">
        <v>0</v>
      </c>
      <c r="Q932" s="2">
        <v>0</v>
      </c>
    </row>
    <row r="933" spans="1:17">
      <c r="A933" s="1" t="s">
        <v>120</v>
      </c>
      <c r="B933" s="2">
        <v>3</v>
      </c>
      <c r="C933" s="2">
        <v>0</v>
      </c>
      <c r="D933" s="2">
        <v>3</v>
      </c>
      <c r="E933" s="2">
        <v>2</v>
      </c>
      <c r="F933" s="1" t="s">
        <v>110</v>
      </c>
      <c r="G933" s="1" t="s">
        <v>110</v>
      </c>
      <c r="H933" s="1" t="s">
        <v>110</v>
      </c>
      <c r="I933" s="2">
        <v>0</v>
      </c>
      <c r="J933" s="2">
        <v>0</v>
      </c>
      <c r="K933" s="2">
        <v>0</v>
      </c>
      <c r="L933" s="2">
        <v>0</v>
      </c>
      <c r="M933" s="2">
        <v>0</v>
      </c>
      <c r="N933" s="2">
        <v>0</v>
      </c>
      <c r="O933" s="2">
        <v>0</v>
      </c>
      <c r="P933" s="2">
        <v>0</v>
      </c>
      <c r="Q933" s="2">
        <v>0</v>
      </c>
    </row>
    <row r="934" spans="1:17">
      <c r="A934" s="1" t="s">
        <v>120</v>
      </c>
      <c r="B934" s="2">
        <v>3</v>
      </c>
      <c r="C934" s="2">
        <v>0</v>
      </c>
      <c r="D934" s="2">
        <v>3</v>
      </c>
      <c r="E934" s="2">
        <v>3</v>
      </c>
      <c r="F934" s="1" t="s">
        <v>110</v>
      </c>
      <c r="G934" s="1" t="s">
        <v>110</v>
      </c>
      <c r="H934" s="1" t="s">
        <v>1425</v>
      </c>
      <c r="I934" s="2">
        <v>5257</v>
      </c>
      <c r="J934" s="2">
        <v>5284</v>
      </c>
      <c r="K934" s="2">
        <v>5300</v>
      </c>
      <c r="L934" s="2">
        <v>5311</v>
      </c>
      <c r="M934" s="2">
        <v>5318</v>
      </c>
      <c r="N934" s="2">
        <v>5322</v>
      </c>
      <c r="O934" s="2">
        <v>5324</v>
      </c>
      <c r="P934" s="2">
        <v>5325</v>
      </c>
      <c r="Q934" s="2">
        <v>5325</v>
      </c>
    </row>
    <row r="935" spans="1:17">
      <c r="A935" s="3" t="s">
        <v>122</v>
      </c>
      <c r="B935">
        <v>3</v>
      </c>
      <c r="C935">
        <v>0</v>
      </c>
      <c r="D935">
        <v>3</v>
      </c>
      <c r="E935">
        <v>1</v>
      </c>
      <c r="F935" s="3" t="s">
        <v>110</v>
      </c>
      <c r="G935" s="3" t="s">
        <v>110</v>
      </c>
      <c r="H935" s="3" t="s">
        <v>110</v>
      </c>
      <c r="I935">
        <v>0</v>
      </c>
      <c r="J935">
        <v>0</v>
      </c>
      <c r="K935">
        <v>0</v>
      </c>
      <c r="L935">
        <v>0</v>
      </c>
      <c r="M935">
        <v>0</v>
      </c>
      <c r="N935">
        <v>0</v>
      </c>
      <c r="O935">
        <v>0</v>
      </c>
      <c r="P935">
        <v>0</v>
      </c>
      <c r="Q935">
        <v>0</v>
      </c>
    </row>
    <row r="936" spans="1:17">
      <c r="A936" s="3" t="s">
        <v>122</v>
      </c>
      <c r="B936">
        <v>3</v>
      </c>
      <c r="C936">
        <v>0</v>
      </c>
      <c r="D936">
        <v>3</v>
      </c>
      <c r="E936">
        <v>2</v>
      </c>
      <c r="F936" s="3" t="s">
        <v>110</v>
      </c>
      <c r="G936" s="3" t="s">
        <v>110</v>
      </c>
      <c r="H936" s="3" t="s">
        <v>110</v>
      </c>
      <c r="I936">
        <v>0</v>
      </c>
      <c r="J936">
        <v>0</v>
      </c>
      <c r="K936">
        <v>0</v>
      </c>
      <c r="L936">
        <v>0</v>
      </c>
      <c r="M936">
        <v>0</v>
      </c>
      <c r="N936">
        <v>0</v>
      </c>
      <c r="O936">
        <v>0</v>
      </c>
      <c r="P936">
        <v>0</v>
      </c>
      <c r="Q936">
        <v>0</v>
      </c>
    </row>
    <row r="937" spans="1:17">
      <c r="A937" s="3" t="s">
        <v>122</v>
      </c>
      <c r="B937">
        <v>3</v>
      </c>
      <c r="C937">
        <v>0</v>
      </c>
      <c r="D937">
        <v>3</v>
      </c>
      <c r="E937">
        <v>3</v>
      </c>
      <c r="F937" s="3" t="s">
        <v>110</v>
      </c>
      <c r="G937" s="3" t="s">
        <v>1426</v>
      </c>
      <c r="H937" s="3" t="s">
        <v>1427</v>
      </c>
      <c r="I937">
        <v>5210</v>
      </c>
      <c r="J937">
        <v>5235</v>
      </c>
      <c r="K937">
        <v>5251</v>
      </c>
      <c r="L937">
        <v>5262</v>
      </c>
      <c r="M937">
        <v>5269</v>
      </c>
      <c r="N937">
        <v>5273</v>
      </c>
      <c r="O937">
        <v>5275</v>
      </c>
      <c r="P937">
        <v>5276</v>
      </c>
      <c r="Q937">
        <v>5277</v>
      </c>
    </row>
    <row r="938" spans="1:17">
      <c r="A938" s="1" t="s">
        <v>125</v>
      </c>
      <c r="B938" s="2">
        <v>3</v>
      </c>
      <c r="C938" s="2">
        <v>0</v>
      </c>
      <c r="D938" s="2">
        <v>3</v>
      </c>
      <c r="E938" s="2">
        <v>1</v>
      </c>
      <c r="F938" s="1" t="s">
        <v>110</v>
      </c>
      <c r="G938" s="1" t="s">
        <v>110</v>
      </c>
      <c r="H938" s="1" t="s">
        <v>110</v>
      </c>
      <c r="I938" s="2">
        <v>0</v>
      </c>
      <c r="J938" s="2">
        <v>0</v>
      </c>
      <c r="K938" s="2">
        <v>0</v>
      </c>
      <c r="L938" s="2">
        <v>0</v>
      </c>
      <c r="M938" s="2">
        <v>0</v>
      </c>
      <c r="N938" s="2">
        <v>0</v>
      </c>
      <c r="O938" s="2">
        <v>0</v>
      </c>
      <c r="P938" s="2">
        <v>0</v>
      </c>
      <c r="Q938" s="2">
        <v>0</v>
      </c>
    </row>
    <row r="939" spans="1:17">
      <c r="A939" s="1" t="s">
        <v>125</v>
      </c>
      <c r="B939" s="2">
        <v>3</v>
      </c>
      <c r="C939" s="2">
        <v>0</v>
      </c>
      <c r="D939" s="2">
        <v>3</v>
      </c>
      <c r="E939" s="2">
        <v>2</v>
      </c>
      <c r="F939" s="1" t="s">
        <v>110</v>
      </c>
      <c r="G939" s="1" t="s">
        <v>110</v>
      </c>
      <c r="H939" s="1" t="s">
        <v>110</v>
      </c>
      <c r="I939" s="2">
        <v>0</v>
      </c>
      <c r="J939" s="2">
        <v>0</v>
      </c>
      <c r="K939" s="2">
        <v>0</v>
      </c>
      <c r="L939" s="2">
        <v>0</v>
      </c>
      <c r="M939" s="2">
        <v>0</v>
      </c>
      <c r="N939" s="2">
        <v>0</v>
      </c>
      <c r="O939" s="2">
        <v>0</v>
      </c>
      <c r="P939" s="2">
        <v>0</v>
      </c>
      <c r="Q939" s="2">
        <v>0</v>
      </c>
    </row>
    <row r="940" spans="1:17">
      <c r="A940" s="1" t="s">
        <v>125</v>
      </c>
      <c r="B940" s="2">
        <v>3</v>
      </c>
      <c r="C940" s="2">
        <v>0</v>
      </c>
      <c r="D940" s="2">
        <v>3</v>
      </c>
      <c r="E940" s="2">
        <v>3</v>
      </c>
      <c r="F940" s="1" t="s">
        <v>1402</v>
      </c>
      <c r="G940" s="1" t="s">
        <v>1428</v>
      </c>
      <c r="H940" s="1" t="s">
        <v>1429</v>
      </c>
      <c r="I940" s="2">
        <v>5163</v>
      </c>
      <c r="J940" s="2">
        <v>5189</v>
      </c>
      <c r="K940" s="2">
        <v>5205</v>
      </c>
      <c r="L940" s="2">
        <v>5216</v>
      </c>
      <c r="M940" s="2">
        <v>5223</v>
      </c>
      <c r="N940" s="2">
        <v>5227</v>
      </c>
      <c r="O940" s="2">
        <v>5230</v>
      </c>
      <c r="P940" s="2">
        <v>5231</v>
      </c>
      <c r="Q940" s="2">
        <v>5231</v>
      </c>
    </row>
    <row r="941" spans="1:17">
      <c r="A941" s="3" t="s">
        <v>129</v>
      </c>
      <c r="B941">
        <v>3</v>
      </c>
      <c r="C941">
        <v>0</v>
      </c>
      <c r="D941">
        <v>3</v>
      </c>
      <c r="E941">
        <v>1</v>
      </c>
      <c r="F941" s="3" t="s">
        <v>110</v>
      </c>
      <c r="G941" s="3" t="s">
        <v>110</v>
      </c>
      <c r="H941" s="3" t="s">
        <v>110</v>
      </c>
      <c r="I941">
        <v>0</v>
      </c>
      <c r="J941">
        <v>0</v>
      </c>
      <c r="K941">
        <v>0</v>
      </c>
      <c r="L941">
        <v>0</v>
      </c>
      <c r="M941">
        <v>0</v>
      </c>
      <c r="N941">
        <v>0</v>
      </c>
      <c r="O941">
        <v>0</v>
      </c>
      <c r="P941">
        <v>0</v>
      </c>
      <c r="Q941">
        <v>0</v>
      </c>
    </row>
    <row r="942" spans="1:17">
      <c r="A942" s="3" t="s">
        <v>129</v>
      </c>
      <c r="B942">
        <v>3</v>
      </c>
      <c r="C942">
        <v>0</v>
      </c>
      <c r="D942">
        <v>3</v>
      </c>
      <c r="E942">
        <v>2</v>
      </c>
      <c r="F942" s="3" t="s">
        <v>110</v>
      </c>
      <c r="G942" s="3" t="s">
        <v>110</v>
      </c>
      <c r="H942" s="3" t="s">
        <v>110</v>
      </c>
      <c r="I942">
        <v>0</v>
      </c>
      <c r="J942">
        <v>0</v>
      </c>
      <c r="K942">
        <v>0</v>
      </c>
      <c r="L942">
        <v>0</v>
      </c>
      <c r="M942">
        <v>0</v>
      </c>
      <c r="N942">
        <v>0</v>
      </c>
      <c r="O942">
        <v>0</v>
      </c>
      <c r="P942">
        <v>0</v>
      </c>
      <c r="Q942">
        <v>4873</v>
      </c>
    </row>
    <row r="943" spans="1:17">
      <c r="A943" s="3" t="s">
        <v>129</v>
      </c>
      <c r="B943">
        <v>3</v>
      </c>
      <c r="C943">
        <v>0</v>
      </c>
      <c r="D943">
        <v>3</v>
      </c>
      <c r="E943">
        <v>3</v>
      </c>
      <c r="F943" s="3" t="s">
        <v>1430</v>
      </c>
      <c r="G943" s="3" t="s">
        <v>1431</v>
      </c>
      <c r="H943" s="3" t="s">
        <v>1432</v>
      </c>
      <c r="I943">
        <v>5120</v>
      </c>
      <c r="J943">
        <v>5146</v>
      </c>
      <c r="K943">
        <v>5162</v>
      </c>
      <c r="L943">
        <v>5173</v>
      </c>
      <c r="M943">
        <v>5180</v>
      </c>
      <c r="N943">
        <v>5184</v>
      </c>
      <c r="O943">
        <v>5186</v>
      </c>
      <c r="P943">
        <v>5187</v>
      </c>
      <c r="Q943">
        <v>5188</v>
      </c>
    </row>
    <row r="944" spans="1:17">
      <c r="A944" s="1" t="s">
        <v>133</v>
      </c>
      <c r="B944" s="2">
        <v>3</v>
      </c>
      <c r="C944" s="2">
        <v>0</v>
      </c>
      <c r="D944" s="2">
        <v>3</v>
      </c>
      <c r="E944" s="2">
        <v>1</v>
      </c>
      <c r="F944" s="1" t="s">
        <v>110</v>
      </c>
      <c r="G944" s="1" t="s">
        <v>110</v>
      </c>
      <c r="H944" s="1" t="s">
        <v>110</v>
      </c>
      <c r="I944" s="2">
        <v>0</v>
      </c>
      <c r="J944" s="2">
        <v>0</v>
      </c>
      <c r="K944" s="2">
        <v>0</v>
      </c>
      <c r="L944" s="2">
        <v>0</v>
      </c>
      <c r="M944" s="2">
        <v>0</v>
      </c>
      <c r="N944" s="2">
        <v>0</v>
      </c>
      <c r="O944" s="2">
        <v>0</v>
      </c>
      <c r="P944" s="2">
        <v>0</v>
      </c>
      <c r="Q944" s="2">
        <v>0</v>
      </c>
    </row>
    <row r="945" spans="1:17">
      <c r="A945" s="1" t="s">
        <v>133</v>
      </c>
      <c r="B945" s="2">
        <v>3</v>
      </c>
      <c r="C945" s="2">
        <v>0</v>
      </c>
      <c r="D945" s="2">
        <v>3</v>
      </c>
      <c r="E945" s="2">
        <v>2</v>
      </c>
      <c r="F945" s="1" t="s">
        <v>110</v>
      </c>
      <c r="G945" s="1" t="s">
        <v>110</v>
      </c>
      <c r="H945" s="1" t="s">
        <v>110</v>
      </c>
      <c r="I945" s="2">
        <v>0</v>
      </c>
      <c r="J945" s="2">
        <v>0</v>
      </c>
      <c r="K945" s="2">
        <v>0</v>
      </c>
      <c r="L945" s="2">
        <v>0</v>
      </c>
      <c r="M945" s="2">
        <v>0</v>
      </c>
      <c r="N945" s="2">
        <v>0</v>
      </c>
      <c r="O945" s="2">
        <v>0</v>
      </c>
      <c r="P945" s="2">
        <v>4725</v>
      </c>
      <c r="Q945" s="2">
        <v>4831</v>
      </c>
    </row>
    <row r="946" spans="1:17">
      <c r="A946" s="1" t="s">
        <v>133</v>
      </c>
      <c r="B946" s="2">
        <v>3</v>
      </c>
      <c r="C946" s="2">
        <v>0</v>
      </c>
      <c r="D946" s="2">
        <v>3</v>
      </c>
      <c r="E946" s="2">
        <v>3</v>
      </c>
      <c r="F946" s="1" t="s">
        <v>1433</v>
      </c>
      <c r="G946" s="1" t="s">
        <v>1434</v>
      </c>
      <c r="H946" s="1" t="s">
        <v>1435</v>
      </c>
      <c r="I946" s="2">
        <v>5079</v>
      </c>
      <c r="J946" s="2">
        <v>5103</v>
      </c>
      <c r="K946" s="2">
        <v>5119</v>
      </c>
      <c r="L946" s="2">
        <v>5130</v>
      </c>
      <c r="M946" s="2">
        <v>5136</v>
      </c>
      <c r="N946" s="2">
        <v>5139</v>
      </c>
      <c r="O946" s="2">
        <v>5141</v>
      </c>
      <c r="P946" s="2">
        <v>5142</v>
      </c>
      <c r="Q946" s="2">
        <v>5142</v>
      </c>
    </row>
    <row r="947" spans="1:17">
      <c r="A947" s="3" t="s">
        <v>137</v>
      </c>
      <c r="B947">
        <v>3</v>
      </c>
      <c r="C947">
        <v>0</v>
      </c>
      <c r="D947">
        <v>3</v>
      </c>
      <c r="E947">
        <v>1</v>
      </c>
      <c r="F947" s="3" t="s">
        <v>110</v>
      </c>
      <c r="G947" s="3" t="s">
        <v>110</v>
      </c>
      <c r="H947" s="3" t="s">
        <v>110</v>
      </c>
      <c r="I947">
        <v>0</v>
      </c>
      <c r="J947">
        <v>0</v>
      </c>
      <c r="K947">
        <v>0</v>
      </c>
      <c r="L947">
        <v>0</v>
      </c>
      <c r="M947">
        <v>0</v>
      </c>
      <c r="N947">
        <v>0</v>
      </c>
      <c r="O947">
        <v>0</v>
      </c>
      <c r="P947">
        <v>0</v>
      </c>
      <c r="Q947">
        <v>0</v>
      </c>
    </row>
    <row r="948" spans="1:17">
      <c r="A948" s="3" t="s">
        <v>137</v>
      </c>
      <c r="B948">
        <v>3</v>
      </c>
      <c r="C948">
        <v>0</v>
      </c>
      <c r="D948">
        <v>3</v>
      </c>
      <c r="E948">
        <v>2</v>
      </c>
      <c r="F948" s="3" t="s">
        <v>110</v>
      </c>
      <c r="G948" s="3" t="s">
        <v>110</v>
      </c>
      <c r="H948" s="3" t="s">
        <v>110</v>
      </c>
      <c r="I948">
        <v>0</v>
      </c>
      <c r="J948">
        <v>0</v>
      </c>
      <c r="K948">
        <v>0</v>
      </c>
      <c r="L948">
        <v>0</v>
      </c>
      <c r="M948">
        <v>0</v>
      </c>
      <c r="N948">
        <v>0</v>
      </c>
      <c r="O948">
        <v>4558</v>
      </c>
      <c r="P948">
        <v>4686</v>
      </c>
      <c r="Q948">
        <v>4792</v>
      </c>
    </row>
    <row r="949" spans="1:17">
      <c r="A949" s="3" t="s">
        <v>137</v>
      </c>
      <c r="B949">
        <v>3</v>
      </c>
      <c r="C949">
        <v>0</v>
      </c>
      <c r="D949">
        <v>3</v>
      </c>
      <c r="E949">
        <v>3</v>
      </c>
      <c r="F949" s="3" t="s">
        <v>1436</v>
      </c>
      <c r="G949" s="3" t="s">
        <v>1437</v>
      </c>
      <c r="H949" s="3" t="s">
        <v>1402</v>
      </c>
      <c r="I949">
        <v>5039</v>
      </c>
      <c r="J949">
        <v>5063</v>
      </c>
      <c r="K949">
        <v>5079</v>
      </c>
      <c r="L949">
        <v>5089</v>
      </c>
      <c r="M949">
        <v>5095</v>
      </c>
      <c r="N949">
        <v>5098</v>
      </c>
      <c r="O949">
        <v>5100</v>
      </c>
      <c r="P949">
        <v>5101</v>
      </c>
      <c r="Q949">
        <v>5101</v>
      </c>
    </row>
    <row r="950" spans="1:17">
      <c r="A950" s="1" t="s">
        <v>141</v>
      </c>
      <c r="B950" s="2">
        <v>3</v>
      </c>
      <c r="C950" s="2">
        <v>0</v>
      </c>
      <c r="D950" s="2">
        <v>3</v>
      </c>
      <c r="E950" s="2">
        <v>1</v>
      </c>
      <c r="F950" s="1" t="s">
        <v>110</v>
      </c>
      <c r="G950" s="1" t="s">
        <v>110</v>
      </c>
      <c r="H950" s="1" t="s">
        <v>110</v>
      </c>
      <c r="I950" s="2">
        <v>0</v>
      </c>
      <c r="J950" s="2">
        <v>0</v>
      </c>
      <c r="K950" s="2">
        <v>0</v>
      </c>
      <c r="L950" s="2">
        <v>0</v>
      </c>
      <c r="M950" s="2">
        <v>0</v>
      </c>
      <c r="N950" s="2">
        <v>0</v>
      </c>
      <c r="O950" s="2">
        <v>0</v>
      </c>
      <c r="P950" s="2">
        <v>0</v>
      </c>
      <c r="Q950" s="2">
        <v>0</v>
      </c>
    </row>
    <row r="951" spans="1:17">
      <c r="A951" s="1" t="s">
        <v>141</v>
      </c>
      <c r="B951" s="2">
        <v>3</v>
      </c>
      <c r="C951" s="2">
        <v>0</v>
      </c>
      <c r="D951" s="2">
        <v>3</v>
      </c>
      <c r="E951" s="2">
        <v>2</v>
      </c>
      <c r="F951" s="1" t="s">
        <v>110</v>
      </c>
      <c r="G951" s="1" t="s">
        <v>110</v>
      </c>
      <c r="H951" s="1" t="s">
        <v>110</v>
      </c>
      <c r="I951" s="2">
        <v>0</v>
      </c>
      <c r="J951" s="2">
        <v>0</v>
      </c>
      <c r="K951" s="2">
        <v>0</v>
      </c>
      <c r="L951" s="2">
        <v>0</v>
      </c>
      <c r="M951" s="2">
        <v>0</v>
      </c>
      <c r="N951" s="2">
        <v>4372</v>
      </c>
      <c r="O951" s="2">
        <v>4522</v>
      </c>
      <c r="P951" s="2">
        <v>4649</v>
      </c>
      <c r="Q951" s="2">
        <v>4753</v>
      </c>
    </row>
    <row r="952" spans="1:17">
      <c r="A952" s="1" t="s">
        <v>141</v>
      </c>
      <c r="B952" s="2">
        <v>3</v>
      </c>
      <c r="C952" s="2">
        <v>0</v>
      </c>
      <c r="D952" s="2">
        <v>3</v>
      </c>
      <c r="E952" s="2">
        <v>3</v>
      </c>
      <c r="F952" s="1" t="s">
        <v>1438</v>
      </c>
      <c r="G952" s="1" t="s">
        <v>1439</v>
      </c>
      <c r="H952" s="1" t="s">
        <v>1440</v>
      </c>
      <c r="I952" s="2">
        <v>4998</v>
      </c>
      <c r="J952" s="2">
        <v>5022</v>
      </c>
      <c r="K952" s="2">
        <v>5037</v>
      </c>
      <c r="L952" s="2">
        <v>5047</v>
      </c>
      <c r="M952" s="2">
        <v>5052</v>
      </c>
      <c r="N952" s="2">
        <v>5055</v>
      </c>
      <c r="O952" s="2">
        <v>5057</v>
      </c>
      <c r="P952" s="2">
        <v>5057</v>
      </c>
      <c r="Q952" s="2">
        <v>5058</v>
      </c>
    </row>
    <row r="953" spans="1:17">
      <c r="A953" s="3" t="s">
        <v>145</v>
      </c>
      <c r="B953">
        <v>3</v>
      </c>
      <c r="C953">
        <v>0</v>
      </c>
      <c r="D953">
        <v>3</v>
      </c>
      <c r="E953">
        <v>1</v>
      </c>
      <c r="F953" s="3" t="s">
        <v>110</v>
      </c>
      <c r="G953" s="3" t="s">
        <v>110</v>
      </c>
      <c r="H953" s="3" t="s">
        <v>110</v>
      </c>
      <c r="I953">
        <v>0</v>
      </c>
      <c r="J953">
        <v>0</v>
      </c>
      <c r="K953">
        <v>0</v>
      </c>
      <c r="L953">
        <v>0</v>
      </c>
      <c r="M953">
        <v>0</v>
      </c>
      <c r="N953">
        <v>0</v>
      </c>
      <c r="O953">
        <v>0</v>
      </c>
      <c r="P953">
        <v>0</v>
      </c>
      <c r="Q953">
        <v>0</v>
      </c>
    </row>
    <row r="954" spans="1:17">
      <c r="A954" s="3" t="s">
        <v>145</v>
      </c>
      <c r="B954">
        <v>3</v>
      </c>
      <c r="C954">
        <v>0</v>
      </c>
      <c r="D954">
        <v>3</v>
      </c>
      <c r="E954">
        <v>2</v>
      </c>
      <c r="F954" s="3" t="s">
        <v>110</v>
      </c>
      <c r="G954" s="3" t="s">
        <v>110</v>
      </c>
      <c r="H954" s="3" t="s">
        <v>110</v>
      </c>
      <c r="I954">
        <v>0</v>
      </c>
      <c r="J954">
        <v>0</v>
      </c>
      <c r="K954">
        <v>0</v>
      </c>
      <c r="L954">
        <v>0</v>
      </c>
      <c r="M954">
        <v>4160</v>
      </c>
      <c r="N954">
        <v>4336</v>
      </c>
      <c r="O954">
        <v>4483</v>
      </c>
      <c r="P954">
        <v>4607</v>
      </c>
      <c r="Q954">
        <v>4713</v>
      </c>
    </row>
    <row r="955" spans="1:17">
      <c r="A955" s="3" t="s">
        <v>145</v>
      </c>
      <c r="B955">
        <v>3</v>
      </c>
      <c r="C955">
        <v>0</v>
      </c>
      <c r="D955">
        <v>3</v>
      </c>
      <c r="E955">
        <v>3</v>
      </c>
      <c r="F955" s="3" t="s">
        <v>1441</v>
      </c>
      <c r="G955" s="3" t="s">
        <v>1442</v>
      </c>
      <c r="H955" s="3" t="s">
        <v>1443</v>
      </c>
      <c r="I955">
        <v>4955</v>
      </c>
      <c r="J955">
        <v>4979</v>
      </c>
      <c r="K955">
        <v>4993</v>
      </c>
      <c r="L955">
        <v>5002</v>
      </c>
      <c r="M955">
        <v>5007</v>
      </c>
      <c r="N955">
        <v>5010</v>
      </c>
      <c r="O955">
        <v>5011</v>
      </c>
      <c r="P955">
        <v>5012</v>
      </c>
      <c r="Q955">
        <v>5012</v>
      </c>
    </row>
    <row r="956" spans="1:17">
      <c r="A956" s="1" t="s">
        <v>149</v>
      </c>
      <c r="B956" s="2">
        <v>3</v>
      </c>
      <c r="C956" s="2">
        <v>0</v>
      </c>
      <c r="D956" s="2">
        <v>3</v>
      </c>
      <c r="E956" s="2">
        <v>1</v>
      </c>
      <c r="F956" s="1" t="s">
        <v>110</v>
      </c>
      <c r="G956" s="1" t="s">
        <v>110</v>
      </c>
      <c r="H956" s="1" t="s">
        <v>110</v>
      </c>
      <c r="I956" s="2">
        <v>0</v>
      </c>
      <c r="J956" s="2">
        <v>0</v>
      </c>
      <c r="K956" s="2">
        <v>0</v>
      </c>
      <c r="L956" s="2">
        <v>0</v>
      </c>
      <c r="M956" s="2">
        <v>0</v>
      </c>
      <c r="N956" s="2">
        <v>0</v>
      </c>
      <c r="O956" s="2">
        <v>0</v>
      </c>
      <c r="P956" s="2">
        <v>0</v>
      </c>
      <c r="Q956" s="2">
        <v>0</v>
      </c>
    </row>
    <row r="957" spans="1:17">
      <c r="A957" s="1" t="s">
        <v>149</v>
      </c>
      <c r="B957" s="2">
        <v>3</v>
      </c>
      <c r="C957" s="2">
        <v>0</v>
      </c>
      <c r="D957" s="2">
        <v>3</v>
      </c>
      <c r="E957" s="2">
        <v>2</v>
      </c>
      <c r="F957" s="1" t="s">
        <v>110</v>
      </c>
      <c r="G957" s="1" t="s">
        <v>110</v>
      </c>
      <c r="H957" s="1" t="s">
        <v>110</v>
      </c>
      <c r="I957" s="2">
        <v>0</v>
      </c>
      <c r="J957" s="2">
        <v>0</v>
      </c>
      <c r="K957" s="2">
        <v>0</v>
      </c>
      <c r="L957" s="2">
        <v>3930</v>
      </c>
      <c r="M957" s="2">
        <v>4123</v>
      </c>
      <c r="N957" s="2">
        <v>4295</v>
      </c>
      <c r="O957" s="2">
        <v>4438</v>
      </c>
      <c r="P957" s="2">
        <v>4564</v>
      </c>
      <c r="Q957" s="2">
        <v>4671</v>
      </c>
    </row>
    <row r="958" spans="1:17">
      <c r="A958" s="1" t="s">
        <v>149</v>
      </c>
      <c r="B958" s="2">
        <v>3</v>
      </c>
      <c r="C958" s="2">
        <v>0</v>
      </c>
      <c r="D958" s="2">
        <v>3</v>
      </c>
      <c r="E958" s="2">
        <v>3</v>
      </c>
      <c r="F958" s="1" t="s">
        <v>1444</v>
      </c>
      <c r="G958" s="1" t="s">
        <v>1445</v>
      </c>
      <c r="H958" s="1" t="s">
        <v>1446</v>
      </c>
      <c r="I958" s="2">
        <v>4907</v>
      </c>
      <c r="J958" s="2">
        <v>4929</v>
      </c>
      <c r="K958" s="2">
        <v>4943</v>
      </c>
      <c r="L958" s="2">
        <v>4952</v>
      </c>
      <c r="M958" s="2">
        <v>4957</v>
      </c>
      <c r="N958" s="2">
        <v>4960</v>
      </c>
      <c r="O958" s="2">
        <v>4962</v>
      </c>
      <c r="P958" s="2">
        <v>4963</v>
      </c>
      <c r="Q958" s="2">
        <v>4963</v>
      </c>
    </row>
    <row r="959" spans="1:17">
      <c r="A959" s="3" t="s">
        <v>153</v>
      </c>
      <c r="B959">
        <v>3</v>
      </c>
      <c r="C959">
        <v>0</v>
      </c>
      <c r="D959">
        <v>3</v>
      </c>
      <c r="E959">
        <v>1</v>
      </c>
      <c r="F959" s="3" t="s">
        <v>110</v>
      </c>
      <c r="G959" s="3" t="s">
        <v>110</v>
      </c>
      <c r="H959" s="3" t="s">
        <v>110</v>
      </c>
      <c r="I959">
        <v>0</v>
      </c>
      <c r="J959">
        <v>0</v>
      </c>
      <c r="K959">
        <v>0</v>
      </c>
      <c r="L959">
        <v>0</v>
      </c>
      <c r="M959">
        <v>0</v>
      </c>
      <c r="N959">
        <v>0</v>
      </c>
      <c r="O959">
        <v>0</v>
      </c>
      <c r="P959">
        <v>0</v>
      </c>
      <c r="Q959">
        <v>0</v>
      </c>
    </row>
    <row r="960" spans="1:17">
      <c r="A960" s="3" t="s">
        <v>153</v>
      </c>
      <c r="B960">
        <v>3</v>
      </c>
      <c r="C960">
        <v>0</v>
      </c>
      <c r="D960">
        <v>3</v>
      </c>
      <c r="E960">
        <v>2</v>
      </c>
      <c r="F960" s="3" t="s">
        <v>110</v>
      </c>
      <c r="G960" s="3" t="s">
        <v>110</v>
      </c>
      <c r="H960" s="3" t="s">
        <v>110</v>
      </c>
      <c r="I960">
        <v>0</v>
      </c>
      <c r="J960">
        <v>0</v>
      </c>
      <c r="K960">
        <v>3681</v>
      </c>
      <c r="L960">
        <v>3910</v>
      </c>
      <c r="M960">
        <v>4099</v>
      </c>
      <c r="N960">
        <v>4267</v>
      </c>
      <c r="O960">
        <v>4413</v>
      </c>
      <c r="P960">
        <v>4541</v>
      </c>
      <c r="Q960">
        <v>4643</v>
      </c>
    </row>
    <row r="961" spans="1:17">
      <c r="A961" s="3" t="s">
        <v>153</v>
      </c>
      <c r="B961">
        <v>3</v>
      </c>
      <c r="C961">
        <v>0</v>
      </c>
      <c r="D961">
        <v>3</v>
      </c>
      <c r="E961">
        <v>3</v>
      </c>
      <c r="F961" s="3" t="s">
        <v>1447</v>
      </c>
      <c r="G961" s="3" t="s">
        <v>1448</v>
      </c>
      <c r="H961" s="3" t="s">
        <v>1449</v>
      </c>
      <c r="I961">
        <v>4876</v>
      </c>
      <c r="J961">
        <v>4899</v>
      </c>
      <c r="K961">
        <v>4913</v>
      </c>
      <c r="L961">
        <v>4921</v>
      </c>
      <c r="M961">
        <v>4926</v>
      </c>
      <c r="N961">
        <v>4929</v>
      </c>
      <c r="O961">
        <v>4930</v>
      </c>
      <c r="P961">
        <v>4931</v>
      </c>
      <c r="Q961">
        <v>4931</v>
      </c>
    </row>
    <row r="962" spans="1:17">
      <c r="A962" s="1" t="s">
        <v>157</v>
      </c>
      <c r="B962" s="2">
        <v>3</v>
      </c>
      <c r="C962" s="2">
        <v>0</v>
      </c>
      <c r="D962" s="2">
        <v>3</v>
      </c>
      <c r="E962" s="2">
        <v>1</v>
      </c>
      <c r="F962" s="1" t="s">
        <v>110</v>
      </c>
      <c r="G962" s="1" t="s">
        <v>110</v>
      </c>
      <c r="H962" s="1" t="s">
        <v>110</v>
      </c>
      <c r="I962" s="2">
        <v>0</v>
      </c>
      <c r="J962" s="2">
        <v>0</v>
      </c>
      <c r="K962" s="2">
        <v>0</v>
      </c>
      <c r="L962" s="2">
        <v>0</v>
      </c>
      <c r="M962" s="2">
        <v>0</v>
      </c>
      <c r="N962" s="2">
        <v>0</v>
      </c>
      <c r="O962" s="2">
        <v>0</v>
      </c>
      <c r="P962" s="2">
        <v>0</v>
      </c>
      <c r="Q962" s="2">
        <v>0</v>
      </c>
    </row>
    <row r="963" spans="1:17">
      <c r="A963" s="1" t="s">
        <v>157</v>
      </c>
      <c r="B963" s="2">
        <v>3</v>
      </c>
      <c r="C963" s="2">
        <v>0</v>
      </c>
      <c r="D963" s="2">
        <v>3</v>
      </c>
      <c r="E963" s="2">
        <v>2</v>
      </c>
      <c r="F963" s="1" t="s">
        <v>110</v>
      </c>
      <c r="G963" s="1" t="s">
        <v>110</v>
      </c>
      <c r="H963" s="1" t="s">
        <v>110</v>
      </c>
      <c r="I963" s="2">
        <v>0</v>
      </c>
      <c r="J963" s="2">
        <v>3403</v>
      </c>
      <c r="K963" s="2">
        <v>3671</v>
      </c>
      <c r="L963" s="2">
        <v>3896</v>
      </c>
      <c r="M963" s="2">
        <v>4082</v>
      </c>
      <c r="N963" s="2">
        <v>4253</v>
      </c>
      <c r="O963" s="2">
        <v>4402</v>
      </c>
      <c r="P963" s="2">
        <v>4525</v>
      </c>
      <c r="Q963" s="2">
        <v>4628</v>
      </c>
    </row>
    <row r="964" spans="1:17">
      <c r="A964" s="1" t="s">
        <v>157</v>
      </c>
      <c r="B964" s="2">
        <v>3</v>
      </c>
      <c r="C964" s="2">
        <v>0</v>
      </c>
      <c r="D964" s="2">
        <v>3</v>
      </c>
      <c r="E964" s="2">
        <v>3</v>
      </c>
      <c r="F964" s="1" t="s">
        <v>1450</v>
      </c>
      <c r="G964" s="1" t="s">
        <v>1451</v>
      </c>
      <c r="H964" s="1" t="s">
        <v>1452</v>
      </c>
      <c r="I964" s="2">
        <v>4858</v>
      </c>
      <c r="J964" s="2">
        <v>4879</v>
      </c>
      <c r="K964" s="2">
        <v>4892</v>
      </c>
      <c r="L964" s="2">
        <v>4900</v>
      </c>
      <c r="M964" s="2">
        <v>4905</v>
      </c>
      <c r="N964" s="2">
        <v>4908</v>
      </c>
      <c r="O964" s="2">
        <v>4909</v>
      </c>
      <c r="P964" s="2">
        <v>4909</v>
      </c>
      <c r="Q964" s="2">
        <v>4909</v>
      </c>
    </row>
    <row r="965" spans="1:17">
      <c r="A965" s="3" t="s">
        <v>161</v>
      </c>
      <c r="B965">
        <v>3</v>
      </c>
      <c r="C965">
        <v>0</v>
      </c>
      <c r="D965">
        <v>3</v>
      </c>
      <c r="E965">
        <v>1</v>
      </c>
      <c r="F965" s="3" t="s">
        <v>110</v>
      </c>
      <c r="G965" s="3" t="s">
        <v>110</v>
      </c>
      <c r="H965" s="3" t="s">
        <v>110</v>
      </c>
      <c r="I965">
        <v>0</v>
      </c>
      <c r="J965">
        <v>0</v>
      </c>
      <c r="K965">
        <v>0</v>
      </c>
      <c r="L965">
        <v>0</v>
      </c>
      <c r="M965">
        <v>0</v>
      </c>
      <c r="N965">
        <v>0</v>
      </c>
      <c r="O965">
        <v>0</v>
      </c>
      <c r="P965">
        <v>0</v>
      </c>
      <c r="Q965">
        <v>0</v>
      </c>
    </row>
    <row r="966" spans="1:17">
      <c r="A966" s="3" t="s">
        <v>161</v>
      </c>
      <c r="B966">
        <v>3</v>
      </c>
      <c r="C966">
        <v>0</v>
      </c>
      <c r="D966">
        <v>3</v>
      </c>
      <c r="E966">
        <v>2</v>
      </c>
      <c r="F966" s="3" t="s">
        <v>110</v>
      </c>
      <c r="G966" s="3" t="s">
        <v>110</v>
      </c>
      <c r="H966" s="3" t="s">
        <v>110</v>
      </c>
      <c r="I966">
        <v>3083</v>
      </c>
      <c r="J966">
        <v>3408</v>
      </c>
      <c r="K966">
        <v>3672</v>
      </c>
      <c r="L966">
        <v>3892</v>
      </c>
      <c r="M966">
        <v>4080</v>
      </c>
      <c r="N966">
        <v>4253</v>
      </c>
      <c r="O966">
        <v>4395</v>
      </c>
      <c r="P966">
        <v>4518</v>
      </c>
      <c r="Q966">
        <v>4621</v>
      </c>
    </row>
    <row r="967" spans="1:17">
      <c r="A967" s="3" t="s">
        <v>161</v>
      </c>
      <c r="B967">
        <v>3</v>
      </c>
      <c r="C967">
        <v>0</v>
      </c>
      <c r="D967">
        <v>3</v>
      </c>
      <c r="E967">
        <v>3</v>
      </c>
      <c r="F967" s="3" t="s">
        <v>1453</v>
      </c>
      <c r="G967" s="3" t="s">
        <v>1454</v>
      </c>
      <c r="H967" s="3" t="s">
        <v>1455</v>
      </c>
      <c r="I967">
        <v>4842</v>
      </c>
      <c r="J967">
        <v>4862</v>
      </c>
      <c r="K967">
        <v>4875</v>
      </c>
      <c r="L967">
        <v>4883</v>
      </c>
      <c r="M967">
        <v>4887</v>
      </c>
      <c r="N967">
        <v>4889</v>
      </c>
      <c r="O967">
        <v>4890</v>
      </c>
      <c r="P967">
        <v>4891</v>
      </c>
      <c r="Q967">
        <v>4891</v>
      </c>
    </row>
    <row r="968" spans="1:17">
      <c r="A968" s="1" t="s">
        <v>165</v>
      </c>
      <c r="B968" s="2">
        <v>3</v>
      </c>
      <c r="C968" s="2">
        <v>0</v>
      </c>
      <c r="D968" s="2">
        <v>3</v>
      </c>
      <c r="E968" s="2">
        <v>1</v>
      </c>
      <c r="F968" s="1" t="s">
        <v>110</v>
      </c>
      <c r="G968" s="1" t="s">
        <v>110</v>
      </c>
      <c r="H968" s="1" t="s">
        <v>110</v>
      </c>
      <c r="I968" s="2">
        <v>0</v>
      </c>
      <c r="J968" s="2">
        <v>0</v>
      </c>
      <c r="K968" s="2">
        <v>0</v>
      </c>
      <c r="L968" s="2">
        <v>0</v>
      </c>
      <c r="M968" s="2">
        <v>0</v>
      </c>
      <c r="N968" s="2">
        <v>0</v>
      </c>
      <c r="O968" s="2">
        <v>0</v>
      </c>
      <c r="P968" s="2">
        <v>0</v>
      </c>
      <c r="Q968" s="2">
        <v>0</v>
      </c>
    </row>
    <row r="969" spans="1:17">
      <c r="A969" s="1" t="s">
        <v>165</v>
      </c>
      <c r="B969" s="2">
        <v>3</v>
      </c>
      <c r="C969" s="2">
        <v>0</v>
      </c>
      <c r="D969" s="2">
        <v>3</v>
      </c>
      <c r="E969" s="2">
        <v>2</v>
      </c>
      <c r="F969" s="1" t="s">
        <v>110</v>
      </c>
      <c r="G969" s="1" t="s">
        <v>110</v>
      </c>
      <c r="H969" s="1" t="s">
        <v>1456</v>
      </c>
      <c r="I969" s="2">
        <v>3070</v>
      </c>
      <c r="J969" s="2">
        <v>3390</v>
      </c>
      <c r="K969" s="2">
        <v>3644</v>
      </c>
      <c r="L969" s="2">
        <v>3867</v>
      </c>
      <c r="M969" s="2">
        <v>4058</v>
      </c>
      <c r="N969" s="2">
        <v>4224</v>
      </c>
      <c r="O969" s="2">
        <v>4366</v>
      </c>
      <c r="P969" s="2">
        <v>4491</v>
      </c>
      <c r="Q969" s="2">
        <v>4590</v>
      </c>
    </row>
    <row r="970" spans="1:17">
      <c r="A970" s="1" t="s">
        <v>165</v>
      </c>
      <c r="B970" s="2">
        <v>3</v>
      </c>
      <c r="C970" s="2">
        <v>0</v>
      </c>
      <c r="D970" s="2">
        <v>3</v>
      </c>
      <c r="E970" s="2">
        <v>3</v>
      </c>
      <c r="F970" s="1" t="s">
        <v>1457</v>
      </c>
      <c r="G970" s="1" t="s">
        <v>1458</v>
      </c>
      <c r="H970" s="1" t="s">
        <v>1459</v>
      </c>
      <c r="I970" s="2">
        <v>4806</v>
      </c>
      <c r="J970" s="2">
        <v>4827</v>
      </c>
      <c r="K970" s="2">
        <v>4840</v>
      </c>
      <c r="L970" s="2">
        <v>4848</v>
      </c>
      <c r="M970" s="2">
        <v>4852</v>
      </c>
      <c r="N970" s="2">
        <v>4854</v>
      </c>
      <c r="O970" s="2">
        <v>4855</v>
      </c>
      <c r="P970" s="2">
        <v>4855</v>
      </c>
      <c r="Q970" s="2">
        <v>4855</v>
      </c>
    </row>
    <row r="971" spans="1:17">
      <c r="A971" s="3" t="s">
        <v>170</v>
      </c>
      <c r="B971">
        <v>3</v>
      </c>
      <c r="C971">
        <v>0</v>
      </c>
      <c r="D971">
        <v>3</v>
      </c>
      <c r="E971">
        <v>1</v>
      </c>
      <c r="F971" s="3" t="s">
        <v>110</v>
      </c>
      <c r="G971" s="3" t="s">
        <v>110</v>
      </c>
      <c r="H971" s="3" t="s">
        <v>110</v>
      </c>
      <c r="I971">
        <v>0</v>
      </c>
      <c r="J971">
        <v>0</v>
      </c>
      <c r="K971">
        <v>0</v>
      </c>
      <c r="L971">
        <v>0</v>
      </c>
      <c r="M971">
        <v>0</v>
      </c>
      <c r="N971">
        <v>0</v>
      </c>
      <c r="O971">
        <v>0</v>
      </c>
      <c r="P971">
        <v>0</v>
      </c>
      <c r="Q971">
        <v>0</v>
      </c>
    </row>
    <row r="972" spans="1:17">
      <c r="A972" s="3" t="s">
        <v>170</v>
      </c>
      <c r="B972">
        <v>3</v>
      </c>
      <c r="C972">
        <v>0</v>
      </c>
      <c r="D972">
        <v>3</v>
      </c>
      <c r="E972">
        <v>2</v>
      </c>
      <c r="F972" s="3" t="s">
        <v>110</v>
      </c>
      <c r="G972" s="3" t="s">
        <v>1460</v>
      </c>
      <c r="H972" s="3" t="s">
        <v>1461</v>
      </c>
      <c r="I972">
        <v>3056</v>
      </c>
      <c r="J972">
        <v>3361</v>
      </c>
      <c r="K972">
        <v>3618</v>
      </c>
      <c r="L972">
        <v>3844</v>
      </c>
      <c r="M972">
        <v>4027</v>
      </c>
      <c r="N972">
        <v>4194</v>
      </c>
      <c r="O972">
        <v>4340</v>
      </c>
      <c r="P972">
        <v>4459</v>
      </c>
      <c r="Q972">
        <v>4556</v>
      </c>
    </row>
    <row r="973" spans="1:17">
      <c r="A973" s="3" t="s">
        <v>170</v>
      </c>
      <c r="B973">
        <v>3</v>
      </c>
      <c r="C973">
        <v>0</v>
      </c>
      <c r="D973">
        <v>3</v>
      </c>
      <c r="E973">
        <v>3</v>
      </c>
      <c r="F973" s="3" t="s">
        <v>1462</v>
      </c>
      <c r="G973" s="3" t="s">
        <v>1463</v>
      </c>
      <c r="H973" s="3" t="s">
        <v>1464</v>
      </c>
      <c r="I973">
        <v>4765</v>
      </c>
      <c r="J973">
        <v>4784</v>
      </c>
      <c r="K973">
        <v>4796</v>
      </c>
      <c r="L973">
        <v>4804</v>
      </c>
      <c r="M973">
        <v>4808</v>
      </c>
      <c r="N973">
        <v>4810</v>
      </c>
      <c r="O973">
        <v>4811</v>
      </c>
      <c r="P973">
        <v>4811</v>
      </c>
      <c r="Q973">
        <v>4811</v>
      </c>
    </row>
    <row r="974" spans="1:17">
      <c r="A974" s="1" t="s">
        <v>176</v>
      </c>
      <c r="B974" s="2">
        <v>3</v>
      </c>
      <c r="C974" s="2">
        <v>0</v>
      </c>
      <c r="D974" s="2">
        <v>3</v>
      </c>
      <c r="E974" s="2">
        <v>1</v>
      </c>
      <c r="F974" s="1" t="s">
        <v>110</v>
      </c>
      <c r="G974" s="1" t="s">
        <v>110</v>
      </c>
      <c r="H974" s="1" t="s">
        <v>110</v>
      </c>
      <c r="I974" s="2">
        <v>0</v>
      </c>
      <c r="J974" s="2">
        <v>0</v>
      </c>
      <c r="K974" s="2">
        <v>0</v>
      </c>
      <c r="L974" s="2">
        <v>0</v>
      </c>
      <c r="M974" s="2">
        <v>0</v>
      </c>
      <c r="N974" s="2">
        <v>0</v>
      </c>
      <c r="O974" s="2">
        <v>0</v>
      </c>
      <c r="P974" s="2">
        <v>0</v>
      </c>
      <c r="Q974" s="2">
        <v>0</v>
      </c>
    </row>
    <row r="975" spans="1:17">
      <c r="A975" s="1" t="s">
        <v>176</v>
      </c>
      <c r="B975" s="2">
        <v>3</v>
      </c>
      <c r="C975" s="2">
        <v>0</v>
      </c>
      <c r="D975" s="2">
        <v>3</v>
      </c>
      <c r="E975" s="2">
        <v>2</v>
      </c>
      <c r="F975" s="1" t="s">
        <v>1465</v>
      </c>
      <c r="G975" s="1" t="s">
        <v>1466</v>
      </c>
      <c r="H975" s="1" t="s">
        <v>1467</v>
      </c>
      <c r="I975" s="2">
        <v>3019</v>
      </c>
      <c r="J975" s="2">
        <v>3327</v>
      </c>
      <c r="K975" s="2">
        <v>3586</v>
      </c>
      <c r="L975" s="2">
        <v>3803</v>
      </c>
      <c r="M975" s="2">
        <v>3987</v>
      </c>
      <c r="N975" s="2">
        <v>4159</v>
      </c>
      <c r="O975" s="2">
        <v>4299</v>
      </c>
      <c r="P975" s="2">
        <v>4415</v>
      </c>
      <c r="Q975" s="2">
        <v>4508</v>
      </c>
    </row>
    <row r="976" spans="1:17">
      <c r="A976" s="1" t="s">
        <v>176</v>
      </c>
      <c r="B976" s="2">
        <v>3</v>
      </c>
      <c r="C976" s="2">
        <v>0</v>
      </c>
      <c r="D976" s="2">
        <v>3</v>
      </c>
      <c r="E976" s="2">
        <v>3</v>
      </c>
      <c r="F976" s="1" t="s">
        <v>1408</v>
      </c>
      <c r="G976" s="1" t="s">
        <v>1468</v>
      </c>
      <c r="H976" s="1" t="s">
        <v>1469</v>
      </c>
      <c r="I976" s="2">
        <v>4706</v>
      </c>
      <c r="J976" s="2">
        <v>4724</v>
      </c>
      <c r="K976" s="2">
        <v>4735</v>
      </c>
      <c r="L976" s="2">
        <v>4743</v>
      </c>
      <c r="M976" s="2">
        <v>4747</v>
      </c>
      <c r="N976" s="2">
        <v>4749</v>
      </c>
      <c r="O976" s="2">
        <v>4750</v>
      </c>
      <c r="P976" s="2">
        <v>4750</v>
      </c>
      <c r="Q976" s="2">
        <v>4750</v>
      </c>
    </row>
    <row r="977" spans="1:17">
      <c r="A977" s="3" t="s">
        <v>183</v>
      </c>
      <c r="B977">
        <v>3</v>
      </c>
      <c r="C977">
        <v>0</v>
      </c>
      <c r="D977">
        <v>3</v>
      </c>
      <c r="E977">
        <v>1</v>
      </c>
      <c r="F977" s="3" t="s">
        <v>110</v>
      </c>
      <c r="G977" s="3" t="s">
        <v>110</v>
      </c>
      <c r="H977" s="3" t="s">
        <v>110</v>
      </c>
      <c r="I977">
        <v>0</v>
      </c>
      <c r="J977">
        <v>0</v>
      </c>
      <c r="K977">
        <v>0</v>
      </c>
      <c r="L977">
        <v>0</v>
      </c>
      <c r="M977">
        <v>0</v>
      </c>
      <c r="N977">
        <v>0</v>
      </c>
      <c r="O977">
        <v>0</v>
      </c>
      <c r="P977">
        <v>0</v>
      </c>
      <c r="Q977">
        <v>1557</v>
      </c>
    </row>
    <row r="978" spans="1:17">
      <c r="A978" s="3" t="s">
        <v>183</v>
      </c>
      <c r="B978">
        <v>3</v>
      </c>
      <c r="C978">
        <v>0</v>
      </c>
      <c r="D978">
        <v>3</v>
      </c>
      <c r="E978">
        <v>2</v>
      </c>
      <c r="F978" s="3" t="s">
        <v>1470</v>
      </c>
      <c r="G978" s="3" t="s">
        <v>1471</v>
      </c>
      <c r="H978" s="3" t="s">
        <v>1472</v>
      </c>
      <c r="I978">
        <v>2984</v>
      </c>
      <c r="J978">
        <v>3292</v>
      </c>
      <c r="K978">
        <v>3533</v>
      </c>
      <c r="L978">
        <v>3749</v>
      </c>
      <c r="M978">
        <v>3937</v>
      </c>
      <c r="N978">
        <v>4101</v>
      </c>
      <c r="O978">
        <v>4236</v>
      </c>
      <c r="P978">
        <v>4346</v>
      </c>
      <c r="Q978">
        <v>4434</v>
      </c>
    </row>
    <row r="979" spans="1:17">
      <c r="A979" s="3" t="s">
        <v>183</v>
      </c>
      <c r="B979">
        <v>3</v>
      </c>
      <c r="C979">
        <v>0</v>
      </c>
      <c r="D979">
        <v>3</v>
      </c>
      <c r="E979">
        <v>3</v>
      </c>
      <c r="F979" s="3" t="s">
        <v>1473</v>
      </c>
      <c r="G979" s="3" t="s">
        <v>1474</v>
      </c>
      <c r="H979" s="3" t="s">
        <v>1475</v>
      </c>
      <c r="I979">
        <v>4622</v>
      </c>
      <c r="J979">
        <v>4640</v>
      </c>
      <c r="K979">
        <v>4651</v>
      </c>
      <c r="L979">
        <v>4658</v>
      </c>
      <c r="M979">
        <v>4662</v>
      </c>
      <c r="N979">
        <v>4664</v>
      </c>
      <c r="O979">
        <v>4665</v>
      </c>
      <c r="P979">
        <v>4665</v>
      </c>
      <c r="Q979">
        <v>4665</v>
      </c>
    </row>
    <row r="980" spans="1:17">
      <c r="A980" s="1" t="s">
        <v>190</v>
      </c>
      <c r="B980" s="2">
        <v>3</v>
      </c>
      <c r="C980" s="2">
        <v>0</v>
      </c>
      <c r="D980" s="2">
        <v>3</v>
      </c>
      <c r="E980" s="2">
        <v>1</v>
      </c>
      <c r="F980" s="1" t="s">
        <v>110</v>
      </c>
      <c r="G980" s="1" t="s">
        <v>110</v>
      </c>
      <c r="H980" s="1" t="s">
        <v>110</v>
      </c>
      <c r="I980" s="2">
        <v>0</v>
      </c>
      <c r="J980" s="2">
        <v>0</v>
      </c>
      <c r="K980" s="2">
        <v>0</v>
      </c>
      <c r="L980" s="2">
        <v>0</v>
      </c>
      <c r="M980" s="2">
        <v>0</v>
      </c>
      <c r="N980" s="2">
        <v>0</v>
      </c>
      <c r="O980" s="2">
        <v>0</v>
      </c>
      <c r="P980" s="2">
        <v>1202</v>
      </c>
      <c r="Q980" s="2">
        <v>1584</v>
      </c>
    </row>
    <row r="981" spans="1:17">
      <c r="A981" s="1" t="s">
        <v>190</v>
      </c>
      <c r="B981" s="2">
        <v>3</v>
      </c>
      <c r="C981" s="2">
        <v>0</v>
      </c>
      <c r="D981" s="2">
        <v>3</v>
      </c>
      <c r="E981" s="2">
        <v>2</v>
      </c>
      <c r="F981" s="1" t="s">
        <v>1476</v>
      </c>
      <c r="G981" s="1" t="s">
        <v>1477</v>
      </c>
      <c r="H981" s="1" t="s">
        <v>1478</v>
      </c>
      <c r="I981" s="2">
        <v>2984</v>
      </c>
      <c r="J981" s="2">
        <v>3266</v>
      </c>
      <c r="K981" s="2">
        <v>3505</v>
      </c>
      <c r="L981" s="2">
        <v>3726</v>
      </c>
      <c r="M981" s="2">
        <v>3906</v>
      </c>
      <c r="N981" s="2">
        <v>4062</v>
      </c>
      <c r="O981" s="2">
        <v>4191</v>
      </c>
      <c r="P981" s="2">
        <v>4295</v>
      </c>
      <c r="Q981" s="2">
        <v>4378</v>
      </c>
    </row>
    <row r="982" spans="1:17">
      <c r="A982" s="1" t="s">
        <v>190</v>
      </c>
      <c r="B982" s="2">
        <v>3</v>
      </c>
      <c r="C982" s="2">
        <v>0</v>
      </c>
      <c r="D982" s="2">
        <v>3</v>
      </c>
      <c r="E982" s="2">
        <v>3</v>
      </c>
      <c r="F982" s="1" t="s">
        <v>1479</v>
      </c>
      <c r="G982" s="1" t="s">
        <v>1480</v>
      </c>
      <c r="H982" s="1" t="s">
        <v>1481</v>
      </c>
      <c r="I982" s="2">
        <v>4559</v>
      </c>
      <c r="J982" s="2">
        <v>4576</v>
      </c>
      <c r="K982" s="2">
        <v>4587</v>
      </c>
      <c r="L982" s="2">
        <v>4593</v>
      </c>
      <c r="M982" s="2">
        <v>4596</v>
      </c>
      <c r="N982" s="2">
        <v>4598</v>
      </c>
      <c r="O982" s="2">
        <v>4599</v>
      </c>
      <c r="P982" s="2">
        <v>4599</v>
      </c>
      <c r="Q982" s="2">
        <v>4599</v>
      </c>
    </row>
    <row r="983" spans="1:17">
      <c r="A983" s="3" t="s">
        <v>197</v>
      </c>
      <c r="B983">
        <v>3</v>
      </c>
      <c r="C983">
        <v>0</v>
      </c>
      <c r="D983">
        <v>3</v>
      </c>
      <c r="E983">
        <v>1</v>
      </c>
      <c r="F983" s="3" t="s">
        <v>110</v>
      </c>
      <c r="G983" s="3" t="s">
        <v>110</v>
      </c>
      <c r="H983" s="3" t="s">
        <v>110</v>
      </c>
      <c r="I983">
        <v>0</v>
      </c>
      <c r="J983">
        <v>0</v>
      </c>
      <c r="K983">
        <v>0</v>
      </c>
      <c r="L983">
        <v>0</v>
      </c>
      <c r="M983">
        <v>0</v>
      </c>
      <c r="N983">
        <v>0</v>
      </c>
      <c r="O983">
        <v>820</v>
      </c>
      <c r="P983">
        <v>1180</v>
      </c>
      <c r="Q983">
        <v>1559</v>
      </c>
    </row>
    <row r="984" spans="1:17">
      <c r="A984" s="3" t="s">
        <v>197</v>
      </c>
      <c r="B984">
        <v>3</v>
      </c>
      <c r="C984">
        <v>0</v>
      </c>
      <c r="D984">
        <v>3</v>
      </c>
      <c r="E984">
        <v>2</v>
      </c>
      <c r="F984" s="3" t="s">
        <v>1482</v>
      </c>
      <c r="G984" s="3" t="s">
        <v>1483</v>
      </c>
      <c r="H984" s="3" t="s">
        <v>1484</v>
      </c>
      <c r="I984">
        <v>2915</v>
      </c>
      <c r="J984">
        <v>3195</v>
      </c>
      <c r="K984">
        <v>3440</v>
      </c>
      <c r="L984">
        <v>3652</v>
      </c>
      <c r="M984">
        <v>3826</v>
      </c>
      <c r="N984">
        <v>3976</v>
      </c>
      <c r="O984">
        <v>4099</v>
      </c>
      <c r="P984">
        <v>4198</v>
      </c>
      <c r="Q984">
        <v>4281</v>
      </c>
    </row>
    <row r="985" spans="1:17">
      <c r="A985" s="3" t="s">
        <v>197</v>
      </c>
      <c r="B985">
        <v>3</v>
      </c>
      <c r="C985">
        <v>0</v>
      </c>
      <c r="D985">
        <v>3</v>
      </c>
      <c r="E985">
        <v>3</v>
      </c>
      <c r="F985" s="3" t="s">
        <v>1485</v>
      </c>
      <c r="G985" s="3" t="s">
        <v>1486</v>
      </c>
      <c r="H985" s="3" t="s">
        <v>1487</v>
      </c>
      <c r="I985">
        <v>4457</v>
      </c>
      <c r="J985">
        <v>4474</v>
      </c>
      <c r="K985">
        <v>4484</v>
      </c>
      <c r="L985">
        <v>4490</v>
      </c>
      <c r="M985">
        <v>4494</v>
      </c>
      <c r="N985">
        <v>4496</v>
      </c>
      <c r="O985">
        <v>4497</v>
      </c>
      <c r="P985">
        <v>4497</v>
      </c>
      <c r="Q985">
        <v>4497</v>
      </c>
    </row>
    <row r="986" spans="1:17">
      <c r="A986" s="1" t="s">
        <v>204</v>
      </c>
      <c r="B986" s="2">
        <v>3</v>
      </c>
      <c r="C986" s="2">
        <v>0</v>
      </c>
      <c r="D986" s="2">
        <v>3</v>
      </c>
      <c r="E986" s="2">
        <v>1</v>
      </c>
      <c r="F986" s="1" t="s">
        <v>110</v>
      </c>
      <c r="G986" s="1" t="s">
        <v>110</v>
      </c>
      <c r="H986" s="1" t="s">
        <v>110</v>
      </c>
      <c r="I986" s="2">
        <v>0</v>
      </c>
      <c r="J986" s="2">
        <v>0</v>
      </c>
      <c r="K986" s="2">
        <v>0</v>
      </c>
      <c r="L986" s="2">
        <v>0</v>
      </c>
      <c r="M986" s="2">
        <v>0</v>
      </c>
      <c r="N986" s="2">
        <v>505</v>
      </c>
      <c r="O986" s="2">
        <v>803</v>
      </c>
      <c r="P986" s="2">
        <v>1163</v>
      </c>
      <c r="Q986" s="2">
        <v>1522</v>
      </c>
    </row>
    <row r="987" spans="1:17">
      <c r="A987" s="1" t="s">
        <v>204</v>
      </c>
      <c r="B987" s="2">
        <v>3</v>
      </c>
      <c r="C987" s="2">
        <v>0</v>
      </c>
      <c r="D987" s="2">
        <v>3</v>
      </c>
      <c r="E987" s="2">
        <v>2</v>
      </c>
      <c r="F987" s="1" t="s">
        <v>1488</v>
      </c>
      <c r="G987" s="1" t="s">
        <v>1489</v>
      </c>
      <c r="H987" s="1" t="s">
        <v>1490</v>
      </c>
      <c r="I987" s="2">
        <v>2855</v>
      </c>
      <c r="J987" s="2">
        <v>3141</v>
      </c>
      <c r="K987" s="2">
        <v>3376</v>
      </c>
      <c r="L987" s="2">
        <v>3579</v>
      </c>
      <c r="M987" s="2">
        <v>3747</v>
      </c>
      <c r="N987" s="2">
        <v>3890</v>
      </c>
      <c r="O987" s="2">
        <v>4007</v>
      </c>
      <c r="P987" s="2">
        <v>4107</v>
      </c>
      <c r="Q987" s="2">
        <v>4186</v>
      </c>
    </row>
    <row r="988" spans="1:17">
      <c r="A988" s="1" t="s">
        <v>204</v>
      </c>
      <c r="B988" s="2">
        <v>3</v>
      </c>
      <c r="C988" s="2">
        <v>0</v>
      </c>
      <c r="D988" s="2">
        <v>3</v>
      </c>
      <c r="E988" s="2">
        <v>3</v>
      </c>
      <c r="F988" s="1" t="s">
        <v>1491</v>
      </c>
      <c r="G988" s="1" t="s">
        <v>1492</v>
      </c>
      <c r="H988" s="1" t="s">
        <v>1493</v>
      </c>
      <c r="I988" s="2">
        <v>4357</v>
      </c>
      <c r="J988" s="2">
        <v>4373</v>
      </c>
      <c r="K988" s="2">
        <v>4382</v>
      </c>
      <c r="L988" s="2">
        <v>4388</v>
      </c>
      <c r="M988" s="2">
        <v>4392</v>
      </c>
      <c r="N988" s="2">
        <v>4394</v>
      </c>
      <c r="O988" s="2">
        <v>4395</v>
      </c>
      <c r="P988" s="2">
        <v>4395</v>
      </c>
      <c r="Q988" s="2">
        <v>4395</v>
      </c>
    </row>
    <row r="989" spans="1:17">
      <c r="A989" s="3" t="s">
        <v>211</v>
      </c>
      <c r="B989">
        <v>3</v>
      </c>
      <c r="C989">
        <v>0</v>
      </c>
      <c r="D989">
        <v>3</v>
      </c>
      <c r="E989">
        <v>1</v>
      </c>
      <c r="F989" s="3" t="s">
        <v>110</v>
      </c>
      <c r="G989" s="3" t="s">
        <v>110</v>
      </c>
      <c r="H989" s="3" t="s">
        <v>110</v>
      </c>
      <c r="I989">
        <v>0</v>
      </c>
      <c r="J989">
        <v>0</v>
      </c>
      <c r="K989">
        <v>0</v>
      </c>
      <c r="L989">
        <v>0</v>
      </c>
      <c r="M989">
        <v>266</v>
      </c>
      <c r="N989">
        <v>493</v>
      </c>
      <c r="O989">
        <v>792</v>
      </c>
      <c r="P989">
        <v>1133</v>
      </c>
      <c r="Q989">
        <v>1492</v>
      </c>
    </row>
    <row r="990" spans="1:17">
      <c r="A990" s="3" t="s">
        <v>211</v>
      </c>
      <c r="B990">
        <v>3</v>
      </c>
      <c r="C990">
        <v>0</v>
      </c>
      <c r="D990">
        <v>3</v>
      </c>
      <c r="E990">
        <v>2</v>
      </c>
      <c r="F990" s="3" t="s">
        <v>1494</v>
      </c>
      <c r="G990" s="3" t="s">
        <v>1495</v>
      </c>
      <c r="H990" s="3" t="s">
        <v>1496</v>
      </c>
      <c r="I990">
        <v>2806</v>
      </c>
      <c r="J990">
        <v>3080</v>
      </c>
      <c r="K990">
        <v>3306</v>
      </c>
      <c r="L990">
        <v>3502</v>
      </c>
      <c r="M990">
        <v>3660</v>
      </c>
      <c r="N990">
        <v>3797</v>
      </c>
      <c r="O990">
        <v>3914</v>
      </c>
      <c r="P990">
        <v>4009</v>
      </c>
      <c r="Q990">
        <v>4086</v>
      </c>
    </row>
    <row r="991" spans="1:17">
      <c r="A991" s="3" t="s">
        <v>211</v>
      </c>
      <c r="B991">
        <v>3</v>
      </c>
      <c r="C991">
        <v>0</v>
      </c>
      <c r="D991">
        <v>3</v>
      </c>
      <c r="E991">
        <v>3</v>
      </c>
      <c r="F991" s="3" t="s">
        <v>1497</v>
      </c>
      <c r="G991" s="3" t="s">
        <v>1498</v>
      </c>
      <c r="H991" s="3" t="s">
        <v>1499</v>
      </c>
      <c r="I991">
        <v>4250</v>
      </c>
      <c r="J991">
        <v>4265</v>
      </c>
      <c r="K991">
        <v>4275</v>
      </c>
      <c r="L991">
        <v>4281</v>
      </c>
      <c r="M991">
        <v>4285</v>
      </c>
      <c r="N991">
        <v>4287</v>
      </c>
      <c r="O991">
        <v>4288</v>
      </c>
      <c r="P991">
        <v>4288</v>
      </c>
      <c r="Q991">
        <v>4288</v>
      </c>
    </row>
    <row r="992" spans="1:17">
      <c r="A992" s="1" t="s">
        <v>218</v>
      </c>
      <c r="B992" s="2">
        <v>3</v>
      </c>
      <c r="C992" s="2">
        <v>0</v>
      </c>
      <c r="D992" s="2">
        <v>3</v>
      </c>
      <c r="E992" s="2">
        <v>1</v>
      </c>
      <c r="F992" s="1" t="s">
        <v>110</v>
      </c>
      <c r="G992" s="1" t="s">
        <v>110</v>
      </c>
      <c r="H992" s="1" t="s">
        <v>110</v>
      </c>
      <c r="I992" s="2">
        <v>0</v>
      </c>
      <c r="J992" s="2">
        <v>0</v>
      </c>
      <c r="K992" s="2">
        <v>0</v>
      </c>
      <c r="L992" s="2">
        <v>116</v>
      </c>
      <c r="M992" s="2">
        <v>261</v>
      </c>
      <c r="N992" s="2">
        <v>489</v>
      </c>
      <c r="O992" s="2">
        <v>773</v>
      </c>
      <c r="P992" s="2">
        <v>1111</v>
      </c>
      <c r="Q992" s="2">
        <v>1476</v>
      </c>
    </row>
    <row r="993" spans="1:17">
      <c r="A993" s="1" t="s">
        <v>218</v>
      </c>
      <c r="B993" s="2">
        <v>3</v>
      </c>
      <c r="C993" s="2">
        <v>0</v>
      </c>
      <c r="D993" s="2">
        <v>3</v>
      </c>
      <c r="E993" s="2">
        <v>2</v>
      </c>
      <c r="F993" s="1" t="s">
        <v>1500</v>
      </c>
      <c r="G993" s="1" t="s">
        <v>1501</v>
      </c>
      <c r="H993" s="1" t="s">
        <v>1502</v>
      </c>
      <c r="I993" s="2">
        <v>2755</v>
      </c>
      <c r="J993" s="2">
        <v>3017</v>
      </c>
      <c r="K993" s="2">
        <v>3233</v>
      </c>
      <c r="L993" s="2">
        <v>3417</v>
      </c>
      <c r="M993" s="2">
        <v>3568</v>
      </c>
      <c r="N993" s="2">
        <v>3703</v>
      </c>
      <c r="O993" s="2">
        <v>3814</v>
      </c>
      <c r="P993" s="2">
        <v>3906</v>
      </c>
      <c r="Q993" s="2">
        <v>3978</v>
      </c>
    </row>
    <row r="994" spans="1:17">
      <c r="A994" s="1" t="s">
        <v>218</v>
      </c>
      <c r="B994" s="2">
        <v>3</v>
      </c>
      <c r="C994" s="2">
        <v>0</v>
      </c>
      <c r="D994" s="2">
        <v>3</v>
      </c>
      <c r="E994" s="2">
        <v>3</v>
      </c>
      <c r="F994" s="1" t="s">
        <v>1503</v>
      </c>
      <c r="G994" s="1" t="s">
        <v>1504</v>
      </c>
      <c r="H994" s="1" t="s">
        <v>1505</v>
      </c>
      <c r="I994" s="2">
        <v>4140</v>
      </c>
      <c r="J994" s="2">
        <v>4156</v>
      </c>
      <c r="K994" s="2">
        <v>4166</v>
      </c>
      <c r="L994" s="2">
        <v>4172</v>
      </c>
      <c r="M994" s="2">
        <v>4176</v>
      </c>
      <c r="N994" s="2">
        <v>4178</v>
      </c>
      <c r="O994" s="2">
        <v>4179</v>
      </c>
      <c r="P994" s="2">
        <v>4179</v>
      </c>
      <c r="Q994" s="2">
        <v>4179</v>
      </c>
    </row>
    <row r="995" spans="1:17">
      <c r="A995" s="3" t="s">
        <v>225</v>
      </c>
      <c r="B995">
        <v>3</v>
      </c>
      <c r="C995">
        <v>0</v>
      </c>
      <c r="D995">
        <v>3</v>
      </c>
      <c r="E995">
        <v>1</v>
      </c>
      <c r="F995" s="3" t="s">
        <v>110</v>
      </c>
      <c r="G995" s="3" t="s">
        <v>110</v>
      </c>
      <c r="H995" s="3" t="s">
        <v>110</v>
      </c>
      <c r="I995">
        <v>0</v>
      </c>
      <c r="J995">
        <v>0</v>
      </c>
      <c r="K995">
        <v>38</v>
      </c>
      <c r="L995">
        <v>113</v>
      </c>
      <c r="M995">
        <v>259</v>
      </c>
      <c r="N995">
        <v>477</v>
      </c>
      <c r="O995">
        <v>761</v>
      </c>
      <c r="P995">
        <v>1107</v>
      </c>
      <c r="Q995">
        <v>1445</v>
      </c>
    </row>
    <row r="996" spans="1:17">
      <c r="A996" s="3" t="s">
        <v>225</v>
      </c>
      <c r="B996">
        <v>3</v>
      </c>
      <c r="C996">
        <v>0</v>
      </c>
      <c r="D996">
        <v>3</v>
      </c>
      <c r="E996">
        <v>2</v>
      </c>
      <c r="F996" s="3" t="s">
        <v>1506</v>
      </c>
      <c r="G996" s="3" t="s">
        <v>1507</v>
      </c>
      <c r="H996" s="3" t="s">
        <v>1508</v>
      </c>
      <c r="I996">
        <v>2719</v>
      </c>
      <c r="J996">
        <v>2967</v>
      </c>
      <c r="K996">
        <v>3170</v>
      </c>
      <c r="L996">
        <v>3347</v>
      </c>
      <c r="M996">
        <v>3497</v>
      </c>
      <c r="N996">
        <v>3625</v>
      </c>
      <c r="O996">
        <v>3732</v>
      </c>
      <c r="P996">
        <v>3818</v>
      </c>
      <c r="Q996">
        <v>3891</v>
      </c>
    </row>
    <row r="997" spans="1:17">
      <c r="A997" s="3" t="s">
        <v>225</v>
      </c>
      <c r="B997">
        <v>3</v>
      </c>
      <c r="C997">
        <v>0</v>
      </c>
      <c r="D997">
        <v>3</v>
      </c>
      <c r="E997">
        <v>3</v>
      </c>
      <c r="F997" s="3" t="s">
        <v>1509</v>
      </c>
      <c r="G997" s="3" t="s">
        <v>1510</v>
      </c>
      <c r="H997" s="3" t="s">
        <v>1511</v>
      </c>
      <c r="I997">
        <v>4050</v>
      </c>
      <c r="J997">
        <v>4066</v>
      </c>
      <c r="K997">
        <v>4076</v>
      </c>
      <c r="L997">
        <v>4082</v>
      </c>
      <c r="M997">
        <v>4086</v>
      </c>
      <c r="N997">
        <v>4088</v>
      </c>
      <c r="O997">
        <v>4089</v>
      </c>
      <c r="P997">
        <v>4089</v>
      </c>
      <c r="Q997">
        <v>4089</v>
      </c>
    </row>
    <row r="998" spans="1:17">
      <c r="A998" s="1" t="s">
        <v>232</v>
      </c>
      <c r="B998" s="2">
        <v>3</v>
      </c>
      <c r="C998" s="2">
        <v>0</v>
      </c>
      <c r="D998" s="2">
        <v>3</v>
      </c>
      <c r="E998" s="2">
        <v>1</v>
      </c>
      <c r="F998" s="1" t="s">
        <v>110</v>
      </c>
      <c r="G998" s="1" t="s">
        <v>110</v>
      </c>
      <c r="H998" s="1" t="s">
        <v>110</v>
      </c>
      <c r="I998" s="2">
        <v>0</v>
      </c>
      <c r="J998" s="2">
        <v>10</v>
      </c>
      <c r="K998" s="2">
        <v>37</v>
      </c>
      <c r="L998" s="2">
        <v>113</v>
      </c>
      <c r="M998" s="2">
        <v>252</v>
      </c>
      <c r="N998" s="2">
        <v>468</v>
      </c>
      <c r="O998" s="2">
        <v>754</v>
      </c>
      <c r="P998" s="2">
        <v>1067</v>
      </c>
      <c r="Q998" s="2">
        <v>1414</v>
      </c>
    </row>
    <row r="999" spans="1:17">
      <c r="A999" s="1" t="s">
        <v>232</v>
      </c>
      <c r="B999" s="2">
        <v>3</v>
      </c>
      <c r="C999" s="2">
        <v>0</v>
      </c>
      <c r="D999" s="2">
        <v>3</v>
      </c>
      <c r="E999" s="2">
        <v>2</v>
      </c>
      <c r="F999" s="1" t="s">
        <v>1512</v>
      </c>
      <c r="G999" s="1" t="s">
        <v>1513</v>
      </c>
      <c r="H999" s="1" t="s">
        <v>1514</v>
      </c>
      <c r="I999" s="2">
        <v>2661</v>
      </c>
      <c r="J999" s="2">
        <v>2897</v>
      </c>
      <c r="K999" s="2">
        <v>3093</v>
      </c>
      <c r="L999" s="2">
        <v>3269</v>
      </c>
      <c r="M999" s="2">
        <v>3415</v>
      </c>
      <c r="N999" s="2">
        <v>3542</v>
      </c>
      <c r="O999" s="2">
        <v>3644</v>
      </c>
      <c r="P999" s="2">
        <v>3734</v>
      </c>
      <c r="Q999" s="2">
        <v>3807</v>
      </c>
    </row>
    <row r="1000" spans="1:17">
      <c r="A1000" s="1" t="s">
        <v>232</v>
      </c>
      <c r="B1000" s="2">
        <v>3</v>
      </c>
      <c r="C1000" s="2">
        <v>0</v>
      </c>
      <c r="D1000" s="2">
        <v>3</v>
      </c>
      <c r="E1000" s="2">
        <v>3</v>
      </c>
      <c r="F1000" s="1" t="s">
        <v>1151</v>
      </c>
      <c r="G1000" s="1" t="s">
        <v>1515</v>
      </c>
      <c r="H1000" s="1" t="s">
        <v>1516</v>
      </c>
      <c r="I1000" s="2">
        <v>3969</v>
      </c>
      <c r="J1000" s="2">
        <v>3985</v>
      </c>
      <c r="K1000" s="2">
        <v>3996</v>
      </c>
      <c r="L1000" s="2">
        <v>4003</v>
      </c>
      <c r="M1000" s="2">
        <v>4007</v>
      </c>
      <c r="N1000" s="2">
        <v>4009</v>
      </c>
      <c r="O1000" s="2">
        <v>4010</v>
      </c>
      <c r="P1000" s="2">
        <v>4010</v>
      </c>
      <c r="Q1000" s="2">
        <v>4010</v>
      </c>
    </row>
    <row r="1001" spans="1:17">
      <c r="A1001" s="3" t="s">
        <v>239</v>
      </c>
      <c r="B1001">
        <v>3</v>
      </c>
      <c r="C1001">
        <v>0</v>
      </c>
      <c r="D1001">
        <v>3</v>
      </c>
      <c r="E1001">
        <v>1</v>
      </c>
      <c r="F1001" s="3" t="s">
        <v>110</v>
      </c>
      <c r="G1001" s="3" t="s">
        <v>110</v>
      </c>
      <c r="H1001" s="3" t="s">
        <v>110</v>
      </c>
      <c r="I1001">
        <v>2</v>
      </c>
      <c r="J1001">
        <v>10</v>
      </c>
      <c r="K1001">
        <v>37</v>
      </c>
      <c r="L1001">
        <v>109</v>
      </c>
      <c r="M1001">
        <v>246</v>
      </c>
      <c r="N1001">
        <v>464</v>
      </c>
      <c r="O1001">
        <v>724</v>
      </c>
      <c r="P1001">
        <v>1053</v>
      </c>
      <c r="Q1001">
        <v>1417</v>
      </c>
    </row>
    <row r="1002" spans="1:17">
      <c r="A1002" s="3" t="s">
        <v>239</v>
      </c>
      <c r="B1002">
        <v>3</v>
      </c>
      <c r="C1002">
        <v>0</v>
      </c>
      <c r="D1002">
        <v>3</v>
      </c>
      <c r="E1002">
        <v>2</v>
      </c>
      <c r="F1002" s="3" t="s">
        <v>1517</v>
      </c>
      <c r="G1002" s="3" t="s">
        <v>1518</v>
      </c>
      <c r="H1002" s="3" t="s">
        <v>1519</v>
      </c>
      <c r="I1002">
        <v>2597</v>
      </c>
      <c r="J1002">
        <v>2821</v>
      </c>
      <c r="K1002">
        <v>3014</v>
      </c>
      <c r="L1002">
        <v>3182</v>
      </c>
      <c r="M1002">
        <v>3321</v>
      </c>
      <c r="N1002">
        <v>3440</v>
      </c>
      <c r="O1002">
        <v>3545</v>
      </c>
      <c r="P1002">
        <v>3632</v>
      </c>
      <c r="Q1002">
        <v>3702</v>
      </c>
    </row>
    <row r="1003" spans="1:17">
      <c r="A1003" s="3" t="s">
        <v>239</v>
      </c>
      <c r="B1003">
        <v>3</v>
      </c>
      <c r="C1003">
        <v>0</v>
      </c>
      <c r="D1003">
        <v>3</v>
      </c>
      <c r="E1003">
        <v>3</v>
      </c>
      <c r="F1003" s="3" t="s">
        <v>1520</v>
      </c>
      <c r="G1003" s="3" t="s">
        <v>1521</v>
      </c>
      <c r="H1003" s="3" t="s">
        <v>1522</v>
      </c>
      <c r="I1003">
        <v>3865</v>
      </c>
      <c r="J1003">
        <v>3882</v>
      </c>
      <c r="K1003">
        <v>3893</v>
      </c>
      <c r="L1003">
        <v>3901</v>
      </c>
      <c r="M1003">
        <v>3906</v>
      </c>
      <c r="N1003">
        <v>3909</v>
      </c>
      <c r="O1003">
        <v>3910</v>
      </c>
      <c r="P1003">
        <v>3911</v>
      </c>
      <c r="Q1003">
        <v>3911</v>
      </c>
    </row>
    <row r="1004" spans="1:17">
      <c r="A1004" s="1" t="s">
        <v>246</v>
      </c>
      <c r="B1004" s="2">
        <v>3</v>
      </c>
      <c r="C1004" s="2">
        <v>0</v>
      </c>
      <c r="D1004" s="2">
        <v>3</v>
      </c>
      <c r="E1004" s="2">
        <v>1</v>
      </c>
      <c r="F1004" s="1" t="s">
        <v>110</v>
      </c>
      <c r="G1004" s="1" t="s">
        <v>110</v>
      </c>
      <c r="H1004" s="1" t="s">
        <v>110</v>
      </c>
      <c r="I1004" s="2">
        <v>2</v>
      </c>
      <c r="J1004" s="2">
        <v>10</v>
      </c>
      <c r="K1004" s="2">
        <v>35</v>
      </c>
      <c r="L1004" s="2">
        <v>104</v>
      </c>
      <c r="M1004" s="2">
        <v>242</v>
      </c>
      <c r="N1004" s="2">
        <v>437</v>
      </c>
      <c r="O1004" s="2">
        <v>706</v>
      </c>
      <c r="P1004" s="2">
        <v>1054</v>
      </c>
      <c r="Q1004" s="2">
        <v>1405</v>
      </c>
    </row>
    <row r="1005" spans="1:17">
      <c r="A1005" s="1" t="s">
        <v>246</v>
      </c>
      <c r="B1005" s="2">
        <v>3</v>
      </c>
      <c r="C1005" s="2">
        <v>0</v>
      </c>
      <c r="D1005" s="2">
        <v>3</v>
      </c>
      <c r="E1005" s="2">
        <v>2</v>
      </c>
      <c r="F1005" s="1" t="s">
        <v>1523</v>
      </c>
      <c r="G1005" s="1" t="s">
        <v>1524</v>
      </c>
      <c r="H1005" s="1" t="s">
        <v>1525</v>
      </c>
      <c r="I1005" s="2">
        <v>2521</v>
      </c>
      <c r="J1005" s="2">
        <v>2740</v>
      </c>
      <c r="K1005" s="2">
        <v>2925</v>
      </c>
      <c r="L1005" s="2">
        <v>3085</v>
      </c>
      <c r="M1005" s="2">
        <v>3217</v>
      </c>
      <c r="N1005" s="2">
        <v>3338</v>
      </c>
      <c r="O1005" s="2">
        <v>3439</v>
      </c>
      <c r="P1005" s="2">
        <v>3523</v>
      </c>
      <c r="Q1005" s="2">
        <v>3592</v>
      </c>
    </row>
    <row r="1006" spans="1:17">
      <c r="A1006" s="1" t="s">
        <v>246</v>
      </c>
      <c r="B1006" s="2">
        <v>3</v>
      </c>
      <c r="C1006" s="2">
        <v>0</v>
      </c>
      <c r="D1006" s="2">
        <v>3</v>
      </c>
      <c r="E1006" s="2">
        <v>3</v>
      </c>
      <c r="F1006" s="1" t="s">
        <v>1526</v>
      </c>
      <c r="G1006" s="1" t="s">
        <v>1527</v>
      </c>
      <c r="H1006" s="1" t="s">
        <v>1528</v>
      </c>
      <c r="I1006" s="2">
        <v>3755</v>
      </c>
      <c r="J1006" s="2">
        <v>3772</v>
      </c>
      <c r="K1006" s="2">
        <v>3784</v>
      </c>
      <c r="L1006" s="2">
        <v>3793</v>
      </c>
      <c r="M1006" s="2">
        <v>3798</v>
      </c>
      <c r="N1006" s="2">
        <v>3801</v>
      </c>
      <c r="O1006" s="2">
        <v>3802</v>
      </c>
      <c r="P1006" s="2">
        <v>3802</v>
      </c>
      <c r="Q1006" s="2">
        <v>3802</v>
      </c>
    </row>
    <row r="1007" spans="1:17">
      <c r="A1007" s="3" t="s">
        <v>254</v>
      </c>
      <c r="B1007">
        <v>3</v>
      </c>
      <c r="C1007">
        <v>0</v>
      </c>
      <c r="D1007">
        <v>3</v>
      </c>
      <c r="E1007">
        <v>1</v>
      </c>
      <c r="F1007" s="3" t="s">
        <v>110</v>
      </c>
      <c r="G1007" s="3" t="s">
        <v>110</v>
      </c>
      <c r="H1007" s="3" t="s">
        <v>110</v>
      </c>
      <c r="I1007">
        <v>2</v>
      </c>
      <c r="J1007">
        <v>10</v>
      </c>
      <c r="K1007">
        <v>36</v>
      </c>
      <c r="L1007">
        <v>110</v>
      </c>
      <c r="M1007">
        <v>239</v>
      </c>
      <c r="N1007">
        <v>448</v>
      </c>
      <c r="O1007">
        <v>741</v>
      </c>
      <c r="P1007">
        <v>1075</v>
      </c>
      <c r="Q1007">
        <v>1403</v>
      </c>
    </row>
    <row r="1008" spans="1:17">
      <c r="A1008" s="3" t="s">
        <v>254</v>
      </c>
      <c r="B1008">
        <v>3</v>
      </c>
      <c r="C1008">
        <v>0</v>
      </c>
      <c r="D1008">
        <v>3</v>
      </c>
      <c r="E1008">
        <v>2</v>
      </c>
      <c r="F1008" s="3" t="s">
        <v>1529</v>
      </c>
      <c r="G1008" s="3" t="s">
        <v>1530</v>
      </c>
      <c r="H1008" s="3" t="s">
        <v>1531</v>
      </c>
      <c r="I1008">
        <v>2465</v>
      </c>
      <c r="J1008">
        <v>2671</v>
      </c>
      <c r="K1008">
        <v>2845</v>
      </c>
      <c r="L1008">
        <v>2996</v>
      </c>
      <c r="M1008">
        <v>3128</v>
      </c>
      <c r="N1008">
        <v>3242</v>
      </c>
      <c r="O1008">
        <v>3338</v>
      </c>
      <c r="P1008">
        <v>3420</v>
      </c>
      <c r="Q1008">
        <v>3488</v>
      </c>
    </row>
    <row r="1009" spans="1:17">
      <c r="A1009" s="3" t="s">
        <v>254</v>
      </c>
      <c r="B1009">
        <v>3</v>
      </c>
      <c r="C1009">
        <v>0</v>
      </c>
      <c r="D1009">
        <v>3</v>
      </c>
      <c r="E1009">
        <v>3</v>
      </c>
      <c r="F1009" s="3" t="s">
        <v>1532</v>
      </c>
      <c r="G1009" s="3" t="s">
        <v>1195</v>
      </c>
      <c r="H1009" s="3" t="s">
        <v>1533</v>
      </c>
      <c r="I1009">
        <v>3653</v>
      </c>
      <c r="J1009">
        <v>3673</v>
      </c>
      <c r="K1009">
        <v>3687</v>
      </c>
      <c r="L1009">
        <v>3697</v>
      </c>
      <c r="M1009">
        <v>3702</v>
      </c>
      <c r="N1009">
        <v>3704</v>
      </c>
      <c r="O1009">
        <v>3705</v>
      </c>
      <c r="P1009">
        <v>3705</v>
      </c>
      <c r="Q1009">
        <v>3705</v>
      </c>
    </row>
    <row r="1010" spans="1:17">
      <c r="A1010" s="1" t="s">
        <v>263</v>
      </c>
      <c r="B1010" s="2">
        <v>3</v>
      </c>
      <c r="C1010" s="2">
        <v>0</v>
      </c>
      <c r="D1010" s="2">
        <v>3</v>
      </c>
      <c r="E1010" s="2">
        <v>1</v>
      </c>
      <c r="F1010" s="1" t="s">
        <v>110</v>
      </c>
      <c r="G1010" s="1" t="s">
        <v>110</v>
      </c>
      <c r="H1010" s="1" t="s">
        <v>110</v>
      </c>
      <c r="I1010" s="2">
        <v>2</v>
      </c>
      <c r="J1010" s="2">
        <v>10</v>
      </c>
      <c r="K1010" s="2">
        <v>39</v>
      </c>
      <c r="L1010" s="2">
        <v>108</v>
      </c>
      <c r="M1010" s="2">
        <v>247</v>
      </c>
      <c r="N1010" s="2">
        <v>471</v>
      </c>
      <c r="O1010" s="2">
        <v>756</v>
      </c>
      <c r="P1010" s="2">
        <v>1072</v>
      </c>
      <c r="Q1010" s="2">
        <v>1391</v>
      </c>
    </row>
    <row r="1011" spans="1:17">
      <c r="A1011" s="1" t="s">
        <v>263</v>
      </c>
      <c r="B1011" s="2">
        <v>3</v>
      </c>
      <c r="C1011" s="2">
        <v>0</v>
      </c>
      <c r="D1011" s="2">
        <v>3</v>
      </c>
      <c r="E1011" s="2">
        <v>2</v>
      </c>
      <c r="F1011" s="1" t="s">
        <v>1534</v>
      </c>
      <c r="G1011" s="1" t="s">
        <v>1470</v>
      </c>
      <c r="H1011" s="1" t="s">
        <v>1535</v>
      </c>
      <c r="I1011" s="2">
        <v>2408</v>
      </c>
      <c r="J1011" s="2">
        <v>2607</v>
      </c>
      <c r="K1011" s="2">
        <v>2772</v>
      </c>
      <c r="L1011" s="2">
        <v>2923</v>
      </c>
      <c r="M1011" s="2">
        <v>3049</v>
      </c>
      <c r="N1011" s="2">
        <v>3160</v>
      </c>
      <c r="O1011" s="2">
        <v>3256</v>
      </c>
      <c r="P1011" s="2">
        <v>3338</v>
      </c>
      <c r="Q1011" s="2">
        <v>3407</v>
      </c>
    </row>
    <row r="1012" spans="1:17">
      <c r="A1012" s="1" t="s">
        <v>263</v>
      </c>
      <c r="B1012" s="2">
        <v>3</v>
      </c>
      <c r="C1012" s="2">
        <v>0</v>
      </c>
      <c r="D1012" s="2">
        <v>3</v>
      </c>
      <c r="E1012" s="2">
        <v>3</v>
      </c>
      <c r="F1012" s="1" t="s">
        <v>1536</v>
      </c>
      <c r="G1012" s="1" t="s">
        <v>1537</v>
      </c>
      <c r="H1012" s="1" t="s">
        <v>1538</v>
      </c>
      <c r="I1012" s="2">
        <v>3581</v>
      </c>
      <c r="J1012" s="2">
        <v>3604</v>
      </c>
      <c r="K1012" s="2">
        <v>3620</v>
      </c>
      <c r="L1012" s="2">
        <v>3630</v>
      </c>
      <c r="M1012" s="2">
        <v>3635</v>
      </c>
      <c r="N1012" s="2">
        <v>3638</v>
      </c>
      <c r="O1012" s="2">
        <v>3639</v>
      </c>
      <c r="P1012" s="2">
        <v>3639</v>
      </c>
      <c r="Q1012" s="2">
        <v>3639</v>
      </c>
    </row>
    <row r="1013" spans="1:17">
      <c r="A1013" s="3" t="s">
        <v>271</v>
      </c>
      <c r="B1013">
        <v>3</v>
      </c>
      <c r="C1013">
        <v>0</v>
      </c>
      <c r="D1013">
        <v>3</v>
      </c>
      <c r="E1013">
        <v>1</v>
      </c>
      <c r="F1013" s="3" t="s">
        <v>110</v>
      </c>
      <c r="G1013" s="3" t="s">
        <v>110</v>
      </c>
      <c r="H1013" s="3" t="s">
        <v>110</v>
      </c>
      <c r="I1013">
        <v>2</v>
      </c>
      <c r="J1013">
        <v>11</v>
      </c>
      <c r="K1013">
        <v>38</v>
      </c>
      <c r="L1013">
        <v>114</v>
      </c>
      <c r="M1013">
        <v>259</v>
      </c>
      <c r="N1013">
        <v>474</v>
      </c>
      <c r="O1013">
        <v>745</v>
      </c>
      <c r="P1013">
        <v>1050</v>
      </c>
      <c r="Q1013">
        <v>1350</v>
      </c>
    </row>
    <row r="1014" spans="1:17">
      <c r="A1014" s="3" t="s">
        <v>271</v>
      </c>
      <c r="B1014">
        <v>3</v>
      </c>
      <c r="C1014">
        <v>0</v>
      </c>
      <c r="D1014">
        <v>3</v>
      </c>
      <c r="E1014">
        <v>2</v>
      </c>
      <c r="F1014" s="3" t="s">
        <v>1539</v>
      </c>
      <c r="G1014" s="3" t="s">
        <v>1540</v>
      </c>
      <c r="H1014" s="3" t="s">
        <v>1541</v>
      </c>
      <c r="I1014">
        <v>2329</v>
      </c>
      <c r="J1014">
        <v>2518</v>
      </c>
      <c r="K1014">
        <v>2686</v>
      </c>
      <c r="L1014">
        <v>2831</v>
      </c>
      <c r="M1014">
        <v>2954</v>
      </c>
      <c r="N1014">
        <v>3065</v>
      </c>
      <c r="O1014">
        <v>3161</v>
      </c>
      <c r="P1014">
        <v>3245</v>
      </c>
      <c r="Q1014">
        <v>3316</v>
      </c>
    </row>
    <row r="1015" spans="1:17">
      <c r="A1015" s="3" t="s">
        <v>271</v>
      </c>
      <c r="B1015">
        <v>3</v>
      </c>
      <c r="C1015">
        <v>0</v>
      </c>
      <c r="D1015">
        <v>3</v>
      </c>
      <c r="E1015">
        <v>3</v>
      </c>
      <c r="F1015" s="3" t="s">
        <v>1542</v>
      </c>
      <c r="G1015" s="3" t="s">
        <v>1543</v>
      </c>
      <c r="H1015" s="3" t="s">
        <v>1544</v>
      </c>
      <c r="I1015">
        <v>3508</v>
      </c>
      <c r="J1015">
        <v>3533</v>
      </c>
      <c r="K1015">
        <v>3549</v>
      </c>
      <c r="L1015">
        <v>3560</v>
      </c>
      <c r="M1015">
        <v>3566</v>
      </c>
      <c r="N1015">
        <v>3569</v>
      </c>
      <c r="O1015">
        <v>3570</v>
      </c>
      <c r="P1015">
        <v>3570</v>
      </c>
      <c r="Q1015">
        <v>3570</v>
      </c>
    </row>
    <row r="1016" spans="1:17">
      <c r="A1016" s="1" t="s">
        <v>280</v>
      </c>
      <c r="B1016" s="2">
        <v>3</v>
      </c>
      <c r="C1016" s="2">
        <v>0</v>
      </c>
      <c r="D1016" s="2">
        <v>3</v>
      </c>
      <c r="E1016" s="2">
        <v>1</v>
      </c>
      <c r="F1016" s="1" t="s">
        <v>110</v>
      </c>
      <c r="G1016" s="1" t="s">
        <v>110</v>
      </c>
      <c r="H1016" s="1" t="s">
        <v>110</v>
      </c>
      <c r="I1016" s="2">
        <v>2</v>
      </c>
      <c r="J1016" s="2">
        <v>10</v>
      </c>
      <c r="K1016" s="2">
        <v>42</v>
      </c>
      <c r="L1016" s="2">
        <v>120</v>
      </c>
      <c r="M1016" s="2">
        <v>259</v>
      </c>
      <c r="N1016" s="2">
        <v>464</v>
      </c>
      <c r="O1016" s="2">
        <v>726</v>
      </c>
      <c r="P1016" s="2">
        <v>1012</v>
      </c>
      <c r="Q1016" s="2">
        <v>1295</v>
      </c>
    </row>
    <row r="1017" spans="1:17">
      <c r="A1017" s="1" t="s">
        <v>280</v>
      </c>
      <c r="B1017" s="2">
        <v>3</v>
      </c>
      <c r="C1017" s="2">
        <v>0</v>
      </c>
      <c r="D1017" s="2">
        <v>3</v>
      </c>
      <c r="E1017" s="2">
        <v>2</v>
      </c>
      <c r="F1017" s="1" t="s">
        <v>1545</v>
      </c>
      <c r="G1017" s="1" t="s">
        <v>1546</v>
      </c>
      <c r="H1017" s="1" t="s">
        <v>1547</v>
      </c>
      <c r="I1017" s="2">
        <v>2239</v>
      </c>
      <c r="J1017" s="2">
        <v>2430</v>
      </c>
      <c r="K1017" s="2">
        <v>2589</v>
      </c>
      <c r="L1017" s="2">
        <v>2729</v>
      </c>
      <c r="M1017" s="2">
        <v>2851</v>
      </c>
      <c r="N1017" s="2">
        <v>2962</v>
      </c>
      <c r="O1017" s="2">
        <v>3059</v>
      </c>
      <c r="P1017" s="2">
        <v>3145</v>
      </c>
      <c r="Q1017" s="2">
        <v>3219</v>
      </c>
    </row>
    <row r="1018" spans="1:17">
      <c r="A1018" s="1" t="s">
        <v>280</v>
      </c>
      <c r="B1018" s="2">
        <v>3</v>
      </c>
      <c r="C1018" s="2">
        <v>0</v>
      </c>
      <c r="D1018" s="2">
        <v>3</v>
      </c>
      <c r="E1018" s="2">
        <v>3</v>
      </c>
      <c r="F1018" s="1" t="s">
        <v>1548</v>
      </c>
      <c r="G1018" s="1" t="s">
        <v>1549</v>
      </c>
      <c r="H1018" s="1" t="s">
        <v>1550</v>
      </c>
      <c r="I1018" s="2">
        <v>3434</v>
      </c>
      <c r="J1018" s="2">
        <v>3460</v>
      </c>
      <c r="K1018" s="2">
        <v>3477</v>
      </c>
      <c r="L1018" s="2">
        <v>3488</v>
      </c>
      <c r="M1018" s="2">
        <v>3494</v>
      </c>
      <c r="N1018" s="2">
        <v>3496</v>
      </c>
      <c r="O1018" s="2">
        <v>3497</v>
      </c>
      <c r="P1018" s="2">
        <v>3497</v>
      </c>
      <c r="Q1018" s="2">
        <v>3497</v>
      </c>
    </row>
    <row r="1019" spans="1:17">
      <c r="A1019" s="3" t="s">
        <v>289</v>
      </c>
      <c r="B1019">
        <v>3</v>
      </c>
      <c r="C1019">
        <v>0</v>
      </c>
      <c r="D1019">
        <v>3</v>
      </c>
      <c r="E1019">
        <v>1</v>
      </c>
      <c r="F1019" s="3" t="s">
        <v>110</v>
      </c>
      <c r="G1019" s="3" t="s">
        <v>110</v>
      </c>
      <c r="H1019" s="3" t="s">
        <v>110</v>
      </c>
      <c r="I1019">
        <v>2</v>
      </c>
      <c r="J1019">
        <v>12</v>
      </c>
      <c r="K1019">
        <v>44</v>
      </c>
      <c r="L1019">
        <v>119</v>
      </c>
      <c r="M1019">
        <v>253</v>
      </c>
      <c r="N1019">
        <v>453</v>
      </c>
      <c r="O1019">
        <v>700</v>
      </c>
      <c r="P1019">
        <v>971</v>
      </c>
      <c r="Q1019">
        <v>1249</v>
      </c>
    </row>
    <row r="1020" spans="1:17">
      <c r="A1020" s="3" t="s">
        <v>289</v>
      </c>
      <c r="B1020">
        <v>3</v>
      </c>
      <c r="C1020">
        <v>0</v>
      </c>
      <c r="D1020">
        <v>3</v>
      </c>
      <c r="E1020">
        <v>2</v>
      </c>
      <c r="F1020" s="3" t="s">
        <v>1551</v>
      </c>
      <c r="G1020" s="3" t="s">
        <v>1552</v>
      </c>
      <c r="H1020" s="3" t="s">
        <v>1553</v>
      </c>
      <c r="I1020">
        <v>2158</v>
      </c>
      <c r="J1020">
        <v>2338</v>
      </c>
      <c r="K1020">
        <v>2492</v>
      </c>
      <c r="L1020">
        <v>2631</v>
      </c>
      <c r="M1020">
        <v>2754</v>
      </c>
      <c r="N1020">
        <v>2866</v>
      </c>
      <c r="O1020">
        <v>2966</v>
      </c>
      <c r="P1020">
        <v>3055</v>
      </c>
      <c r="Q1020">
        <v>3135</v>
      </c>
    </row>
    <row r="1021" spans="1:17">
      <c r="A1021" s="3" t="s">
        <v>289</v>
      </c>
      <c r="B1021">
        <v>3</v>
      </c>
      <c r="C1021">
        <v>0</v>
      </c>
      <c r="D1021">
        <v>3</v>
      </c>
      <c r="E1021">
        <v>3</v>
      </c>
      <c r="F1021" s="3" t="s">
        <v>1554</v>
      </c>
      <c r="G1021" s="3" t="s">
        <v>1555</v>
      </c>
      <c r="H1021" s="3" t="s">
        <v>1556</v>
      </c>
      <c r="I1021">
        <v>3371</v>
      </c>
      <c r="J1021">
        <v>3398</v>
      </c>
      <c r="K1021">
        <v>3415</v>
      </c>
      <c r="L1021">
        <v>3425</v>
      </c>
      <c r="M1021">
        <v>3430</v>
      </c>
      <c r="N1021">
        <v>3433</v>
      </c>
      <c r="O1021">
        <v>3434</v>
      </c>
      <c r="P1021">
        <v>3434</v>
      </c>
      <c r="Q1021">
        <v>3434</v>
      </c>
    </row>
    <row r="1022" spans="1:17">
      <c r="A1022" s="1" t="s">
        <v>297</v>
      </c>
      <c r="B1022" s="2">
        <v>3</v>
      </c>
      <c r="C1022" s="2">
        <v>0</v>
      </c>
      <c r="D1022" s="2">
        <v>3</v>
      </c>
      <c r="E1022" s="2">
        <v>1</v>
      </c>
      <c r="F1022" s="1" t="s">
        <v>110</v>
      </c>
      <c r="G1022" s="1" t="s">
        <v>110</v>
      </c>
      <c r="H1022" s="1" t="s">
        <v>110</v>
      </c>
      <c r="I1022" s="2">
        <v>2</v>
      </c>
      <c r="J1022" s="2">
        <v>12</v>
      </c>
      <c r="K1022" s="2">
        <v>43</v>
      </c>
      <c r="L1022" s="2">
        <v>117</v>
      </c>
      <c r="M1022" s="2">
        <v>250</v>
      </c>
      <c r="N1022" s="2">
        <v>443</v>
      </c>
      <c r="O1022" s="2">
        <v>678</v>
      </c>
      <c r="P1022" s="2">
        <v>943</v>
      </c>
      <c r="Q1022" s="2">
        <v>1204</v>
      </c>
    </row>
    <row r="1023" spans="1:17">
      <c r="A1023" s="1" t="s">
        <v>297</v>
      </c>
      <c r="B1023" s="2">
        <v>3</v>
      </c>
      <c r="C1023" s="2">
        <v>0</v>
      </c>
      <c r="D1023" s="2">
        <v>3</v>
      </c>
      <c r="E1023" s="2">
        <v>2</v>
      </c>
      <c r="F1023" s="1" t="s">
        <v>1557</v>
      </c>
      <c r="G1023" s="1" t="s">
        <v>1558</v>
      </c>
      <c r="H1023" s="1" t="s">
        <v>1559</v>
      </c>
      <c r="I1023" s="2">
        <v>2085</v>
      </c>
      <c r="J1023" s="2">
        <v>2259</v>
      </c>
      <c r="K1023" s="2">
        <v>2412</v>
      </c>
      <c r="L1023" s="2">
        <v>2553</v>
      </c>
      <c r="M1023" s="2">
        <v>2677</v>
      </c>
      <c r="N1023" s="2">
        <v>2793</v>
      </c>
      <c r="O1023" s="2">
        <v>2897</v>
      </c>
      <c r="P1023" s="2">
        <v>2995</v>
      </c>
      <c r="Q1023" s="2">
        <v>3090</v>
      </c>
    </row>
    <row r="1024" spans="1:17">
      <c r="A1024" s="1" t="s">
        <v>297</v>
      </c>
      <c r="B1024" s="2">
        <v>3</v>
      </c>
      <c r="C1024" s="2">
        <v>0</v>
      </c>
      <c r="D1024" s="2">
        <v>3</v>
      </c>
      <c r="E1024" s="2">
        <v>3</v>
      </c>
      <c r="F1024" s="1" t="s">
        <v>1560</v>
      </c>
      <c r="G1024" s="1" t="s">
        <v>1561</v>
      </c>
      <c r="H1024" s="1" t="s">
        <v>1562</v>
      </c>
      <c r="I1024" s="2">
        <v>3346</v>
      </c>
      <c r="J1024" s="2">
        <v>3373</v>
      </c>
      <c r="K1024" s="2">
        <v>3389</v>
      </c>
      <c r="L1024" s="2">
        <v>3399</v>
      </c>
      <c r="M1024" s="2">
        <v>3405</v>
      </c>
      <c r="N1024" s="2">
        <v>3408</v>
      </c>
      <c r="O1024" s="2">
        <v>3409</v>
      </c>
      <c r="P1024" s="2">
        <v>3409</v>
      </c>
      <c r="Q1024" s="2">
        <v>3409</v>
      </c>
    </row>
    <row r="1025" spans="1:17">
      <c r="A1025" s="3" t="s">
        <v>305</v>
      </c>
      <c r="B1025">
        <v>3</v>
      </c>
      <c r="C1025">
        <v>0</v>
      </c>
      <c r="D1025">
        <v>3</v>
      </c>
      <c r="E1025">
        <v>1</v>
      </c>
      <c r="F1025" s="3" t="s">
        <v>110</v>
      </c>
      <c r="G1025" s="3" t="s">
        <v>110</v>
      </c>
      <c r="H1025" s="3" t="s">
        <v>110</v>
      </c>
      <c r="I1025">
        <v>2</v>
      </c>
      <c r="J1025">
        <v>11</v>
      </c>
      <c r="K1025">
        <v>42</v>
      </c>
      <c r="L1025">
        <v>116</v>
      </c>
      <c r="M1025">
        <v>244</v>
      </c>
      <c r="N1025">
        <v>426</v>
      </c>
      <c r="O1025">
        <v>655</v>
      </c>
      <c r="P1025">
        <v>904</v>
      </c>
      <c r="Q1025">
        <v>1157</v>
      </c>
    </row>
    <row r="1026" spans="1:17">
      <c r="A1026" s="3" t="s">
        <v>305</v>
      </c>
      <c r="B1026">
        <v>3</v>
      </c>
      <c r="C1026">
        <v>0</v>
      </c>
      <c r="D1026">
        <v>3</v>
      </c>
      <c r="E1026">
        <v>2</v>
      </c>
      <c r="F1026" s="3" t="s">
        <v>1563</v>
      </c>
      <c r="G1026" s="3" t="s">
        <v>1564</v>
      </c>
      <c r="H1026" s="3" t="s">
        <v>1565</v>
      </c>
      <c r="I1026">
        <v>2000</v>
      </c>
      <c r="J1026">
        <v>2170</v>
      </c>
      <c r="K1026">
        <v>2324</v>
      </c>
      <c r="L1026">
        <v>2464</v>
      </c>
      <c r="M1026">
        <v>2592</v>
      </c>
      <c r="N1026">
        <v>2712</v>
      </c>
      <c r="O1026">
        <v>2826</v>
      </c>
      <c r="P1026">
        <v>2942</v>
      </c>
      <c r="Q1026">
        <v>3046</v>
      </c>
    </row>
    <row r="1027" spans="1:17">
      <c r="A1027" s="3" t="s">
        <v>305</v>
      </c>
      <c r="B1027">
        <v>3</v>
      </c>
      <c r="C1027">
        <v>0</v>
      </c>
      <c r="D1027">
        <v>3</v>
      </c>
      <c r="E1027">
        <v>3</v>
      </c>
      <c r="F1027" s="3" t="s">
        <v>1204</v>
      </c>
      <c r="G1027" s="3" t="s">
        <v>1566</v>
      </c>
      <c r="H1027" s="3" t="s">
        <v>1567</v>
      </c>
      <c r="I1027">
        <v>3312</v>
      </c>
      <c r="J1027">
        <v>3338</v>
      </c>
      <c r="K1027">
        <v>3354</v>
      </c>
      <c r="L1027">
        <v>3365</v>
      </c>
      <c r="M1027">
        <v>3371</v>
      </c>
      <c r="N1027">
        <v>3374</v>
      </c>
      <c r="O1027">
        <v>3375</v>
      </c>
      <c r="P1027">
        <v>3375</v>
      </c>
      <c r="Q1027">
        <v>3375</v>
      </c>
    </row>
    <row r="1028" spans="1:17">
      <c r="A1028" s="1" t="s">
        <v>313</v>
      </c>
      <c r="B1028" s="2">
        <v>3</v>
      </c>
      <c r="C1028" s="2">
        <v>0</v>
      </c>
      <c r="D1028" s="2">
        <v>3</v>
      </c>
      <c r="E1028" s="2">
        <v>1</v>
      </c>
      <c r="F1028" s="1" t="s">
        <v>110</v>
      </c>
      <c r="G1028" s="1" t="s">
        <v>110</v>
      </c>
      <c r="H1028" s="1" t="s">
        <v>110</v>
      </c>
      <c r="I1028" s="2">
        <v>2</v>
      </c>
      <c r="J1028" s="2">
        <v>12</v>
      </c>
      <c r="K1028" s="2">
        <v>43</v>
      </c>
      <c r="L1028" s="2">
        <v>115</v>
      </c>
      <c r="M1028" s="2">
        <v>236</v>
      </c>
      <c r="N1028" s="2">
        <v>415</v>
      </c>
      <c r="O1028" s="2">
        <v>634</v>
      </c>
      <c r="P1028" s="2">
        <v>877</v>
      </c>
      <c r="Q1028" s="2">
        <v>1118</v>
      </c>
    </row>
    <row r="1029" spans="1:17">
      <c r="A1029" s="1" t="s">
        <v>313</v>
      </c>
      <c r="B1029" s="2">
        <v>3</v>
      </c>
      <c r="C1029" s="2">
        <v>0</v>
      </c>
      <c r="D1029" s="2">
        <v>3</v>
      </c>
      <c r="E1029" s="2">
        <v>2</v>
      </c>
      <c r="F1029" s="1" t="s">
        <v>1568</v>
      </c>
      <c r="G1029" s="1" t="s">
        <v>1569</v>
      </c>
      <c r="H1029" s="1" t="s">
        <v>1517</v>
      </c>
      <c r="I1029" s="2">
        <v>1942</v>
      </c>
      <c r="J1029" s="2">
        <v>2116</v>
      </c>
      <c r="K1029" s="2">
        <v>2271</v>
      </c>
      <c r="L1029" s="2">
        <v>2417</v>
      </c>
      <c r="M1029" s="2">
        <v>2551</v>
      </c>
      <c r="N1029" s="2">
        <v>2683</v>
      </c>
      <c r="O1029" s="2">
        <v>2819</v>
      </c>
      <c r="P1029" s="2">
        <v>2944</v>
      </c>
      <c r="Q1029" s="2">
        <v>3058</v>
      </c>
    </row>
    <row r="1030" spans="1:17">
      <c r="A1030" s="1" t="s">
        <v>313</v>
      </c>
      <c r="B1030" s="2">
        <v>3</v>
      </c>
      <c r="C1030" s="2">
        <v>0</v>
      </c>
      <c r="D1030" s="2">
        <v>3</v>
      </c>
      <c r="E1030" s="2">
        <v>3</v>
      </c>
      <c r="F1030" s="1" t="s">
        <v>1570</v>
      </c>
      <c r="G1030" s="1" t="s">
        <v>1571</v>
      </c>
      <c r="H1030" s="1" t="s">
        <v>1572</v>
      </c>
      <c r="I1030" s="2">
        <v>3330</v>
      </c>
      <c r="J1030" s="2">
        <v>3356</v>
      </c>
      <c r="K1030" s="2">
        <v>3373</v>
      </c>
      <c r="L1030" s="2">
        <v>3384</v>
      </c>
      <c r="M1030" s="2">
        <v>3390</v>
      </c>
      <c r="N1030" s="2">
        <v>3393</v>
      </c>
      <c r="O1030" s="2">
        <v>3394</v>
      </c>
      <c r="P1030" s="2">
        <v>3394</v>
      </c>
      <c r="Q1030" s="2">
        <v>3394</v>
      </c>
    </row>
    <row r="1031" spans="1:17">
      <c r="A1031" s="3" t="s">
        <v>321</v>
      </c>
      <c r="B1031">
        <v>3</v>
      </c>
      <c r="C1031">
        <v>0</v>
      </c>
      <c r="D1031">
        <v>3</v>
      </c>
      <c r="E1031">
        <v>1</v>
      </c>
      <c r="F1031" s="3" t="s">
        <v>110</v>
      </c>
      <c r="G1031" s="3" t="s">
        <v>110</v>
      </c>
      <c r="H1031" s="3" t="s">
        <v>110</v>
      </c>
      <c r="I1031">
        <v>2</v>
      </c>
      <c r="J1031">
        <v>12</v>
      </c>
      <c r="K1031">
        <v>42</v>
      </c>
      <c r="L1031">
        <v>109</v>
      </c>
      <c r="M1031">
        <v>227</v>
      </c>
      <c r="N1031">
        <v>397</v>
      </c>
      <c r="O1031">
        <v>609</v>
      </c>
      <c r="P1031">
        <v>841</v>
      </c>
      <c r="Q1031">
        <v>1083</v>
      </c>
    </row>
    <row r="1032" spans="1:17">
      <c r="A1032" s="3" t="s">
        <v>321</v>
      </c>
      <c r="B1032">
        <v>3</v>
      </c>
      <c r="C1032">
        <v>0</v>
      </c>
      <c r="D1032">
        <v>3</v>
      </c>
      <c r="E1032">
        <v>2</v>
      </c>
      <c r="F1032" s="3" t="s">
        <v>1573</v>
      </c>
      <c r="G1032" s="3" t="s">
        <v>1574</v>
      </c>
      <c r="H1032" s="3" t="s">
        <v>1575</v>
      </c>
      <c r="I1032">
        <v>1885</v>
      </c>
      <c r="J1032">
        <v>2057</v>
      </c>
      <c r="K1032">
        <v>2218</v>
      </c>
      <c r="L1032">
        <v>2370</v>
      </c>
      <c r="M1032">
        <v>2516</v>
      </c>
      <c r="N1032">
        <v>2673</v>
      </c>
      <c r="O1032">
        <v>2819</v>
      </c>
      <c r="P1032">
        <v>2956</v>
      </c>
      <c r="Q1032">
        <v>3077</v>
      </c>
    </row>
    <row r="1033" spans="1:17">
      <c r="A1033" s="3" t="s">
        <v>321</v>
      </c>
      <c r="B1033">
        <v>3</v>
      </c>
      <c r="C1033">
        <v>0</v>
      </c>
      <c r="D1033">
        <v>3</v>
      </c>
      <c r="E1033">
        <v>3</v>
      </c>
      <c r="F1033" s="3" t="s">
        <v>1576</v>
      </c>
      <c r="G1033" s="3" t="s">
        <v>1577</v>
      </c>
      <c r="H1033" s="3" t="s">
        <v>1578</v>
      </c>
      <c r="I1033">
        <v>3349</v>
      </c>
      <c r="J1033">
        <v>3377</v>
      </c>
      <c r="K1033">
        <v>3396</v>
      </c>
      <c r="L1033">
        <v>3408</v>
      </c>
      <c r="M1033">
        <v>3415</v>
      </c>
      <c r="N1033">
        <v>3418</v>
      </c>
      <c r="O1033">
        <v>3419</v>
      </c>
      <c r="P1033">
        <v>3420</v>
      </c>
      <c r="Q1033">
        <v>3420</v>
      </c>
    </row>
    <row r="1034" spans="1:17">
      <c r="A1034" s="1" t="s">
        <v>330</v>
      </c>
      <c r="B1034" s="2">
        <v>3</v>
      </c>
      <c r="C1034" s="2">
        <v>0</v>
      </c>
      <c r="D1034" s="2">
        <v>3</v>
      </c>
      <c r="E1034" s="2">
        <v>1</v>
      </c>
      <c r="F1034" s="1" t="s">
        <v>110</v>
      </c>
      <c r="G1034" s="1" t="s">
        <v>110</v>
      </c>
      <c r="H1034" s="1" t="s">
        <v>110</v>
      </c>
      <c r="I1034" s="2">
        <v>2</v>
      </c>
      <c r="J1034" s="2">
        <v>12</v>
      </c>
      <c r="K1034" s="2">
        <v>40</v>
      </c>
      <c r="L1034" s="2">
        <v>106</v>
      </c>
      <c r="M1034" s="2">
        <v>220</v>
      </c>
      <c r="N1034" s="2">
        <v>386</v>
      </c>
      <c r="O1034" s="2">
        <v>589</v>
      </c>
      <c r="P1034" s="2">
        <v>823</v>
      </c>
      <c r="Q1034" s="2">
        <v>1052</v>
      </c>
    </row>
    <row r="1035" spans="1:17">
      <c r="A1035" s="1" t="s">
        <v>330</v>
      </c>
      <c r="B1035" s="2">
        <v>3</v>
      </c>
      <c r="C1035" s="2">
        <v>0</v>
      </c>
      <c r="D1035" s="2">
        <v>3</v>
      </c>
      <c r="E1035" s="2">
        <v>2</v>
      </c>
      <c r="F1035" s="1" t="s">
        <v>1579</v>
      </c>
      <c r="G1035" s="1" t="s">
        <v>1580</v>
      </c>
      <c r="H1035" s="1" t="s">
        <v>1581</v>
      </c>
      <c r="I1035" s="2">
        <v>1853</v>
      </c>
      <c r="J1035" s="2">
        <v>2032</v>
      </c>
      <c r="K1035" s="2">
        <v>2198</v>
      </c>
      <c r="L1035" s="2">
        <v>2361</v>
      </c>
      <c r="M1035" s="2">
        <v>2534</v>
      </c>
      <c r="N1035" s="2">
        <v>2702</v>
      </c>
      <c r="O1035" s="2">
        <v>2860</v>
      </c>
      <c r="P1035" s="2">
        <v>3006</v>
      </c>
      <c r="Q1035" s="2">
        <v>3130</v>
      </c>
    </row>
    <row r="1036" spans="1:17">
      <c r="A1036" s="1" t="s">
        <v>330</v>
      </c>
      <c r="B1036" s="2">
        <v>3</v>
      </c>
      <c r="C1036" s="2">
        <v>0</v>
      </c>
      <c r="D1036" s="2">
        <v>3</v>
      </c>
      <c r="E1036" s="2">
        <v>3</v>
      </c>
      <c r="F1036" s="1" t="s">
        <v>1582</v>
      </c>
      <c r="G1036" s="1" t="s">
        <v>1583</v>
      </c>
      <c r="H1036" s="1" t="s">
        <v>1584</v>
      </c>
      <c r="I1036" s="2">
        <v>3400</v>
      </c>
      <c r="J1036" s="2">
        <v>3430</v>
      </c>
      <c r="K1036" s="2">
        <v>3449</v>
      </c>
      <c r="L1036" s="2">
        <v>3462</v>
      </c>
      <c r="M1036" s="2">
        <v>3469</v>
      </c>
      <c r="N1036" s="2">
        <v>3472</v>
      </c>
      <c r="O1036" s="2">
        <v>3474</v>
      </c>
      <c r="P1036" s="2">
        <v>3475</v>
      </c>
      <c r="Q1036" s="2">
        <v>3475</v>
      </c>
    </row>
    <row r="1037" spans="1:17">
      <c r="A1037" s="3" t="s">
        <v>339</v>
      </c>
      <c r="B1037">
        <v>3</v>
      </c>
      <c r="C1037">
        <v>0</v>
      </c>
      <c r="D1037">
        <v>3</v>
      </c>
      <c r="E1037">
        <v>1</v>
      </c>
      <c r="F1037" s="3" t="s">
        <v>110</v>
      </c>
      <c r="G1037" s="3" t="s">
        <v>110</v>
      </c>
      <c r="H1037" s="3" t="s">
        <v>110</v>
      </c>
      <c r="I1037">
        <v>2</v>
      </c>
      <c r="J1037">
        <v>11</v>
      </c>
      <c r="K1037">
        <v>38</v>
      </c>
      <c r="L1037">
        <v>101</v>
      </c>
      <c r="M1037">
        <v>211</v>
      </c>
      <c r="N1037">
        <v>367</v>
      </c>
      <c r="O1037">
        <v>568</v>
      </c>
      <c r="P1037">
        <v>788</v>
      </c>
      <c r="Q1037">
        <v>1008</v>
      </c>
    </row>
    <row r="1038" spans="1:17">
      <c r="A1038" s="3" t="s">
        <v>339</v>
      </c>
      <c r="B1038">
        <v>3</v>
      </c>
      <c r="C1038">
        <v>0</v>
      </c>
      <c r="D1038">
        <v>3</v>
      </c>
      <c r="E1038">
        <v>2</v>
      </c>
      <c r="F1038" s="3" t="s">
        <v>1585</v>
      </c>
      <c r="G1038" s="3" t="s">
        <v>1586</v>
      </c>
      <c r="H1038" s="3" t="s">
        <v>1587</v>
      </c>
      <c r="I1038">
        <v>1812</v>
      </c>
      <c r="J1038">
        <v>1995</v>
      </c>
      <c r="K1038">
        <v>2177</v>
      </c>
      <c r="L1038">
        <v>2370</v>
      </c>
      <c r="M1038">
        <v>2555</v>
      </c>
      <c r="N1038">
        <v>2734</v>
      </c>
      <c r="O1038">
        <v>2902</v>
      </c>
      <c r="P1038">
        <v>3050</v>
      </c>
      <c r="Q1038">
        <v>3168</v>
      </c>
    </row>
    <row r="1039" spans="1:17">
      <c r="A1039" s="3" t="s">
        <v>339</v>
      </c>
      <c r="B1039">
        <v>3</v>
      </c>
      <c r="C1039">
        <v>0</v>
      </c>
      <c r="D1039">
        <v>3</v>
      </c>
      <c r="E1039">
        <v>3</v>
      </c>
      <c r="F1039" s="3" t="s">
        <v>1588</v>
      </c>
      <c r="G1039" s="3" t="s">
        <v>1589</v>
      </c>
      <c r="H1039" s="3" t="s">
        <v>1590</v>
      </c>
      <c r="I1039">
        <v>3444</v>
      </c>
      <c r="J1039">
        <v>3475</v>
      </c>
      <c r="K1039">
        <v>3496</v>
      </c>
      <c r="L1039">
        <v>3508</v>
      </c>
      <c r="M1039">
        <v>3515</v>
      </c>
      <c r="N1039">
        <v>3518</v>
      </c>
      <c r="O1039">
        <v>3520</v>
      </c>
      <c r="P1039">
        <v>3520</v>
      </c>
      <c r="Q1039">
        <v>3520</v>
      </c>
    </row>
    <row r="1040" spans="1:17">
      <c r="A1040" s="1" t="s">
        <v>347</v>
      </c>
      <c r="B1040" s="2">
        <v>3</v>
      </c>
      <c r="C1040" s="2">
        <v>0</v>
      </c>
      <c r="D1040" s="2">
        <v>3</v>
      </c>
      <c r="E1040" s="2">
        <v>1</v>
      </c>
      <c r="F1040" s="1" t="s">
        <v>110</v>
      </c>
      <c r="G1040" s="1" t="s">
        <v>110</v>
      </c>
      <c r="H1040" s="1" t="s">
        <v>110</v>
      </c>
      <c r="I1040" s="2">
        <v>2</v>
      </c>
      <c r="J1040" s="2">
        <v>11</v>
      </c>
      <c r="K1040" s="2">
        <v>37</v>
      </c>
      <c r="L1040" s="2">
        <v>98</v>
      </c>
      <c r="M1040" s="2">
        <v>200</v>
      </c>
      <c r="N1040" s="2">
        <v>355</v>
      </c>
      <c r="O1040" s="2">
        <v>547</v>
      </c>
      <c r="P1040" s="2">
        <v>757</v>
      </c>
      <c r="Q1040" s="2">
        <v>978</v>
      </c>
    </row>
    <row r="1041" spans="1:17">
      <c r="A1041" s="1" t="s">
        <v>347</v>
      </c>
      <c r="B1041" s="2">
        <v>3</v>
      </c>
      <c r="C1041" s="2">
        <v>0</v>
      </c>
      <c r="D1041" s="2">
        <v>3</v>
      </c>
      <c r="E1041" s="2">
        <v>2</v>
      </c>
      <c r="F1041" s="1" t="s">
        <v>1591</v>
      </c>
      <c r="G1041" s="1" t="s">
        <v>1592</v>
      </c>
      <c r="H1041" s="1" t="s">
        <v>1593</v>
      </c>
      <c r="I1041" s="2">
        <v>1797</v>
      </c>
      <c r="J1041" s="2">
        <v>2000</v>
      </c>
      <c r="K1041" s="2">
        <v>2213</v>
      </c>
      <c r="L1041" s="2">
        <v>2418</v>
      </c>
      <c r="M1041" s="2">
        <v>2614</v>
      </c>
      <c r="N1041" s="2">
        <v>2806</v>
      </c>
      <c r="O1041" s="2">
        <v>2979</v>
      </c>
      <c r="P1041" s="2">
        <v>3122</v>
      </c>
      <c r="Q1041" s="2">
        <v>3240</v>
      </c>
    </row>
    <row r="1042" spans="1:17">
      <c r="A1042" s="1" t="s">
        <v>347</v>
      </c>
      <c r="B1042" s="2">
        <v>3</v>
      </c>
      <c r="C1042" s="2">
        <v>0</v>
      </c>
      <c r="D1042" s="2">
        <v>3</v>
      </c>
      <c r="E1042" s="2">
        <v>3</v>
      </c>
      <c r="F1042" s="1" t="s">
        <v>1594</v>
      </c>
      <c r="G1042" s="1" t="s">
        <v>1595</v>
      </c>
      <c r="H1042" s="1" t="s">
        <v>1596</v>
      </c>
      <c r="I1042" s="2">
        <v>3527</v>
      </c>
      <c r="J1042" s="2">
        <v>3560</v>
      </c>
      <c r="K1042" s="2">
        <v>3581</v>
      </c>
      <c r="L1042" s="2">
        <v>3594</v>
      </c>
      <c r="M1042" s="2">
        <v>3601</v>
      </c>
      <c r="N1042" s="2">
        <v>3604</v>
      </c>
      <c r="O1042" s="2">
        <v>3605</v>
      </c>
      <c r="P1042" s="2">
        <v>3605</v>
      </c>
      <c r="Q1042" s="2">
        <v>3605</v>
      </c>
    </row>
    <row r="1043" spans="1:17">
      <c r="A1043" s="3" t="s">
        <v>355</v>
      </c>
      <c r="B1043">
        <v>3</v>
      </c>
      <c r="C1043">
        <v>0</v>
      </c>
      <c r="D1043">
        <v>3</v>
      </c>
      <c r="E1043">
        <v>1</v>
      </c>
      <c r="F1043" s="3" t="s">
        <v>110</v>
      </c>
      <c r="G1043" s="3" t="s">
        <v>110</v>
      </c>
      <c r="H1043" s="3" t="s">
        <v>110</v>
      </c>
      <c r="I1043">
        <v>2</v>
      </c>
      <c r="J1043">
        <v>10</v>
      </c>
      <c r="K1043">
        <v>35</v>
      </c>
      <c r="L1043">
        <v>91</v>
      </c>
      <c r="M1043">
        <v>193</v>
      </c>
      <c r="N1043">
        <v>342</v>
      </c>
      <c r="O1043">
        <v>527</v>
      </c>
      <c r="P1043">
        <v>740</v>
      </c>
      <c r="Q1043">
        <v>967</v>
      </c>
    </row>
    <row r="1044" spans="1:17">
      <c r="A1044" s="3" t="s">
        <v>355</v>
      </c>
      <c r="B1044">
        <v>3</v>
      </c>
      <c r="C1044">
        <v>0</v>
      </c>
      <c r="D1044">
        <v>3</v>
      </c>
      <c r="E1044">
        <v>2</v>
      </c>
      <c r="F1044" s="3" t="s">
        <v>1597</v>
      </c>
      <c r="G1044" s="3" t="s">
        <v>1598</v>
      </c>
      <c r="H1044" s="3" t="s">
        <v>1593</v>
      </c>
      <c r="I1044">
        <v>1819</v>
      </c>
      <c r="J1044">
        <v>2054</v>
      </c>
      <c r="K1044">
        <v>2277</v>
      </c>
      <c r="L1044">
        <v>2494</v>
      </c>
      <c r="M1044">
        <v>2707</v>
      </c>
      <c r="N1044">
        <v>2906</v>
      </c>
      <c r="O1044">
        <v>3074</v>
      </c>
      <c r="P1044">
        <v>3216</v>
      </c>
      <c r="Q1044">
        <v>3337</v>
      </c>
    </row>
    <row r="1045" spans="1:17">
      <c r="A1045" s="3" t="s">
        <v>355</v>
      </c>
      <c r="B1045">
        <v>3</v>
      </c>
      <c r="C1045">
        <v>0</v>
      </c>
      <c r="D1045">
        <v>3</v>
      </c>
      <c r="E1045">
        <v>3</v>
      </c>
      <c r="F1045" s="3" t="s">
        <v>1599</v>
      </c>
      <c r="G1045" s="3" t="s">
        <v>1600</v>
      </c>
      <c r="H1045" s="3" t="s">
        <v>1601</v>
      </c>
      <c r="I1045">
        <v>3641</v>
      </c>
      <c r="J1045">
        <v>3674</v>
      </c>
      <c r="K1045">
        <v>3695</v>
      </c>
      <c r="L1045">
        <v>3708</v>
      </c>
      <c r="M1045">
        <v>3715</v>
      </c>
      <c r="N1045">
        <v>3718</v>
      </c>
      <c r="O1045">
        <v>3719</v>
      </c>
      <c r="P1045">
        <v>3719</v>
      </c>
      <c r="Q1045">
        <v>3719</v>
      </c>
    </row>
    <row r="1046" spans="1:17">
      <c r="A1046" s="1" t="s">
        <v>363</v>
      </c>
      <c r="B1046" s="2">
        <v>3</v>
      </c>
      <c r="C1046" s="2">
        <v>0</v>
      </c>
      <c r="D1046" s="2">
        <v>3</v>
      </c>
      <c r="E1046" s="2">
        <v>1</v>
      </c>
      <c r="F1046" s="1" t="s">
        <v>110</v>
      </c>
      <c r="G1046" s="1" t="s">
        <v>110</v>
      </c>
      <c r="H1046" s="1" t="s">
        <v>110</v>
      </c>
      <c r="I1046" s="2">
        <v>2</v>
      </c>
      <c r="J1046" s="2">
        <v>10</v>
      </c>
      <c r="K1046" s="2">
        <v>33</v>
      </c>
      <c r="L1046" s="2">
        <v>89</v>
      </c>
      <c r="M1046" s="2">
        <v>188</v>
      </c>
      <c r="N1046" s="2">
        <v>332</v>
      </c>
      <c r="O1046" s="2">
        <v>521</v>
      </c>
      <c r="P1046" s="2">
        <v>741</v>
      </c>
      <c r="Q1046" s="2">
        <v>964</v>
      </c>
    </row>
    <row r="1047" spans="1:17">
      <c r="A1047" s="1" t="s">
        <v>363</v>
      </c>
      <c r="B1047" s="2">
        <v>3</v>
      </c>
      <c r="C1047" s="2">
        <v>0</v>
      </c>
      <c r="D1047" s="2">
        <v>3</v>
      </c>
      <c r="E1047" s="2">
        <v>2</v>
      </c>
      <c r="F1047" s="1" t="s">
        <v>1602</v>
      </c>
      <c r="G1047" s="1" t="s">
        <v>1603</v>
      </c>
      <c r="H1047" s="1" t="s">
        <v>1604</v>
      </c>
      <c r="I1047" s="2">
        <v>1879</v>
      </c>
      <c r="J1047" s="2">
        <v>2121</v>
      </c>
      <c r="K1047" s="2">
        <v>2351</v>
      </c>
      <c r="L1047" s="2">
        <v>2587</v>
      </c>
      <c r="M1047" s="2">
        <v>2808</v>
      </c>
      <c r="N1047" s="2">
        <v>3002</v>
      </c>
      <c r="O1047" s="2">
        <v>3170</v>
      </c>
      <c r="P1047" s="2">
        <v>3318</v>
      </c>
      <c r="Q1047" s="2">
        <v>3447</v>
      </c>
    </row>
    <row r="1048" spans="1:17">
      <c r="A1048" s="1" t="s">
        <v>363</v>
      </c>
      <c r="B1048" s="2">
        <v>3</v>
      </c>
      <c r="C1048" s="2">
        <v>0</v>
      </c>
      <c r="D1048" s="2">
        <v>3</v>
      </c>
      <c r="E1048" s="2">
        <v>3</v>
      </c>
      <c r="F1048" s="1" t="s">
        <v>1605</v>
      </c>
      <c r="G1048" s="1" t="s">
        <v>1606</v>
      </c>
      <c r="H1048" s="1" t="s">
        <v>1607</v>
      </c>
      <c r="I1048" s="2">
        <v>3763</v>
      </c>
      <c r="J1048" s="2">
        <v>3797</v>
      </c>
      <c r="K1048" s="2">
        <v>3818</v>
      </c>
      <c r="L1048" s="2">
        <v>3830</v>
      </c>
      <c r="M1048" s="2">
        <v>3837</v>
      </c>
      <c r="N1048" s="2">
        <v>3840</v>
      </c>
      <c r="O1048" s="2">
        <v>3841</v>
      </c>
      <c r="P1048" s="2">
        <v>3842</v>
      </c>
      <c r="Q1048" s="2">
        <v>3842</v>
      </c>
    </row>
    <row r="1049" spans="1:17">
      <c r="A1049" s="3" t="s">
        <v>370</v>
      </c>
      <c r="B1049">
        <v>3</v>
      </c>
      <c r="C1049">
        <v>0</v>
      </c>
      <c r="D1049">
        <v>3</v>
      </c>
      <c r="E1049">
        <v>1</v>
      </c>
      <c r="F1049" s="3" t="s">
        <v>110</v>
      </c>
      <c r="G1049" s="3" t="s">
        <v>110</v>
      </c>
      <c r="H1049" s="3" t="s">
        <v>110</v>
      </c>
      <c r="I1049">
        <v>2</v>
      </c>
      <c r="J1049">
        <v>9</v>
      </c>
      <c r="K1049">
        <v>32</v>
      </c>
      <c r="L1049">
        <v>87</v>
      </c>
      <c r="M1049">
        <v>183</v>
      </c>
      <c r="N1049">
        <v>330</v>
      </c>
      <c r="O1049">
        <v>523</v>
      </c>
      <c r="P1049">
        <v>738</v>
      </c>
      <c r="Q1049">
        <v>970</v>
      </c>
    </row>
    <row r="1050" spans="1:17">
      <c r="A1050" s="3" t="s">
        <v>370</v>
      </c>
      <c r="B1050">
        <v>3</v>
      </c>
      <c r="C1050">
        <v>0</v>
      </c>
      <c r="D1050">
        <v>3</v>
      </c>
      <c r="E1050">
        <v>2</v>
      </c>
      <c r="F1050" s="3" t="s">
        <v>1608</v>
      </c>
      <c r="G1050" s="3" t="s">
        <v>1609</v>
      </c>
      <c r="H1050" s="3" t="s">
        <v>1610</v>
      </c>
      <c r="I1050">
        <v>1934</v>
      </c>
      <c r="J1050">
        <v>2177</v>
      </c>
      <c r="K1050">
        <v>2425</v>
      </c>
      <c r="L1050">
        <v>2669</v>
      </c>
      <c r="M1050">
        <v>2884</v>
      </c>
      <c r="N1050">
        <v>3077</v>
      </c>
      <c r="O1050">
        <v>3251</v>
      </c>
      <c r="P1050">
        <v>3407</v>
      </c>
      <c r="Q1050">
        <v>3544</v>
      </c>
    </row>
    <row r="1051" spans="1:17">
      <c r="A1051" s="3" t="s">
        <v>370</v>
      </c>
      <c r="B1051">
        <v>3</v>
      </c>
      <c r="C1051">
        <v>0</v>
      </c>
      <c r="D1051">
        <v>3</v>
      </c>
      <c r="E1051">
        <v>3</v>
      </c>
      <c r="F1051" s="3" t="s">
        <v>1611</v>
      </c>
      <c r="G1051" s="3" t="s">
        <v>1612</v>
      </c>
      <c r="H1051" s="3" t="s">
        <v>1613</v>
      </c>
      <c r="I1051">
        <v>3862</v>
      </c>
      <c r="J1051">
        <v>3895</v>
      </c>
      <c r="K1051">
        <v>3914</v>
      </c>
      <c r="L1051">
        <v>3926</v>
      </c>
      <c r="M1051">
        <v>3933</v>
      </c>
      <c r="N1051">
        <v>3936</v>
      </c>
      <c r="O1051">
        <v>3938</v>
      </c>
      <c r="P1051">
        <v>3938</v>
      </c>
      <c r="Q1051">
        <v>3938</v>
      </c>
    </row>
    <row r="1052" spans="1:17">
      <c r="A1052" s="1" t="s">
        <v>377</v>
      </c>
      <c r="B1052" s="2">
        <v>3</v>
      </c>
      <c r="C1052" s="2">
        <v>0</v>
      </c>
      <c r="D1052" s="2">
        <v>3</v>
      </c>
      <c r="E1052" s="2">
        <v>1</v>
      </c>
      <c r="F1052" s="1" t="s">
        <v>110</v>
      </c>
      <c r="G1052" s="1" t="s">
        <v>110</v>
      </c>
      <c r="H1052" s="1" t="s">
        <v>110</v>
      </c>
      <c r="I1052" s="2">
        <v>2</v>
      </c>
      <c r="J1052" s="2">
        <v>9</v>
      </c>
      <c r="K1052" s="2">
        <v>32</v>
      </c>
      <c r="L1052" s="2">
        <v>85</v>
      </c>
      <c r="M1052" s="2">
        <v>184</v>
      </c>
      <c r="N1052" s="2">
        <v>335</v>
      </c>
      <c r="O1052" s="2">
        <v>524</v>
      </c>
      <c r="P1052" s="2">
        <v>749</v>
      </c>
      <c r="Q1052" s="2">
        <v>985</v>
      </c>
    </row>
    <row r="1053" spans="1:17">
      <c r="A1053" s="1" t="s">
        <v>377</v>
      </c>
      <c r="B1053" s="2">
        <v>3</v>
      </c>
      <c r="C1053" s="2">
        <v>0</v>
      </c>
      <c r="D1053" s="2">
        <v>3</v>
      </c>
      <c r="E1053" s="2">
        <v>2</v>
      </c>
      <c r="F1053" s="1" t="s">
        <v>1614</v>
      </c>
      <c r="G1053" s="1" t="s">
        <v>1615</v>
      </c>
      <c r="H1053" s="1" t="s">
        <v>1616</v>
      </c>
      <c r="I1053" s="2">
        <v>1987</v>
      </c>
      <c r="J1053" s="2">
        <v>2251</v>
      </c>
      <c r="K1053" s="2">
        <v>2514</v>
      </c>
      <c r="L1053" s="2">
        <v>2754</v>
      </c>
      <c r="M1053" s="2">
        <v>2972</v>
      </c>
      <c r="N1053" s="2">
        <v>3175</v>
      </c>
      <c r="O1053" s="2">
        <v>3360</v>
      </c>
      <c r="P1053" s="2">
        <v>3527</v>
      </c>
      <c r="Q1053" s="2">
        <v>3667</v>
      </c>
    </row>
    <row r="1054" spans="1:17">
      <c r="A1054" s="1" t="s">
        <v>377</v>
      </c>
      <c r="B1054" s="2">
        <v>3</v>
      </c>
      <c r="C1054" s="2">
        <v>0</v>
      </c>
      <c r="D1054" s="2">
        <v>3</v>
      </c>
      <c r="E1054" s="2">
        <v>3</v>
      </c>
      <c r="F1054" s="1" t="s">
        <v>1617</v>
      </c>
      <c r="G1054" s="1" t="s">
        <v>1618</v>
      </c>
      <c r="H1054" s="1" t="s">
        <v>1619</v>
      </c>
      <c r="I1054" s="2">
        <v>3993</v>
      </c>
      <c r="J1054" s="2">
        <v>4024</v>
      </c>
      <c r="K1054" s="2">
        <v>4043</v>
      </c>
      <c r="L1054" s="2">
        <v>4055</v>
      </c>
      <c r="M1054" s="2">
        <v>4061</v>
      </c>
      <c r="N1054" s="2">
        <v>4064</v>
      </c>
      <c r="O1054" s="2">
        <v>4065</v>
      </c>
      <c r="P1054" s="2">
        <v>4065</v>
      </c>
      <c r="Q1054" s="2">
        <v>4065</v>
      </c>
    </row>
    <row r="1055" spans="1:17">
      <c r="A1055" s="3" t="s">
        <v>385</v>
      </c>
      <c r="B1055">
        <v>3</v>
      </c>
      <c r="C1055">
        <v>0</v>
      </c>
      <c r="D1055">
        <v>3</v>
      </c>
      <c r="E1055">
        <v>1</v>
      </c>
      <c r="F1055" s="3" t="s">
        <v>110</v>
      </c>
      <c r="G1055" s="3" t="s">
        <v>110</v>
      </c>
      <c r="H1055" s="3" t="s">
        <v>110</v>
      </c>
      <c r="I1055">
        <v>2</v>
      </c>
      <c r="J1055">
        <v>9</v>
      </c>
      <c r="K1055">
        <v>32</v>
      </c>
      <c r="L1055">
        <v>88</v>
      </c>
      <c r="M1055">
        <v>191</v>
      </c>
      <c r="N1055">
        <v>338</v>
      </c>
      <c r="O1055">
        <v>536</v>
      </c>
      <c r="P1055">
        <v>763</v>
      </c>
      <c r="Q1055">
        <v>1008</v>
      </c>
    </row>
    <row r="1056" spans="1:17">
      <c r="A1056" s="3" t="s">
        <v>385</v>
      </c>
      <c r="B1056">
        <v>3</v>
      </c>
      <c r="C1056">
        <v>0</v>
      </c>
      <c r="D1056">
        <v>3</v>
      </c>
      <c r="E1056">
        <v>2</v>
      </c>
      <c r="F1056" s="3" t="s">
        <v>1620</v>
      </c>
      <c r="G1056" s="3" t="s">
        <v>1621</v>
      </c>
      <c r="H1056" s="3" t="s">
        <v>1622</v>
      </c>
      <c r="I1056">
        <v>2049</v>
      </c>
      <c r="J1056">
        <v>2328</v>
      </c>
      <c r="K1056">
        <v>2585</v>
      </c>
      <c r="L1056">
        <v>2830</v>
      </c>
      <c r="M1056">
        <v>3057</v>
      </c>
      <c r="N1056">
        <v>3271</v>
      </c>
      <c r="O1056">
        <v>3468</v>
      </c>
      <c r="P1056">
        <v>3639</v>
      </c>
      <c r="Q1056">
        <v>3785</v>
      </c>
    </row>
    <row r="1057" spans="1:17">
      <c r="A1057" s="3" t="s">
        <v>385</v>
      </c>
      <c r="B1057">
        <v>3</v>
      </c>
      <c r="C1057">
        <v>0</v>
      </c>
      <c r="D1057">
        <v>3</v>
      </c>
      <c r="E1057">
        <v>3</v>
      </c>
      <c r="F1057" s="3" t="s">
        <v>1623</v>
      </c>
      <c r="G1057" s="3" t="s">
        <v>1624</v>
      </c>
      <c r="H1057" s="3" t="s">
        <v>1625</v>
      </c>
      <c r="I1057">
        <v>4101</v>
      </c>
      <c r="J1057">
        <v>4131</v>
      </c>
      <c r="K1057">
        <v>4149</v>
      </c>
      <c r="L1057">
        <v>4160</v>
      </c>
      <c r="M1057">
        <v>4166</v>
      </c>
      <c r="N1057">
        <v>4169</v>
      </c>
      <c r="O1057">
        <v>4170</v>
      </c>
      <c r="P1057">
        <v>4170</v>
      </c>
      <c r="Q1057">
        <v>4170</v>
      </c>
    </row>
    <row r="1058" spans="1:17">
      <c r="A1058" s="1" t="s">
        <v>394</v>
      </c>
      <c r="B1058" s="2">
        <v>3</v>
      </c>
      <c r="C1058" s="2">
        <v>0</v>
      </c>
      <c r="D1058" s="2">
        <v>3</v>
      </c>
      <c r="E1058" s="2">
        <v>1</v>
      </c>
      <c r="F1058" s="1" t="s">
        <v>110</v>
      </c>
      <c r="G1058" s="1" t="s">
        <v>110</v>
      </c>
      <c r="H1058" s="1" t="s">
        <v>110</v>
      </c>
      <c r="I1058" s="2">
        <v>2</v>
      </c>
      <c r="J1058" s="2">
        <v>10</v>
      </c>
      <c r="K1058" s="2">
        <v>34</v>
      </c>
      <c r="L1058" s="2">
        <v>93</v>
      </c>
      <c r="M1058" s="2">
        <v>195</v>
      </c>
      <c r="N1058" s="2">
        <v>352</v>
      </c>
      <c r="O1058" s="2">
        <v>553</v>
      </c>
      <c r="P1058" s="2">
        <v>793</v>
      </c>
      <c r="Q1058" s="2">
        <v>1064</v>
      </c>
    </row>
    <row r="1059" spans="1:17">
      <c r="A1059" s="1" t="s">
        <v>394</v>
      </c>
      <c r="B1059" s="2">
        <v>3</v>
      </c>
      <c r="C1059" s="2">
        <v>0</v>
      </c>
      <c r="D1059" s="2">
        <v>3</v>
      </c>
      <c r="E1059" s="2">
        <v>2</v>
      </c>
      <c r="F1059" s="1" t="s">
        <v>1626</v>
      </c>
      <c r="G1059" s="1" t="s">
        <v>1627</v>
      </c>
      <c r="H1059" s="1" t="s">
        <v>1628</v>
      </c>
      <c r="I1059" s="2">
        <v>2143</v>
      </c>
      <c r="J1059" s="2">
        <v>2425</v>
      </c>
      <c r="K1059" s="2">
        <v>2696</v>
      </c>
      <c r="L1059" s="2">
        <v>2957</v>
      </c>
      <c r="M1059" s="2">
        <v>3205</v>
      </c>
      <c r="N1059" s="2">
        <v>3439</v>
      </c>
      <c r="O1059" s="2">
        <v>3644</v>
      </c>
      <c r="P1059" s="2">
        <v>3822</v>
      </c>
      <c r="Q1059" s="2">
        <v>3966</v>
      </c>
    </row>
    <row r="1060" spans="1:17">
      <c r="A1060" s="1" t="s">
        <v>394</v>
      </c>
      <c r="B1060" s="2">
        <v>3</v>
      </c>
      <c r="C1060" s="2">
        <v>0</v>
      </c>
      <c r="D1060" s="2">
        <v>3</v>
      </c>
      <c r="E1060" s="2">
        <v>3</v>
      </c>
      <c r="F1060" s="1" t="s">
        <v>1629</v>
      </c>
      <c r="G1060" s="1" t="s">
        <v>1630</v>
      </c>
      <c r="H1060" s="1" t="s">
        <v>1631</v>
      </c>
      <c r="I1060" s="2">
        <v>4283</v>
      </c>
      <c r="J1060" s="2">
        <v>4312</v>
      </c>
      <c r="K1060" s="2">
        <v>4331</v>
      </c>
      <c r="L1060" s="2">
        <v>4341</v>
      </c>
      <c r="M1060" s="2">
        <v>4347</v>
      </c>
      <c r="N1060" s="2">
        <v>4350</v>
      </c>
      <c r="O1060" s="2">
        <v>4351</v>
      </c>
      <c r="P1060" s="2">
        <v>4351</v>
      </c>
      <c r="Q1060" s="2">
        <v>4351</v>
      </c>
    </row>
    <row r="1061" spans="1:17">
      <c r="A1061" s="3" t="s">
        <v>403</v>
      </c>
      <c r="B1061">
        <v>3</v>
      </c>
      <c r="C1061">
        <v>0</v>
      </c>
      <c r="D1061">
        <v>3</v>
      </c>
      <c r="E1061">
        <v>1</v>
      </c>
      <c r="F1061" s="3" t="s">
        <v>110</v>
      </c>
      <c r="G1061" s="3" t="s">
        <v>110</v>
      </c>
      <c r="H1061" s="3" t="s">
        <v>110</v>
      </c>
      <c r="I1061">
        <v>2</v>
      </c>
      <c r="J1061">
        <v>10</v>
      </c>
      <c r="K1061">
        <v>36</v>
      </c>
      <c r="L1061">
        <v>96</v>
      </c>
      <c r="M1061">
        <v>211</v>
      </c>
      <c r="N1061">
        <v>369</v>
      </c>
      <c r="O1061">
        <v>576</v>
      </c>
      <c r="P1061">
        <v>836</v>
      </c>
      <c r="Q1061">
        <v>1102</v>
      </c>
    </row>
    <row r="1062" spans="1:17">
      <c r="A1062" s="3" t="s">
        <v>403</v>
      </c>
      <c r="B1062">
        <v>3</v>
      </c>
      <c r="C1062">
        <v>0</v>
      </c>
      <c r="D1062">
        <v>3</v>
      </c>
      <c r="E1062">
        <v>2</v>
      </c>
      <c r="F1062" s="3" t="s">
        <v>1632</v>
      </c>
      <c r="G1062" s="3" t="s">
        <v>1564</v>
      </c>
      <c r="H1062" s="3" t="s">
        <v>1633</v>
      </c>
      <c r="I1062">
        <v>2212</v>
      </c>
      <c r="J1062">
        <v>2509</v>
      </c>
      <c r="K1062">
        <v>2798</v>
      </c>
      <c r="L1062">
        <v>3080</v>
      </c>
      <c r="M1062">
        <v>3347</v>
      </c>
      <c r="N1062">
        <v>3590</v>
      </c>
      <c r="O1062">
        <v>3801</v>
      </c>
      <c r="P1062">
        <v>3977</v>
      </c>
      <c r="Q1062">
        <v>4121</v>
      </c>
    </row>
    <row r="1063" spans="1:17">
      <c r="A1063" s="3" t="s">
        <v>403</v>
      </c>
      <c r="B1063">
        <v>3</v>
      </c>
      <c r="C1063">
        <v>0</v>
      </c>
      <c r="D1063">
        <v>3</v>
      </c>
      <c r="E1063">
        <v>3</v>
      </c>
      <c r="F1063" s="3" t="s">
        <v>1634</v>
      </c>
      <c r="G1063" s="3" t="s">
        <v>1635</v>
      </c>
      <c r="H1063" s="3" t="s">
        <v>1636</v>
      </c>
      <c r="I1063">
        <v>4427</v>
      </c>
      <c r="J1063">
        <v>4456</v>
      </c>
      <c r="K1063">
        <v>4473</v>
      </c>
      <c r="L1063">
        <v>4483</v>
      </c>
      <c r="M1063">
        <v>4488</v>
      </c>
      <c r="N1063">
        <v>4490</v>
      </c>
      <c r="O1063">
        <v>4491</v>
      </c>
      <c r="P1063">
        <v>4491</v>
      </c>
      <c r="Q1063">
        <v>4491</v>
      </c>
    </row>
    <row r="1064" spans="1:17">
      <c r="A1064" s="1" t="s">
        <v>411</v>
      </c>
      <c r="B1064" s="2">
        <v>3</v>
      </c>
      <c r="C1064" s="2">
        <v>0</v>
      </c>
      <c r="D1064" s="2">
        <v>3</v>
      </c>
      <c r="E1064" s="2">
        <v>1</v>
      </c>
      <c r="F1064" s="1" t="s">
        <v>110</v>
      </c>
      <c r="G1064" s="1" t="s">
        <v>110</v>
      </c>
      <c r="H1064" s="1" t="s">
        <v>110</v>
      </c>
      <c r="I1064" s="2">
        <v>2</v>
      </c>
      <c r="J1064" s="2">
        <v>11</v>
      </c>
      <c r="K1064" s="2">
        <v>40</v>
      </c>
      <c r="L1064" s="2">
        <v>112</v>
      </c>
      <c r="M1064" s="2">
        <v>228</v>
      </c>
      <c r="N1064" s="2">
        <v>389</v>
      </c>
      <c r="O1064" s="2">
        <v>611</v>
      </c>
      <c r="P1064" s="2">
        <v>864</v>
      </c>
      <c r="Q1064" s="2">
        <v>1102</v>
      </c>
    </row>
    <row r="1065" spans="1:17">
      <c r="A1065" s="1" t="s">
        <v>411</v>
      </c>
      <c r="B1065" s="2">
        <v>3</v>
      </c>
      <c r="C1065" s="2">
        <v>0</v>
      </c>
      <c r="D1065" s="2">
        <v>3</v>
      </c>
      <c r="E1065" s="2">
        <v>2</v>
      </c>
      <c r="F1065" s="1" t="s">
        <v>1637</v>
      </c>
      <c r="G1065" s="1" t="s">
        <v>1638</v>
      </c>
      <c r="H1065" s="1" t="s">
        <v>1639</v>
      </c>
      <c r="I1065" s="2">
        <v>2299</v>
      </c>
      <c r="J1065" s="2">
        <v>2619</v>
      </c>
      <c r="K1065" s="2">
        <v>2934</v>
      </c>
      <c r="L1065" s="2">
        <v>3241</v>
      </c>
      <c r="M1065" s="2">
        <v>3520</v>
      </c>
      <c r="N1065" s="2">
        <v>3768</v>
      </c>
      <c r="O1065" s="2">
        <v>3979</v>
      </c>
      <c r="P1065" s="2">
        <v>4154</v>
      </c>
      <c r="Q1065" s="2">
        <v>4296</v>
      </c>
    </row>
    <row r="1066" spans="1:17">
      <c r="A1066" s="1" t="s">
        <v>411</v>
      </c>
      <c r="B1066" s="2">
        <v>3</v>
      </c>
      <c r="C1066" s="2">
        <v>0</v>
      </c>
      <c r="D1066" s="2">
        <v>3</v>
      </c>
      <c r="E1066" s="2">
        <v>3</v>
      </c>
      <c r="F1066" s="1" t="s">
        <v>1640</v>
      </c>
      <c r="G1066" s="1" t="s">
        <v>1641</v>
      </c>
      <c r="H1066" s="1" t="s">
        <v>1642</v>
      </c>
      <c r="I1066" s="2">
        <v>4589</v>
      </c>
      <c r="J1066" s="2">
        <v>4615</v>
      </c>
      <c r="K1066" s="2">
        <v>4631</v>
      </c>
      <c r="L1066" s="2">
        <v>4640</v>
      </c>
      <c r="M1066" s="2">
        <v>4645</v>
      </c>
      <c r="N1066" s="2">
        <v>4647</v>
      </c>
      <c r="O1066" s="2">
        <v>4648</v>
      </c>
      <c r="P1066" s="2">
        <v>4648</v>
      </c>
      <c r="Q1066" s="2">
        <v>4648</v>
      </c>
    </row>
    <row r="1067" spans="1:17">
      <c r="A1067" s="3" t="s">
        <v>418</v>
      </c>
      <c r="B1067">
        <v>3</v>
      </c>
      <c r="C1067">
        <v>0</v>
      </c>
      <c r="D1067">
        <v>3</v>
      </c>
      <c r="E1067">
        <v>1</v>
      </c>
      <c r="F1067" s="3" t="s">
        <v>110</v>
      </c>
      <c r="G1067" s="3" t="s">
        <v>110</v>
      </c>
      <c r="H1067" s="3" t="s">
        <v>110</v>
      </c>
      <c r="I1067">
        <v>2</v>
      </c>
      <c r="J1067">
        <v>12</v>
      </c>
      <c r="K1067">
        <v>49</v>
      </c>
      <c r="L1067">
        <v>120</v>
      </c>
      <c r="M1067">
        <v>234</v>
      </c>
      <c r="N1067">
        <v>407</v>
      </c>
      <c r="O1067">
        <v>626</v>
      </c>
      <c r="P1067">
        <v>844</v>
      </c>
      <c r="Q1067">
        <v>1105</v>
      </c>
    </row>
    <row r="1068" spans="1:17">
      <c r="A1068" s="3" t="s">
        <v>418</v>
      </c>
      <c r="B1068">
        <v>3</v>
      </c>
      <c r="C1068">
        <v>0</v>
      </c>
      <c r="D1068">
        <v>3</v>
      </c>
      <c r="E1068">
        <v>2</v>
      </c>
      <c r="F1068" s="3" t="s">
        <v>1643</v>
      </c>
      <c r="G1068" s="3" t="s">
        <v>1644</v>
      </c>
      <c r="H1068" s="3" t="s">
        <v>1547</v>
      </c>
      <c r="I1068">
        <v>2377</v>
      </c>
      <c r="J1068">
        <v>2721</v>
      </c>
      <c r="K1068">
        <v>3061</v>
      </c>
      <c r="L1068">
        <v>3379</v>
      </c>
      <c r="M1068">
        <v>3662</v>
      </c>
      <c r="N1068">
        <v>3909</v>
      </c>
      <c r="O1068">
        <v>4117</v>
      </c>
      <c r="P1068">
        <v>4289</v>
      </c>
      <c r="Q1068">
        <v>4423</v>
      </c>
    </row>
    <row r="1069" spans="1:17">
      <c r="A1069" s="3" t="s">
        <v>418</v>
      </c>
      <c r="B1069">
        <v>3</v>
      </c>
      <c r="C1069">
        <v>0</v>
      </c>
      <c r="D1069">
        <v>3</v>
      </c>
      <c r="E1069">
        <v>3</v>
      </c>
      <c r="F1069" s="3" t="s">
        <v>1645</v>
      </c>
      <c r="G1069" s="3" t="s">
        <v>1274</v>
      </c>
      <c r="H1069" s="3" t="s">
        <v>1646</v>
      </c>
      <c r="I1069">
        <v>4699</v>
      </c>
      <c r="J1069">
        <v>4724</v>
      </c>
      <c r="K1069">
        <v>4739</v>
      </c>
      <c r="L1069">
        <v>4748</v>
      </c>
      <c r="M1069">
        <v>4752</v>
      </c>
      <c r="N1069">
        <v>4754</v>
      </c>
      <c r="O1069">
        <v>4755</v>
      </c>
      <c r="P1069">
        <v>4755</v>
      </c>
      <c r="Q1069">
        <v>4755</v>
      </c>
    </row>
    <row r="1070" spans="1:17">
      <c r="A1070" s="1" t="s">
        <v>426</v>
      </c>
      <c r="B1070" s="2">
        <v>3</v>
      </c>
      <c r="C1070" s="2">
        <v>0</v>
      </c>
      <c r="D1070" s="2">
        <v>3</v>
      </c>
      <c r="E1070" s="2">
        <v>1</v>
      </c>
      <c r="F1070" s="1" t="s">
        <v>110</v>
      </c>
      <c r="G1070" s="1" t="s">
        <v>110</v>
      </c>
      <c r="H1070" s="1" t="s">
        <v>110</v>
      </c>
      <c r="I1070" s="2">
        <v>2</v>
      </c>
      <c r="J1070" s="2">
        <v>15</v>
      </c>
      <c r="K1070" s="2">
        <v>52</v>
      </c>
      <c r="L1070" s="2">
        <v>124</v>
      </c>
      <c r="M1070" s="2">
        <v>247</v>
      </c>
      <c r="N1070" s="2">
        <v>420</v>
      </c>
      <c r="O1070" s="2">
        <v>608</v>
      </c>
      <c r="P1070" s="2">
        <v>848</v>
      </c>
      <c r="Q1070" s="2">
        <v>1131</v>
      </c>
    </row>
    <row r="1071" spans="1:17">
      <c r="A1071" s="1" t="s">
        <v>426</v>
      </c>
      <c r="B1071" s="2">
        <v>3</v>
      </c>
      <c r="C1071" s="2">
        <v>0</v>
      </c>
      <c r="D1071" s="2">
        <v>3</v>
      </c>
      <c r="E1071" s="2">
        <v>2</v>
      </c>
      <c r="F1071" s="1" t="s">
        <v>1647</v>
      </c>
      <c r="G1071" s="1" t="s">
        <v>1622</v>
      </c>
      <c r="H1071" s="1" t="s">
        <v>1648</v>
      </c>
      <c r="I1071" s="2">
        <v>2503</v>
      </c>
      <c r="J1071" s="2">
        <v>2878</v>
      </c>
      <c r="K1071" s="2">
        <v>3230</v>
      </c>
      <c r="L1071" s="2">
        <v>3554</v>
      </c>
      <c r="M1071" s="2">
        <v>3837</v>
      </c>
      <c r="N1071" s="2">
        <v>4082</v>
      </c>
      <c r="O1071" s="2">
        <v>4289</v>
      </c>
      <c r="P1071" s="2">
        <v>4453</v>
      </c>
      <c r="Q1071" s="2">
        <v>4581</v>
      </c>
    </row>
    <row r="1072" spans="1:17">
      <c r="A1072" s="1" t="s">
        <v>426</v>
      </c>
      <c r="B1072" s="2">
        <v>3</v>
      </c>
      <c r="C1072" s="2">
        <v>0</v>
      </c>
      <c r="D1072" s="2">
        <v>3</v>
      </c>
      <c r="E1072" s="2">
        <v>3</v>
      </c>
      <c r="F1072" s="1" t="s">
        <v>1469</v>
      </c>
      <c r="G1072" s="1" t="s">
        <v>1649</v>
      </c>
      <c r="H1072" s="1" t="s">
        <v>1650</v>
      </c>
      <c r="I1072" s="2">
        <v>4842</v>
      </c>
      <c r="J1072" s="2">
        <v>4866</v>
      </c>
      <c r="K1072" s="2">
        <v>4880</v>
      </c>
      <c r="L1072" s="2">
        <v>4888</v>
      </c>
      <c r="M1072" s="2">
        <v>4892</v>
      </c>
      <c r="N1072" s="2">
        <v>4894</v>
      </c>
      <c r="O1072" s="2">
        <v>4894</v>
      </c>
      <c r="P1072" s="2">
        <v>4894</v>
      </c>
      <c r="Q1072" s="2">
        <v>4894</v>
      </c>
    </row>
    <row r="1073" spans="1:17">
      <c r="A1073" s="3" t="s">
        <v>433</v>
      </c>
      <c r="B1073">
        <v>3</v>
      </c>
      <c r="C1073">
        <v>0</v>
      </c>
      <c r="D1073">
        <v>3</v>
      </c>
      <c r="E1073">
        <v>1</v>
      </c>
      <c r="F1073" s="3" t="s">
        <v>110</v>
      </c>
      <c r="G1073" s="3" t="s">
        <v>110</v>
      </c>
      <c r="H1073" s="3" t="s">
        <v>110</v>
      </c>
      <c r="I1073">
        <v>3</v>
      </c>
      <c r="J1073">
        <v>16</v>
      </c>
      <c r="K1073">
        <v>53</v>
      </c>
      <c r="L1073">
        <v>130</v>
      </c>
      <c r="M1073">
        <v>253</v>
      </c>
      <c r="N1073">
        <v>401</v>
      </c>
      <c r="O1073">
        <v>608</v>
      </c>
      <c r="P1073">
        <v>868</v>
      </c>
      <c r="Q1073">
        <v>1179</v>
      </c>
    </row>
    <row r="1074" spans="1:17">
      <c r="A1074" s="3" t="s">
        <v>433</v>
      </c>
      <c r="B1074">
        <v>3</v>
      </c>
      <c r="C1074">
        <v>0</v>
      </c>
      <c r="D1074">
        <v>3</v>
      </c>
      <c r="E1074">
        <v>2</v>
      </c>
      <c r="F1074" s="3" t="s">
        <v>1651</v>
      </c>
      <c r="G1074" s="3" t="s">
        <v>1652</v>
      </c>
      <c r="H1074" s="3" t="s">
        <v>1653</v>
      </c>
      <c r="I1074">
        <v>2674</v>
      </c>
      <c r="J1074">
        <v>3063</v>
      </c>
      <c r="K1074">
        <v>3427</v>
      </c>
      <c r="L1074">
        <v>3753</v>
      </c>
      <c r="M1074">
        <v>4036</v>
      </c>
      <c r="N1074">
        <v>4282</v>
      </c>
      <c r="O1074">
        <v>4479</v>
      </c>
      <c r="P1074">
        <v>4636</v>
      </c>
      <c r="Q1074">
        <v>4758</v>
      </c>
    </row>
    <row r="1075" spans="1:17">
      <c r="A1075" s="3" t="s">
        <v>433</v>
      </c>
      <c r="B1075">
        <v>3</v>
      </c>
      <c r="C1075">
        <v>0</v>
      </c>
      <c r="D1075">
        <v>3</v>
      </c>
      <c r="E1075">
        <v>3</v>
      </c>
      <c r="F1075" s="3" t="s">
        <v>1654</v>
      </c>
      <c r="G1075" s="3" t="s">
        <v>1655</v>
      </c>
      <c r="H1075" s="3" t="s">
        <v>1656</v>
      </c>
      <c r="I1075">
        <v>5005</v>
      </c>
      <c r="J1075">
        <v>5026</v>
      </c>
      <c r="K1075">
        <v>5038</v>
      </c>
      <c r="L1075">
        <v>5045</v>
      </c>
      <c r="M1075">
        <v>5049</v>
      </c>
      <c r="N1075">
        <v>5050</v>
      </c>
      <c r="O1075">
        <v>5051</v>
      </c>
      <c r="P1075">
        <v>5051</v>
      </c>
      <c r="Q1075">
        <v>5051</v>
      </c>
    </row>
    <row r="1076" spans="1:17">
      <c r="A1076" s="1" t="s">
        <v>440</v>
      </c>
      <c r="B1076" s="2">
        <v>3</v>
      </c>
      <c r="C1076" s="2">
        <v>0</v>
      </c>
      <c r="D1076" s="2">
        <v>3</v>
      </c>
      <c r="E1076" s="2">
        <v>1</v>
      </c>
      <c r="F1076" s="1" t="s">
        <v>110</v>
      </c>
      <c r="G1076" s="1" t="s">
        <v>110</v>
      </c>
      <c r="H1076" s="1" t="s">
        <v>1657</v>
      </c>
      <c r="I1076" s="2">
        <v>4</v>
      </c>
      <c r="J1076" s="2">
        <v>18</v>
      </c>
      <c r="K1076" s="2">
        <v>56</v>
      </c>
      <c r="L1076" s="2">
        <v>132</v>
      </c>
      <c r="M1076" s="2">
        <v>236</v>
      </c>
      <c r="N1076" s="2">
        <v>398</v>
      </c>
      <c r="O1076" s="2">
        <v>622</v>
      </c>
      <c r="P1076" s="2">
        <v>910</v>
      </c>
      <c r="Q1076" s="2">
        <v>1248</v>
      </c>
    </row>
    <row r="1077" spans="1:17">
      <c r="A1077" s="1" t="s">
        <v>440</v>
      </c>
      <c r="B1077" s="2">
        <v>3</v>
      </c>
      <c r="C1077" s="2">
        <v>0</v>
      </c>
      <c r="D1077" s="2">
        <v>3</v>
      </c>
      <c r="E1077" s="2">
        <v>2</v>
      </c>
      <c r="F1077" s="1" t="s">
        <v>1658</v>
      </c>
      <c r="G1077" s="1" t="s">
        <v>1659</v>
      </c>
      <c r="H1077" s="1" t="s">
        <v>1660</v>
      </c>
      <c r="I1077" s="2">
        <v>2854</v>
      </c>
      <c r="J1077" s="2">
        <v>3256</v>
      </c>
      <c r="K1077" s="2">
        <v>3621</v>
      </c>
      <c r="L1077" s="2">
        <v>3949</v>
      </c>
      <c r="M1077" s="2">
        <v>4232</v>
      </c>
      <c r="N1077" s="2">
        <v>4464</v>
      </c>
      <c r="O1077" s="2">
        <v>4650</v>
      </c>
      <c r="P1077" s="2">
        <v>4799</v>
      </c>
      <c r="Q1077" s="2">
        <v>4917</v>
      </c>
    </row>
    <row r="1078" spans="1:17">
      <c r="A1078" s="1" t="s">
        <v>440</v>
      </c>
      <c r="B1078" s="2">
        <v>3</v>
      </c>
      <c r="C1078" s="2">
        <v>0</v>
      </c>
      <c r="D1078" s="2">
        <v>3</v>
      </c>
      <c r="E1078" s="2">
        <v>3</v>
      </c>
      <c r="F1078" s="1" t="s">
        <v>1402</v>
      </c>
      <c r="G1078" s="1" t="s">
        <v>1661</v>
      </c>
      <c r="H1078" s="1" t="s">
        <v>1662</v>
      </c>
      <c r="I1078" s="2">
        <v>5145</v>
      </c>
      <c r="J1078" s="2">
        <v>5164</v>
      </c>
      <c r="K1078" s="2">
        <v>5175</v>
      </c>
      <c r="L1078" s="2">
        <v>5181</v>
      </c>
      <c r="M1078" s="2">
        <v>5184</v>
      </c>
      <c r="N1078" s="2">
        <v>5185</v>
      </c>
      <c r="O1078" s="2">
        <v>5186</v>
      </c>
      <c r="P1078" s="2">
        <v>5186</v>
      </c>
      <c r="Q1078" s="2">
        <v>5186</v>
      </c>
    </row>
    <row r="1079" spans="1:17">
      <c r="A1079" s="3" t="s">
        <v>447</v>
      </c>
      <c r="B1079">
        <v>3</v>
      </c>
      <c r="C1079">
        <v>0</v>
      </c>
      <c r="D1079">
        <v>3</v>
      </c>
      <c r="E1079">
        <v>1</v>
      </c>
      <c r="F1079" s="3" t="s">
        <v>110</v>
      </c>
      <c r="G1079" s="3" t="s">
        <v>110</v>
      </c>
      <c r="H1079" s="3" t="s">
        <v>1657</v>
      </c>
      <c r="I1079">
        <v>5</v>
      </c>
      <c r="J1079">
        <v>20</v>
      </c>
      <c r="K1079">
        <v>57</v>
      </c>
      <c r="L1079">
        <v>121</v>
      </c>
      <c r="M1079">
        <v>235</v>
      </c>
      <c r="N1079">
        <v>410</v>
      </c>
      <c r="O1079">
        <v>659</v>
      </c>
      <c r="P1079">
        <v>975</v>
      </c>
      <c r="Q1079">
        <v>1342</v>
      </c>
    </row>
    <row r="1080" spans="1:17">
      <c r="A1080" s="3" t="s">
        <v>447</v>
      </c>
      <c r="B1080">
        <v>3</v>
      </c>
      <c r="C1080">
        <v>0</v>
      </c>
      <c r="D1080">
        <v>3</v>
      </c>
      <c r="E1080">
        <v>2</v>
      </c>
      <c r="F1080" s="3" t="s">
        <v>1663</v>
      </c>
      <c r="G1080" s="3" t="s">
        <v>1664</v>
      </c>
      <c r="H1080" s="3" t="s">
        <v>1665</v>
      </c>
      <c r="I1080">
        <v>3044</v>
      </c>
      <c r="J1080">
        <v>3451</v>
      </c>
      <c r="K1080">
        <v>3817</v>
      </c>
      <c r="L1080">
        <v>4143</v>
      </c>
      <c r="M1080">
        <v>4411</v>
      </c>
      <c r="N1080">
        <v>4632</v>
      </c>
      <c r="O1080">
        <v>4810</v>
      </c>
      <c r="P1080">
        <v>4953</v>
      </c>
      <c r="Q1080">
        <v>5060</v>
      </c>
    </row>
    <row r="1081" spans="1:17">
      <c r="A1081" s="3" t="s">
        <v>447</v>
      </c>
      <c r="B1081">
        <v>3</v>
      </c>
      <c r="C1081">
        <v>0</v>
      </c>
      <c r="D1081">
        <v>3</v>
      </c>
      <c r="E1081">
        <v>3</v>
      </c>
      <c r="F1081" s="3" t="s">
        <v>1666</v>
      </c>
      <c r="G1081" s="3" t="s">
        <v>1667</v>
      </c>
      <c r="H1081" s="3" t="s">
        <v>1668</v>
      </c>
      <c r="I1081">
        <v>5273</v>
      </c>
      <c r="J1081">
        <v>5291</v>
      </c>
      <c r="K1081">
        <v>5301</v>
      </c>
      <c r="L1081">
        <v>5307</v>
      </c>
      <c r="M1081">
        <v>5310</v>
      </c>
      <c r="N1081">
        <v>5311</v>
      </c>
      <c r="O1081">
        <v>5312</v>
      </c>
      <c r="P1081">
        <v>5312</v>
      </c>
      <c r="Q1081">
        <v>5312</v>
      </c>
    </row>
    <row r="1082" spans="1:17">
      <c r="A1082" s="1" t="s">
        <v>455</v>
      </c>
      <c r="B1082" s="2">
        <v>3</v>
      </c>
      <c r="C1082" s="2">
        <v>0</v>
      </c>
      <c r="D1082" s="2">
        <v>3</v>
      </c>
      <c r="E1082" s="2">
        <v>1</v>
      </c>
      <c r="F1082" s="1" t="s">
        <v>110</v>
      </c>
      <c r="G1082" s="1" t="s">
        <v>110</v>
      </c>
      <c r="H1082" s="1" t="s">
        <v>1657</v>
      </c>
      <c r="I1082" s="2">
        <v>6</v>
      </c>
      <c r="J1082" s="2">
        <v>21</v>
      </c>
      <c r="K1082" s="2">
        <v>53</v>
      </c>
      <c r="L1082" s="2">
        <v>121</v>
      </c>
      <c r="M1082" s="2">
        <v>243</v>
      </c>
      <c r="N1082" s="2">
        <v>439</v>
      </c>
      <c r="O1082" s="2">
        <v>718</v>
      </c>
      <c r="P1082" s="2">
        <v>1064</v>
      </c>
      <c r="Q1082" s="2">
        <v>1464</v>
      </c>
    </row>
    <row r="1083" spans="1:17">
      <c r="A1083" s="1" t="s">
        <v>455</v>
      </c>
      <c r="B1083" s="2">
        <v>3</v>
      </c>
      <c r="C1083" s="2">
        <v>0</v>
      </c>
      <c r="D1083" s="2">
        <v>3</v>
      </c>
      <c r="E1083" s="2">
        <v>2</v>
      </c>
      <c r="F1083" s="1" t="s">
        <v>1559</v>
      </c>
      <c r="G1083" s="1" t="s">
        <v>1669</v>
      </c>
      <c r="H1083" s="1" t="s">
        <v>1670</v>
      </c>
      <c r="I1083" s="2">
        <v>3233</v>
      </c>
      <c r="J1083" s="2">
        <v>3646</v>
      </c>
      <c r="K1083" s="2">
        <v>4015</v>
      </c>
      <c r="L1083" s="2">
        <v>4328</v>
      </c>
      <c r="M1083" s="2">
        <v>4586</v>
      </c>
      <c r="N1083" s="2">
        <v>4797</v>
      </c>
      <c r="O1083" s="2">
        <v>4968</v>
      </c>
      <c r="P1083" s="2">
        <v>5099</v>
      </c>
      <c r="Q1083" s="2">
        <v>5199</v>
      </c>
    </row>
    <row r="1084" spans="1:17">
      <c r="A1084" s="1" t="s">
        <v>455</v>
      </c>
      <c r="B1084" s="2">
        <v>3</v>
      </c>
      <c r="C1084" s="2">
        <v>0</v>
      </c>
      <c r="D1084" s="2">
        <v>3</v>
      </c>
      <c r="E1084" s="2">
        <v>3</v>
      </c>
      <c r="F1084" s="1" t="s">
        <v>1671</v>
      </c>
      <c r="G1084" s="1" t="s">
        <v>1672</v>
      </c>
      <c r="H1084" s="1" t="s">
        <v>1673</v>
      </c>
      <c r="I1084" s="2">
        <v>5395</v>
      </c>
      <c r="J1084" s="2">
        <v>5410</v>
      </c>
      <c r="K1084" s="2">
        <v>5420</v>
      </c>
      <c r="L1084" s="2">
        <v>5425</v>
      </c>
      <c r="M1084" s="2">
        <v>5427</v>
      </c>
      <c r="N1084" s="2">
        <v>5428</v>
      </c>
      <c r="O1084" s="2">
        <v>5428</v>
      </c>
      <c r="P1084" s="2">
        <v>5428</v>
      </c>
      <c r="Q1084" s="2">
        <v>5428</v>
      </c>
    </row>
    <row r="1085" spans="1:17">
      <c r="A1085" s="3" t="s">
        <v>463</v>
      </c>
      <c r="B1085">
        <v>3</v>
      </c>
      <c r="C1085">
        <v>0</v>
      </c>
      <c r="D1085">
        <v>3</v>
      </c>
      <c r="E1085">
        <v>1</v>
      </c>
      <c r="F1085" s="3" t="s">
        <v>110</v>
      </c>
      <c r="G1085" s="3" t="s">
        <v>110</v>
      </c>
      <c r="H1085" s="3" t="s">
        <v>1657</v>
      </c>
      <c r="I1085">
        <v>5</v>
      </c>
      <c r="J1085">
        <v>18</v>
      </c>
      <c r="K1085">
        <v>51</v>
      </c>
      <c r="L1085">
        <v>125</v>
      </c>
      <c r="M1085">
        <v>264</v>
      </c>
      <c r="N1085">
        <v>489</v>
      </c>
      <c r="O1085">
        <v>798</v>
      </c>
      <c r="P1085">
        <v>1176</v>
      </c>
      <c r="Q1085">
        <v>1597</v>
      </c>
    </row>
    <row r="1086" spans="1:17">
      <c r="A1086" s="3" t="s">
        <v>463</v>
      </c>
      <c r="B1086">
        <v>3</v>
      </c>
      <c r="C1086">
        <v>0</v>
      </c>
      <c r="D1086">
        <v>3</v>
      </c>
      <c r="E1086">
        <v>2</v>
      </c>
      <c r="F1086" s="3" t="s">
        <v>1674</v>
      </c>
      <c r="G1086" s="3" t="s">
        <v>1675</v>
      </c>
      <c r="H1086" s="3" t="s">
        <v>1676</v>
      </c>
      <c r="I1086">
        <v>3419</v>
      </c>
      <c r="J1086">
        <v>3835</v>
      </c>
      <c r="K1086">
        <v>4192</v>
      </c>
      <c r="L1086">
        <v>4496</v>
      </c>
      <c r="M1086">
        <v>4743</v>
      </c>
      <c r="N1086">
        <v>4946</v>
      </c>
      <c r="O1086">
        <v>5102</v>
      </c>
      <c r="P1086">
        <v>5225</v>
      </c>
      <c r="Q1086">
        <v>5320</v>
      </c>
    </row>
    <row r="1087" spans="1:17">
      <c r="A1087" s="3" t="s">
        <v>463</v>
      </c>
      <c r="B1087">
        <v>3</v>
      </c>
      <c r="C1087">
        <v>0</v>
      </c>
      <c r="D1087">
        <v>3</v>
      </c>
      <c r="E1087">
        <v>3</v>
      </c>
      <c r="F1087" s="3" t="s">
        <v>1677</v>
      </c>
      <c r="G1087" s="3" t="s">
        <v>1390</v>
      </c>
      <c r="H1087" s="3" t="s">
        <v>1201</v>
      </c>
      <c r="I1087">
        <v>5497</v>
      </c>
      <c r="J1087">
        <v>5511</v>
      </c>
      <c r="K1087">
        <v>5519</v>
      </c>
      <c r="L1087">
        <v>5523</v>
      </c>
      <c r="M1087">
        <v>5525</v>
      </c>
      <c r="N1087">
        <v>5526</v>
      </c>
      <c r="O1087">
        <v>5526</v>
      </c>
      <c r="P1087">
        <v>5526</v>
      </c>
      <c r="Q1087">
        <v>5526</v>
      </c>
    </row>
    <row r="1088" spans="1:17">
      <c r="A1088" s="1" t="s">
        <v>471</v>
      </c>
      <c r="B1088" s="2">
        <v>3</v>
      </c>
      <c r="C1088" s="2">
        <v>0</v>
      </c>
      <c r="D1088" s="2">
        <v>3</v>
      </c>
      <c r="E1088" s="2">
        <v>1</v>
      </c>
      <c r="F1088" s="1" t="s">
        <v>110</v>
      </c>
      <c r="G1088" s="1" t="s">
        <v>110</v>
      </c>
      <c r="H1088" s="1" t="s">
        <v>1657</v>
      </c>
      <c r="I1088" s="2">
        <v>5</v>
      </c>
      <c r="J1088" s="2">
        <v>18</v>
      </c>
      <c r="K1088" s="2">
        <v>54</v>
      </c>
      <c r="L1088" s="2">
        <v>139</v>
      </c>
      <c r="M1088" s="2">
        <v>304</v>
      </c>
      <c r="N1088" s="2">
        <v>558</v>
      </c>
      <c r="O1088" s="2">
        <v>899</v>
      </c>
      <c r="P1088" s="2">
        <v>1297</v>
      </c>
      <c r="Q1088" s="2">
        <v>1740</v>
      </c>
    </row>
    <row r="1089" spans="1:17">
      <c r="A1089" s="1" t="s">
        <v>471</v>
      </c>
      <c r="B1089" s="2">
        <v>3</v>
      </c>
      <c r="C1089" s="2">
        <v>0</v>
      </c>
      <c r="D1089" s="2">
        <v>3</v>
      </c>
      <c r="E1089" s="2">
        <v>2</v>
      </c>
      <c r="F1089" s="1" t="s">
        <v>1678</v>
      </c>
      <c r="G1089" s="1" t="s">
        <v>1679</v>
      </c>
      <c r="H1089" s="1" t="s">
        <v>1680</v>
      </c>
      <c r="I1089" s="2">
        <v>3642</v>
      </c>
      <c r="J1089" s="2">
        <v>4049</v>
      </c>
      <c r="K1089" s="2">
        <v>4402</v>
      </c>
      <c r="L1089" s="2">
        <v>4696</v>
      </c>
      <c r="M1089" s="2">
        <v>4938</v>
      </c>
      <c r="N1089" s="2">
        <v>5126</v>
      </c>
      <c r="O1089" s="2">
        <v>5276</v>
      </c>
      <c r="P1089" s="2">
        <v>5394</v>
      </c>
      <c r="Q1089" s="2">
        <v>5481</v>
      </c>
    </row>
    <row r="1090" spans="1:17">
      <c r="A1090" s="1" t="s">
        <v>471</v>
      </c>
      <c r="B1090" s="2">
        <v>3</v>
      </c>
      <c r="C1090" s="2">
        <v>0</v>
      </c>
      <c r="D1090" s="2">
        <v>3</v>
      </c>
      <c r="E1090" s="2">
        <v>3</v>
      </c>
      <c r="F1090" s="1" t="s">
        <v>1681</v>
      </c>
      <c r="G1090" s="1" t="s">
        <v>1682</v>
      </c>
      <c r="H1090" s="1" t="s">
        <v>1683</v>
      </c>
      <c r="I1090" s="2">
        <v>5643</v>
      </c>
      <c r="J1090" s="2">
        <v>5656</v>
      </c>
      <c r="K1090" s="2">
        <v>5663</v>
      </c>
      <c r="L1090" s="2">
        <v>5667</v>
      </c>
      <c r="M1090" s="2">
        <v>5669</v>
      </c>
      <c r="N1090" s="2">
        <v>5670</v>
      </c>
      <c r="O1090" s="2">
        <v>5670</v>
      </c>
      <c r="P1090" s="2">
        <v>5670</v>
      </c>
      <c r="Q1090" s="2">
        <v>5670</v>
      </c>
    </row>
    <row r="1091" spans="1:17">
      <c r="A1091" s="3" t="s">
        <v>480</v>
      </c>
      <c r="B1091">
        <v>3</v>
      </c>
      <c r="C1091">
        <v>0</v>
      </c>
      <c r="D1091">
        <v>3</v>
      </c>
      <c r="E1091">
        <v>1</v>
      </c>
      <c r="F1091" s="3" t="s">
        <v>110</v>
      </c>
      <c r="G1091" s="3" t="s">
        <v>110</v>
      </c>
      <c r="H1091" s="3" t="s">
        <v>1657</v>
      </c>
      <c r="I1091">
        <v>5</v>
      </c>
      <c r="J1091">
        <v>20</v>
      </c>
      <c r="K1091">
        <v>62</v>
      </c>
      <c r="L1091">
        <v>166</v>
      </c>
      <c r="M1091">
        <v>353</v>
      </c>
      <c r="N1091">
        <v>634</v>
      </c>
      <c r="O1091">
        <v>990</v>
      </c>
      <c r="P1091">
        <v>1407</v>
      </c>
      <c r="Q1091">
        <v>1880</v>
      </c>
    </row>
    <row r="1092" spans="1:17">
      <c r="A1092" s="3" t="s">
        <v>480</v>
      </c>
      <c r="B1092">
        <v>3</v>
      </c>
      <c r="C1092">
        <v>0</v>
      </c>
      <c r="D1092">
        <v>3</v>
      </c>
      <c r="E1092">
        <v>2</v>
      </c>
      <c r="F1092" s="3" t="s">
        <v>1684</v>
      </c>
      <c r="G1092" s="3" t="s">
        <v>1685</v>
      </c>
      <c r="H1092" s="3" t="s">
        <v>1686</v>
      </c>
      <c r="I1092">
        <v>3834</v>
      </c>
      <c r="J1092">
        <v>4241</v>
      </c>
      <c r="K1092">
        <v>4585</v>
      </c>
      <c r="L1092">
        <v>4873</v>
      </c>
      <c r="M1092">
        <v>5098</v>
      </c>
      <c r="N1092">
        <v>5279</v>
      </c>
      <c r="O1092">
        <v>5422</v>
      </c>
      <c r="P1092">
        <v>5529</v>
      </c>
      <c r="Q1092">
        <v>5608</v>
      </c>
    </row>
    <row r="1093" spans="1:17">
      <c r="A1093" s="3" t="s">
        <v>480</v>
      </c>
      <c r="B1093">
        <v>3</v>
      </c>
      <c r="C1093">
        <v>0</v>
      </c>
      <c r="D1093">
        <v>3</v>
      </c>
      <c r="E1093">
        <v>3</v>
      </c>
      <c r="F1093" s="3" t="s">
        <v>1687</v>
      </c>
      <c r="G1093" s="3" t="s">
        <v>1688</v>
      </c>
      <c r="H1093" s="3" t="s">
        <v>1689</v>
      </c>
      <c r="I1093">
        <v>5757</v>
      </c>
      <c r="J1093">
        <v>5769</v>
      </c>
      <c r="K1093">
        <v>5775</v>
      </c>
      <c r="L1093">
        <v>5778</v>
      </c>
      <c r="M1093">
        <v>5780</v>
      </c>
      <c r="N1093">
        <v>5781</v>
      </c>
      <c r="O1093">
        <v>5781</v>
      </c>
      <c r="P1093">
        <v>5781</v>
      </c>
      <c r="Q1093">
        <v>5781</v>
      </c>
    </row>
    <row r="1094" spans="1:17">
      <c r="A1094" s="1" t="s">
        <v>487</v>
      </c>
      <c r="B1094" s="2">
        <v>3</v>
      </c>
      <c r="C1094" s="2">
        <v>0</v>
      </c>
      <c r="D1094" s="2">
        <v>3</v>
      </c>
      <c r="E1094" s="2">
        <v>1</v>
      </c>
      <c r="F1094" s="1" t="s">
        <v>110</v>
      </c>
      <c r="G1094" s="1" t="s">
        <v>110</v>
      </c>
      <c r="H1094" s="1" t="s">
        <v>1657</v>
      </c>
      <c r="I1094" s="2">
        <v>6</v>
      </c>
      <c r="J1094" s="2">
        <v>24</v>
      </c>
      <c r="K1094" s="2">
        <v>79</v>
      </c>
      <c r="L1094" s="2">
        <v>197</v>
      </c>
      <c r="M1094" s="2">
        <v>405</v>
      </c>
      <c r="N1094" s="2">
        <v>699</v>
      </c>
      <c r="O1094" s="2">
        <v>1075</v>
      </c>
      <c r="P1094" s="2">
        <v>1528</v>
      </c>
      <c r="Q1094" s="2">
        <v>2028</v>
      </c>
    </row>
    <row r="1095" spans="1:17">
      <c r="A1095" s="1" t="s">
        <v>487</v>
      </c>
      <c r="B1095" s="2">
        <v>3</v>
      </c>
      <c r="C1095" s="2">
        <v>0</v>
      </c>
      <c r="D1095" s="2">
        <v>3</v>
      </c>
      <c r="E1095" s="2">
        <v>2</v>
      </c>
      <c r="F1095" s="1" t="s">
        <v>1690</v>
      </c>
      <c r="G1095" s="1" t="s">
        <v>1691</v>
      </c>
      <c r="H1095" s="1" t="s">
        <v>1137</v>
      </c>
      <c r="I1095" s="2">
        <v>4042</v>
      </c>
      <c r="J1095" s="2">
        <v>4443</v>
      </c>
      <c r="K1095" s="2">
        <v>4783</v>
      </c>
      <c r="L1095" s="2">
        <v>5053</v>
      </c>
      <c r="M1095" s="2">
        <v>5269</v>
      </c>
      <c r="N1095" s="2">
        <v>5443</v>
      </c>
      <c r="O1095" s="2">
        <v>5575</v>
      </c>
      <c r="P1095" s="2">
        <v>5672</v>
      </c>
      <c r="Q1095" s="2">
        <v>5746</v>
      </c>
    </row>
    <row r="1096" spans="1:17">
      <c r="A1096" s="1" t="s">
        <v>487</v>
      </c>
      <c r="B1096" s="2">
        <v>3</v>
      </c>
      <c r="C1096" s="2">
        <v>0</v>
      </c>
      <c r="D1096" s="2">
        <v>3</v>
      </c>
      <c r="E1096" s="2">
        <v>3</v>
      </c>
      <c r="F1096" s="1" t="s">
        <v>1310</v>
      </c>
      <c r="G1096" s="1" t="s">
        <v>1692</v>
      </c>
      <c r="H1096" s="1" t="s">
        <v>1693</v>
      </c>
      <c r="I1096" s="2">
        <v>5882</v>
      </c>
      <c r="J1096" s="2">
        <v>5892</v>
      </c>
      <c r="K1096" s="2">
        <v>5898</v>
      </c>
      <c r="L1096" s="2">
        <v>5901</v>
      </c>
      <c r="M1096" s="2">
        <v>5902</v>
      </c>
      <c r="N1096" s="2">
        <v>5903</v>
      </c>
      <c r="O1096" s="2">
        <v>5903</v>
      </c>
      <c r="P1096" s="2">
        <v>5903</v>
      </c>
      <c r="Q1096" s="2">
        <v>5903</v>
      </c>
    </row>
    <row r="1097" spans="1:17">
      <c r="A1097" s="3" t="s">
        <v>494</v>
      </c>
      <c r="B1097">
        <v>3</v>
      </c>
      <c r="C1097">
        <v>0</v>
      </c>
      <c r="D1097">
        <v>3</v>
      </c>
      <c r="E1097">
        <v>1</v>
      </c>
      <c r="F1097" s="3" t="s">
        <v>110</v>
      </c>
      <c r="G1097" s="3" t="s">
        <v>110</v>
      </c>
      <c r="H1097" s="3" t="s">
        <v>1657</v>
      </c>
      <c r="I1097">
        <v>7</v>
      </c>
      <c r="J1097">
        <v>30</v>
      </c>
      <c r="K1097">
        <v>90</v>
      </c>
      <c r="L1097">
        <v>219</v>
      </c>
      <c r="M1097">
        <v>436</v>
      </c>
      <c r="N1097">
        <v>742</v>
      </c>
      <c r="O1097">
        <v>1148</v>
      </c>
      <c r="P1097">
        <v>1624</v>
      </c>
      <c r="Q1097">
        <v>2159</v>
      </c>
    </row>
    <row r="1098" spans="1:17">
      <c r="A1098" s="3" t="s">
        <v>494</v>
      </c>
      <c r="B1098">
        <v>3</v>
      </c>
      <c r="C1098">
        <v>0</v>
      </c>
      <c r="D1098">
        <v>3</v>
      </c>
      <c r="E1098">
        <v>2</v>
      </c>
      <c r="F1098" s="3" t="s">
        <v>1694</v>
      </c>
      <c r="G1098" s="3" t="s">
        <v>1561</v>
      </c>
      <c r="H1098" s="3" t="s">
        <v>1695</v>
      </c>
      <c r="I1098">
        <v>4208</v>
      </c>
      <c r="J1098">
        <v>4604</v>
      </c>
      <c r="K1098">
        <v>4924</v>
      </c>
      <c r="L1098">
        <v>5182</v>
      </c>
      <c r="M1098">
        <v>5389</v>
      </c>
      <c r="N1098">
        <v>5548</v>
      </c>
      <c r="O1098">
        <v>5667</v>
      </c>
      <c r="P1098">
        <v>5758</v>
      </c>
      <c r="Q1098">
        <v>5826</v>
      </c>
    </row>
    <row r="1099" spans="1:17">
      <c r="A1099" s="3" t="s">
        <v>494</v>
      </c>
      <c r="B1099">
        <v>3</v>
      </c>
      <c r="C1099">
        <v>0</v>
      </c>
      <c r="D1099">
        <v>3</v>
      </c>
      <c r="E1099">
        <v>3</v>
      </c>
      <c r="F1099" s="3" t="s">
        <v>1696</v>
      </c>
      <c r="G1099" s="3" t="s">
        <v>1697</v>
      </c>
      <c r="H1099" s="3" t="s">
        <v>1698</v>
      </c>
      <c r="I1099">
        <v>5952</v>
      </c>
      <c r="J1099">
        <v>5961</v>
      </c>
      <c r="K1099">
        <v>5966</v>
      </c>
      <c r="L1099">
        <v>5968</v>
      </c>
      <c r="M1099">
        <v>5969</v>
      </c>
      <c r="N1099">
        <v>5970</v>
      </c>
      <c r="O1099">
        <v>5970</v>
      </c>
      <c r="P1099">
        <v>5970</v>
      </c>
      <c r="Q1099">
        <v>5970</v>
      </c>
    </row>
    <row r="1100" spans="1:17">
      <c r="A1100" s="1" t="s">
        <v>502</v>
      </c>
      <c r="B1100" s="2">
        <v>3</v>
      </c>
      <c r="C1100" s="2">
        <v>0</v>
      </c>
      <c r="D1100" s="2">
        <v>3</v>
      </c>
      <c r="E1100" s="2">
        <v>1</v>
      </c>
      <c r="F1100" s="1" t="s">
        <v>110</v>
      </c>
      <c r="G1100" s="1" t="s">
        <v>110</v>
      </c>
      <c r="H1100" s="1" t="s">
        <v>1699</v>
      </c>
      <c r="I1100" s="2">
        <v>9</v>
      </c>
      <c r="J1100" s="2">
        <v>33</v>
      </c>
      <c r="K1100" s="2">
        <v>99</v>
      </c>
      <c r="L1100" s="2">
        <v>236</v>
      </c>
      <c r="M1100" s="2">
        <v>462</v>
      </c>
      <c r="N1100" s="2">
        <v>794</v>
      </c>
      <c r="O1100" s="2">
        <v>1221</v>
      </c>
      <c r="P1100" s="2">
        <v>1734</v>
      </c>
      <c r="Q1100" s="2">
        <v>2294</v>
      </c>
    </row>
    <row r="1101" spans="1:17">
      <c r="A1101" s="1" t="s">
        <v>502</v>
      </c>
      <c r="B1101" s="2">
        <v>3</v>
      </c>
      <c r="C1101" s="2">
        <v>0</v>
      </c>
      <c r="D1101" s="2">
        <v>3</v>
      </c>
      <c r="E1101" s="2">
        <v>2</v>
      </c>
      <c r="F1101" s="1" t="s">
        <v>1700</v>
      </c>
      <c r="G1101" s="1" t="s">
        <v>1701</v>
      </c>
      <c r="H1101" s="1" t="s">
        <v>1702</v>
      </c>
      <c r="I1101" s="2">
        <v>4362</v>
      </c>
      <c r="J1101" s="2">
        <v>4735</v>
      </c>
      <c r="K1101" s="2">
        <v>5039</v>
      </c>
      <c r="L1101" s="2">
        <v>5289</v>
      </c>
      <c r="M1101" s="2">
        <v>5479</v>
      </c>
      <c r="N1101" s="2">
        <v>5623</v>
      </c>
      <c r="O1101" s="2">
        <v>5734</v>
      </c>
      <c r="P1101" s="2">
        <v>5819</v>
      </c>
      <c r="Q1101" s="2">
        <v>5883</v>
      </c>
    </row>
    <row r="1102" spans="1:17">
      <c r="A1102" s="1" t="s">
        <v>502</v>
      </c>
      <c r="B1102" s="2">
        <v>3</v>
      </c>
      <c r="C1102" s="2">
        <v>0</v>
      </c>
      <c r="D1102" s="2">
        <v>3</v>
      </c>
      <c r="E1102" s="2">
        <v>3</v>
      </c>
      <c r="F1102" s="1" t="s">
        <v>1703</v>
      </c>
      <c r="G1102" s="1" t="s">
        <v>1704</v>
      </c>
      <c r="H1102" s="1" t="s">
        <v>790</v>
      </c>
      <c r="I1102" s="2">
        <v>5998</v>
      </c>
      <c r="J1102" s="2">
        <v>6006</v>
      </c>
      <c r="K1102" s="2">
        <v>6010</v>
      </c>
      <c r="L1102" s="2">
        <v>6013</v>
      </c>
      <c r="M1102" s="2">
        <v>6014</v>
      </c>
      <c r="N1102" s="2">
        <v>6015</v>
      </c>
      <c r="O1102" s="2">
        <v>6015</v>
      </c>
      <c r="P1102" s="2">
        <v>6015</v>
      </c>
      <c r="Q1102" s="2">
        <v>0</v>
      </c>
    </row>
    <row r="1103" spans="1:17">
      <c r="A1103" s="3" t="s">
        <v>511</v>
      </c>
      <c r="B1103">
        <v>3</v>
      </c>
      <c r="C1103">
        <v>0</v>
      </c>
      <c r="D1103">
        <v>3</v>
      </c>
      <c r="E1103">
        <v>1</v>
      </c>
      <c r="F1103" s="3" t="s">
        <v>110</v>
      </c>
      <c r="G1103" s="3" t="s">
        <v>110</v>
      </c>
      <c r="H1103" s="3" t="s">
        <v>1699</v>
      </c>
      <c r="I1103">
        <v>9</v>
      </c>
      <c r="J1103">
        <v>36</v>
      </c>
      <c r="K1103">
        <v>105</v>
      </c>
      <c r="L1103">
        <v>246</v>
      </c>
      <c r="M1103">
        <v>489</v>
      </c>
      <c r="N1103">
        <v>838</v>
      </c>
      <c r="O1103">
        <v>1296</v>
      </c>
      <c r="P1103">
        <v>1834</v>
      </c>
      <c r="Q1103">
        <v>2407</v>
      </c>
    </row>
    <row r="1104" spans="1:17">
      <c r="A1104" s="3" t="s">
        <v>511</v>
      </c>
      <c r="B1104">
        <v>3</v>
      </c>
      <c r="C1104">
        <v>0</v>
      </c>
      <c r="D1104">
        <v>3</v>
      </c>
      <c r="E1104">
        <v>2</v>
      </c>
      <c r="F1104" s="3" t="s">
        <v>1705</v>
      </c>
      <c r="G1104" s="3" t="s">
        <v>1706</v>
      </c>
      <c r="H1104" s="3" t="s">
        <v>1707</v>
      </c>
      <c r="I1104">
        <v>4468</v>
      </c>
      <c r="J1104">
        <v>4824</v>
      </c>
      <c r="K1104">
        <v>5119</v>
      </c>
      <c r="L1104">
        <v>5348</v>
      </c>
      <c r="M1104">
        <v>5520</v>
      </c>
      <c r="N1104">
        <v>5654</v>
      </c>
      <c r="O1104">
        <v>5759</v>
      </c>
      <c r="P1104">
        <v>5842</v>
      </c>
      <c r="Q1104">
        <v>5905</v>
      </c>
    </row>
    <row r="1105" spans="1:17">
      <c r="A1105" s="3" t="s">
        <v>511</v>
      </c>
      <c r="B1105">
        <v>3</v>
      </c>
      <c r="C1105">
        <v>0</v>
      </c>
      <c r="D1105">
        <v>3</v>
      </c>
      <c r="E1105">
        <v>3</v>
      </c>
      <c r="F1105" s="3" t="s">
        <v>848</v>
      </c>
      <c r="G1105" s="3" t="s">
        <v>1708</v>
      </c>
      <c r="H1105" s="3" t="s">
        <v>1709</v>
      </c>
      <c r="I1105">
        <v>6010</v>
      </c>
      <c r="J1105">
        <v>6017</v>
      </c>
      <c r="K1105">
        <v>6022</v>
      </c>
      <c r="L1105">
        <v>6024</v>
      </c>
      <c r="M1105">
        <v>6025</v>
      </c>
      <c r="N1105">
        <v>6026</v>
      </c>
      <c r="O1105">
        <v>6026</v>
      </c>
      <c r="P1105">
        <v>0</v>
      </c>
      <c r="Q1105">
        <v>0</v>
      </c>
    </row>
    <row r="1106" spans="1:17">
      <c r="A1106" s="1" t="s">
        <v>520</v>
      </c>
      <c r="B1106" s="2">
        <v>3</v>
      </c>
      <c r="C1106" s="2">
        <v>0</v>
      </c>
      <c r="D1106" s="2">
        <v>3</v>
      </c>
      <c r="E1106" s="2">
        <v>1</v>
      </c>
      <c r="F1106" s="1" t="s">
        <v>110</v>
      </c>
      <c r="G1106" s="1" t="s">
        <v>110</v>
      </c>
      <c r="H1106" s="1" t="s">
        <v>1699</v>
      </c>
      <c r="I1106" s="2">
        <v>10</v>
      </c>
      <c r="J1106" s="2">
        <v>37</v>
      </c>
      <c r="K1106" s="2">
        <v>108</v>
      </c>
      <c r="L1106" s="2">
        <v>257</v>
      </c>
      <c r="M1106" s="2">
        <v>507</v>
      </c>
      <c r="N1106" s="2">
        <v>875</v>
      </c>
      <c r="O1106" s="2">
        <v>1354</v>
      </c>
      <c r="P1106" s="2">
        <v>1902</v>
      </c>
      <c r="Q1106" s="2">
        <v>2492</v>
      </c>
    </row>
    <row r="1107" spans="1:17">
      <c r="A1107" s="1" t="s">
        <v>520</v>
      </c>
      <c r="B1107" s="2">
        <v>3</v>
      </c>
      <c r="C1107" s="2">
        <v>0</v>
      </c>
      <c r="D1107" s="2">
        <v>3</v>
      </c>
      <c r="E1107" s="2">
        <v>2</v>
      </c>
      <c r="F1107" s="1" t="s">
        <v>1710</v>
      </c>
      <c r="G1107" s="1" t="s">
        <v>1711</v>
      </c>
      <c r="H1107" s="1" t="s">
        <v>1712</v>
      </c>
      <c r="I1107" s="2">
        <v>4507</v>
      </c>
      <c r="J1107" s="2">
        <v>4854</v>
      </c>
      <c r="K1107" s="2">
        <v>5123</v>
      </c>
      <c r="L1107" s="2">
        <v>5330</v>
      </c>
      <c r="M1107" s="2">
        <v>5492</v>
      </c>
      <c r="N1107" s="2">
        <v>5620</v>
      </c>
      <c r="O1107" s="2">
        <v>5723</v>
      </c>
      <c r="P1107" s="2">
        <v>5803</v>
      </c>
      <c r="Q1107" s="2">
        <v>5860</v>
      </c>
    </row>
    <row r="1108" spans="1:17">
      <c r="A1108" s="1" t="s">
        <v>520</v>
      </c>
      <c r="B1108" s="2">
        <v>3</v>
      </c>
      <c r="C1108" s="2">
        <v>0</v>
      </c>
      <c r="D1108" s="2">
        <v>3</v>
      </c>
      <c r="E1108" s="2">
        <v>3</v>
      </c>
      <c r="F1108" s="1" t="s">
        <v>1713</v>
      </c>
      <c r="G1108" s="1" t="s">
        <v>1714</v>
      </c>
      <c r="H1108" s="1" t="s">
        <v>1715</v>
      </c>
      <c r="I1108" s="2">
        <v>5955</v>
      </c>
      <c r="J1108" s="2">
        <v>5963</v>
      </c>
      <c r="K1108" s="2">
        <v>5967</v>
      </c>
      <c r="L1108" s="2">
        <v>5969</v>
      </c>
      <c r="M1108" s="2">
        <v>5970</v>
      </c>
      <c r="N1108" s="2">
        <v>5971</v>
      </c>
      <c r="O1108" s="2">
        <v>0</v>
      </c>
      <c r="P1108" s="2">
        <v>0</v>
      </c>
      <c r="Q1108" s="2">
        <v>0</v>
      </c>
    </row>
    <row r="1109" spans="1:17">
      <c r="A1109" s="3" t="s">
        <v>529</v>
      </c>
      <c r="B1109">
        <v>3</v>
      </c>
      <c r="C1109">
        <v>0</v>
      </c>
      <c r="D1109">
        <v>3</v>
      </c>
      <c r="E1109">
        <v>1</v>
      </c>
      <c r="F1109" s="3" t="s">
        <v>110</v>
      </c>
      <c r="G1109" s="3" t="s">
        <v>110</v>
      </c>
      <c r="H1109" s="3" t="s">
        <v>1699</v>
      </c>
      <c r="I1109">
        <v>10</v>
      </c>
      <c r="J1109">
        <v>38</v>
      </c>
      <c r="K1109">
        <v>112</v>
      </c>
      <c r="L1109">
        <v>264</v>
      </c>
      <c r="M1109">
        <v>527</v>
      </c>
      <c r="N1109">
        <v>915</v>
      </c>
      <c r="O1109">
        <v>1401</v>
      </c>
      <c r="P1109">
        <v>1960</v>
      </c>
      <c r="Q1109">
        <v>2555</v>
      </c>
    </row>
    <row r="1110" spans="1:17">
      <c r="A1110" s="3" t="s">
        <v>529</v>
      </c>
      <c r="B1110">
        <v>3</v>
      </c>
      <c r="C1110">
        <v>0</v>
      </c>
      <c r="D1110">
        <v>3</v>
      </c>
      <c r="E1110">
        <v>2</v>
      </c>
      <c r="F1110" s="3" t="s">
        <v>1716</v>
      </c>
      <c r="G1110" s="3" t="s">
        <v>1717</v>
      </c>
      <c r="H1110" s="3" t="s">
        <v>1097</v>
      </c>
      <c r="I1110">
        <v>4512</v>
      </c>
      <c r="J1110">
        <v>4827</v>
      </c>
      <c r="K1110">
        <v>5072</v>
      </c>
      <c r="L1110">
        <v>5268</v>
      </c>
      <c r="M1110">
        <v>5421</v>
      </c>
      <c r="N1110">
        <v>5550</v>
      </c>
      <c r="O1110">
        <v>5652</v>
      </c>
      <c r="P1110">
        <v>5725</v>
      </c>
      <c r="Q1110">
        <v>5776</v>
      </c>
    </row>
    <row r="1111" spans="1:17">
      <c r="A1111" s="3" t="s">
        <v>529</v>
      </c>
      <c r="B1111">
        <v>3</v>
      </c>
      <c r="C1111">
        <v>0</v>
      </c>
      <c r="D1111">
        <v>3</v>
      </c>
      <c r="E1111">
        <v>3</v>
      </c>
      <c r="F1111" s="3" t="s">
        <v>1718</v>
      </c>
      <c r="G1111" s="3" t="s">
        <v>1692</v>
      </c>
      <c r="H1111" s="3" t="s">
        <v>1358</v>
      </c>
      <c r="I1111">
        <v>5865</v>
      </c>
      <c r="J1111">
        <v>5872</v>
      </c>
      <c r="K1111">
        <v>5876</v>
      </c>
      <c r="L1111">
        <v>5878</v>
      </c>
      <c r="M1111">
        <v>5879</v>
      </c>
      <c r="N1111">
        <v>0</v>
      </c>
      <c r="O1111">
        <v>0</v>
      </c>
      <c r="P1111">
        <v>0</v>
      </c>
      <c r="Q1111">
        <v>0</v>
      </c>
    </row>
    <row r="1112" spans="1:17">
      <c r="A1112" s="1" t="s">
        <v>537</v>
      </c>
      <c r="B1112" s="2">
        <v>3</v>
      </c>
      <c r="C1112" s="2">
        <v>0</v>
      </c>
      <c r="D1112" s="2">
        <v>3</v>
      </c>
      <c r="E1112" s="2">
        <v>1</v>
      </c>
      <c r="F1112" s="1" t="s">
        <v>110</v>
      </c>
      <c r="G1112" s="1" t="s">
        <v>110</v>
      </c>
      <c r="H1112" s="1" t="s">
        <v>1699</v>
      </c>
      <c r="I1112" s="2">
        <v>10</v>
      </c>
      <c r="J1112" s="2">
        <v>38</v>
      </c>
      <c r="K1112" s="2">
        <v>112</v>
      </c>
      <c r="L1112" s="2">
        <v>272</v>
      </c>
      <c r="M1112" s="2">
        <v>549</v>
      </c>
      <c r="N1112" s="2">
        <v>939</v>
      </c>
      <c r="O1112" s="2">
        <v>1435</v>
      </c>
      <c r="P1112" s="2">
        <v>2005</v>
      </c>
      <c r="Q1112" s="2">
        <v>2597</v>
      </c>
    </row>
    <row r="1113" spans="1:17">
      <c r="A1113" s="1" t="s">
        <v>537</v>
      </c>
      <c r="B1113" s="2">
        <v>3</v>
      </c>
      <c r="C1113" s="2">
        <v>0</v>
      </c>
      <c r="D1113" s="2">
        <v>3</v>
      </c>
      <c r="E1113" s="2">
        <v>2</v>
      </c>
      <c r="F1113" s="1" t="s">
        <v>1719</v>
      </c>
      <c r="G1113" s="1" t="s">
        <v>1611</v>
      </c>
      <c r="H1113" s="1" t="s">
        <v>1720</v>
      </c>
      <c r="I1113" s="2">
        <v>4451</v>
      </c>
      <c r="J1113" s="2">
        <v>4738</v>
      </c>
      <c r="K1113" s="2">
        <v>4972</v>
      </c>
      <c r="L1113" s="2">
        <v>5160</v>
      </c>
      <c r="M1113" s="2">
        <v>5319</v>
      </c>
      <c r="N1113" s="2">
        <v>5447</v>
      </c>
      <c r="O1113" s="2">
        <v>5540</v>
      </c>
      <c r="P1113" s="2">
        <v>5605</v>
      </c>
      <c r="Q1113" s="2">
        <v>5652</v>
      </c>
    </row>
    <row r="1114" spans="1:17">
      <c r="A1114" s="1" t="s">
        <v>537</v>
      </c>
      <c r="B1114" s="2">
        <v>3</v>
      </c>
      <c r="C1114" s="2">
        <v>0</v>
      </c>
      <c r="D1114" s="2">
        <v>3</v>
      </c>
      <c r="E1114" s="2">
        <v>3</v>
      </c>
      <c r="F1114" s="1" t="s">
        <v>1721</v>
      </c>
      <c r="G1114" s="1" t="s">
        <v>1688</v>
      </c>
      <c r="H1114" s="1" t="s">
        <v>826</v>
      </c>
      <c r="I1114" s="2">
        <v>5737</v>
      </c>
      <c r="J1114" s="2">
        <v>5744</v>
      </c>
      <c r="K1114" s="2">
        <v>5748</v>
      </c>
      <c r="L1114" s="2">
        <v>5750</v>
      </c>
      <c r="M1114" s="2">
        <v>0</v>
      </c>
      <c r="N1114" s="2">
        <v>0</v>
      </c>
      <c r="O1114" s="2">
        <v>0</v>
      </c>
      <c r="P1114" s="2">
        <v>0</v>
      </c>
      <c r="Q1114" s="2">
        <v>0</v>
      </c>
    </row>
    <row r="1115" spans="1:17">
      <c r="A1115" s="3" t="s">
        <v>546</v>
      </c>
      <c r="B1115">
        <v>3</v>
      </c>
      <c r="C1115">
        <v>0</v>
      </c>
      <c r="D1115">
        <v>3</v>
      </c>
      <c r="E1115">
        <v>1</v>
      </c>
      <c r="F1115" s="3" t="s">
        <v>110</v>
      </c>
      <c r="G1115" s="3" t="s">
        <v>110</v>
      </c>
      <c r="H1115" s="3" t="s">
        <v>1699</v>
      </c>
      <c r="I1115">
        <v>10</v>
      </c>
      <c r="J1115">
        <v>38</v>
      </c>
      <c r="K1115">
        <v>117</v>
      </c>
      <c r="L1115">
        <v>285</v>
      </c>
      <c r="M1115">
        <v>563</v>
      </c>
      <c r="N1115">
        <v>964</v>
      </c>
      <c r="O1115">
        <v>1473</v>
      </c>
      <c r="P1115">
        <v>2039</v>
      </c>
      <c r="Q1115">
        <v>2609</v>
      </c>
    </row>
    <row r="1116" spans="1:17">
      <c r="A1116" s="3" t="s">
        <v>546</v>
      </c>
      <c r="B1116">
        <v>3</v>
      </c>
      <c r="C1116">
        <v>0</v>
      </c>
      <c r="D1116">
        <v>3</v>
      </c>
      <c r="E1116">
        <v>2</v>
      </c>
      <c r="F1116" s="3" t="s">
        <v>1722</v>
      </c>
      <c r="G1116" s="3" t="s">
        <v>1723</v>
      </c>
      <c r="H1116" s="3" t="s">
        <v>1724</v>
      </c>
      <c r="I1116">
        <v>4331</v>
      </c>
      <c r="J1116">
        <v>4603</v>
      </c>
      <c r="K1116">
        <v>4828</v>
      </c>
      <c r="L1116">
        <v>5024</v>
      </c>
      <c r="M1116">
        <v>5185</v>
      </c>
      <c r="N1116">
        <v>5303</v>
      </c>
      <c r="O1116">
        <v>5386</v>
      </c>
      <c r="P1116">
        <v>5447</v>
      </c>
      <c r="Q1116">
        <v>5492</v>
      </c>
    </row>
    <row r="1117" spans="1:17">
      <c r="A1117" s="3" t="s">
        <v>546</v>
      </c>
      <c r="B1117">
        <v>3</v>
      </c>
      <c r="C1117">
        <v>0</v>
      </c>
      <c r="D1117">
        <v>3</v>
      </c>
      <c r="E1117">
        <v>3</v>
      </c>
      <c r="F1117" s="3" t="s">
        <v>1725</v>
      </c>
      <c r="G1117" s="3" t="s">
        <v>1726</v>
      </c>
      <c r="H1117" s="3" t="s">
        <v>1727</v>
      </c>
      <c r="I1117">
        <v>5578</v>
      </c>
      <c r="J1117">
        <v>5585</v>
      </c>
      <c r="K1117">
        <v>5589</v>
      </c>
      <c r="L1117">
        <v>0</v>
      </c>
      <c r="M1117">
        <v>0</v>
      </c>
      <c r="N1117">
        <v>0</v>
      </c>
      <c r="O1117">
        <v>0</v>
      </c>
      <c r="P1117">
        <v>0</v>
      </c>
      <c r="Q1117">
        <v>0</v>
      </c>
    </row>
    <row r="1118" spans="1:17">
      <c r="A1118" s="1" t="s">
        <v>554</v>
      </c>
      <c r="B1118" s="2">
        <v>3</v>
      </c>
      <c r="C1118" s="2">
        <v>0</v>
      </c>
      <c r="D1118" s="2">
        <v>3</v>
      </c>
      <c r="E1118" s="2">
        <v>1</v>
      </c>
      <c r="F1118" s="1" t="s">
        <v>110</v>
      </c>
      <c r="G1118" s="1" t="s">
        <v>110</v>
      </c>
      <c r="H1118" s="1" t="s">
        <v>1699</v>
      </c>
      <c r="I1118" s="2">
        <v>10</v>
      </c>
      <c r="J1118" s="2">
        <v>41</v>
      </c>
      <c r="K1118" s="2">
        <v>123</v>
      </c>
      <c r="L1118" s="2">
        <v>293</v>
      </c>
      <c r="M1118" s="2">
        <v>586</v>
      </c>
      <c r="N1118" s="2">
        <v>1001</v>
      </c>
      <c r="O1118" s="2">
        <v>1506</v>
      </c>
      <c r="P1118" s="2">
        <v>2055</v>
      </c>
      <c r="Q1118" s="2">
        <v>2596</v>
      </c>
    </row>
    <row r="1119" spans="1:17">
      <c r="A1119" s="1" t="s">
        <v>554</v>
      </c>
      <c r="B1119" s="2">
        <v>3</v>
      </c>
      <c r="C1119" s="2">
        <v>0</v>
      </c>
      <c r="D1119" s="2">
        <v>3</v>
      </c>
      <c r="E1119" s="2">
        <v>2</v>
      </c>
      <c r="F1119" s="1" t="s">
        <v>1728</v>
      </c>
      <c r="G1119" s="1" t="s">
        <v>1729</v>
      </c>
      <c r="H1119" s="1" t="s">
        <v>1730</v>
      </c>
      <c r="I1119" s="2">
        <v>4183</v>
      </c>
      <c r="J1119" s="2">
        <v>4450</v>
      </c>
      <c r="K1119" s="2">
        <v>4687</v>
      </c>
      <c r="L1119" s="2">
        <v>4889</v>
      </c>
      <c r="M1119" s="2">
        <v>5038</v>
      </c>
      <c r="N1119" s="2">
        <v>5144</v>
      </c>
      <c r="O1119" s="2">
        <v>5223</v>
      </c>
      <c r="P1119" s="2">
        <v>5282</v>
      </c>
      <c r="Q1119" s="2">
        <v>5328</v>
      </c>
    </row>
    <row r="1120" spans="1:17">
      <c r="A1120" s="1" t="s">
        <v>554</v>
      </c>
      <c r="B1120" s="2">
        <v>3</v>
      </c>
      <c r="C1120" s="2">
        <v>0</v>
      </c>
      <c r="D1120" s="2">
        <v>3</v>
      </c>
      <c r="E1120" s="2">
        <v>3</v>
      </c>
      <c r="F1120" s="1" t="s">
        <v>1731</v>
      </c>
      <c r="G1120" s="1" t="s">
        <v>1732</v>
      </c>
      <c r="H1120" s="1" t="s">
        <v>1733</v>
      </c>
      <c r="I1120" s="2">
        <v>5418</v>
      </c>
      <c r="J1120" s="2">
        <v>5426</v>
      </c>
      <c r="K1120" s="2">
        <v>0</v>
      </c>
      <c r="L1120" s="2">
        <v>0</v>
      </c>
      <c r="M1120" s="2">
        <v>0</v>
      </c>
      <c r="N1120" s="2">
        <v>0</v>
      </c>
      <c r="O1120" s="2">
        <v>0</v>
      </c>
      <c r="P1120" s="2">
        <v>0</v>
      </c>
      <c r="Q1120" s="2">
        <v>0</v>
      </c>
    </row>
    <row r="1121" spans="1:17">
      <c r="A1121" s="3" t="s">
        <v>562</v>
      </c>
      <c r="B1121">
        <v>3</v>
      </c>
      <c r="C1121">
        <v>0</v>
      </c>
      <c r="D1121">
        <v>3</v>
      </c>
      <c r="E1121">
        <v>1</v>
      </c>
      <c r="F1121" s="3" t="s">
        <v>110</v>
      </c>
      <c r="G1121" s="3" t="s">
        <v>110</v>
      </c>
      <c r="H1121" s="3" t="s">
        <v>1699</v>
      </c>
      <c r="I1121">
        <v>11</v>
      </c>
      <c r="J1121">
        <v>43</v>
      </c>
      <c r="K1121">
        <v>127</v>
      </c>
      <c r="L1121">
        <v>307</v>
      </c>
      <c r="M1121">
        <v>604</v>
      </c>
      <c r="N1121">
        <v>1009</v>
      </c>
      <c r="O1121">
        <v>1501</v>
      </c>
      <c r="P1121">
        <v>2017</v>
      </c>
      <c r="Q1121">
        <v>2519</v>
      </c>
    </row>
    <row r="1122" spans="1:17">
      <c r="A1122" s="3" t="s">
        <v>562</v>
      </c>
      <c r="B1122">
        <v>3</v>
      </c>
      <c r="C1122">
        <v>0</v>
      </c>
      <c r="D1122">
        <v>3</v>
      </c>
      <c r="E1122">
        <v>2</v>
      </c>
      <c r="F1122" s="3" t="s">
        <v>1734</v>
      </c>
      <c r="G1122" s="3" t="s">
        <v>1556</v>
      </c>
      <c r="H1122" s="3" t="s">
        <v>1735</v>
      </c>
      <c r="I1122">
        <v>3974</v>
      </c>
      <c r="J1122">
        <v>4253</v>
      </c>
      <c r="K1122">
        <v>4499</v>
      </c>
      <c r="L1122">
        <v>4685</v>
      </c>
      <c r="M1122">
        <v>4818</v>
      </c>
      <c r="N1122">
        <v>4919</v>
      </c>
      <c r="O1122">
        <v>4997</v>
      </c>
      <c r="P1122">
        <v>5058</v>
      </c>
      <c r="Q1122">
        <v>5105</v>
      </c>
    </row>
    <row r="1123" spans="1:17">
      <c r="A1123" s="3" t="s">
        <v>562</v>
      </c>
      <c r="B1123">
        <v>3</v>
      </c>
      <c r="C1123">
        <v>0</v>
      </c>
      <c r="D1123">
        <v>3</v>
      </c>
      <c r="E1123">
        <v>3</v>
      </c>
      <c r="F1123" s="3" t="s">
        <v>1666</v>
      </c>
      <c r="G1123" s="3" t="s">
        <v>1736</v>
      </c>
      <c r="H1123" s="3" t="s">
        <v>1737</v>
      </c>
      <c r="I1123">
        <v>5199</v>
      </c>
      <c r="J1123">
        <v>0</v>
      </c>
      <c r="K1123">
        <v>0</v>
      </c>
      <c r="L1123">
        <v>0</v>
      </c>
      <c r="M1123">
        <v>0</v>
      </c>
      <c r="N1123">
        <v>0</v>
      </c>
      <c r="O1123">
        <v>0</v>
      </c>
      <c r="P1123">
        <v>0</v>
      </c>
      <c r="Q1123">
        <v>0</v>
      </c>
    </row>
    <row r="1124" spans="1:17">
      <c r="A1124" s="1" t="s">
        <v>570</v>
      </c>
      <c r="B1124" s="2">
        <v>3</v>
      </c>
      <c r="C1124" s="2">
        <v>0</v>
      </c>
      <c r="D1124" s="2">
        <v>3</v>
      </c>
      <c r="E1124" s="2">
        <v>1</v>
      </c>
      <c r="F1124" s="1" t="s">
        <v>110</v>
      </c>
      <c r="G1124" s="1" t="s">
        <v>110</v>
      </c>
      <c r="H1124" s="1" t="s">
        <v>1699</v>
      </c>
      <c r="I1124" s="2">
        <v>11</v>
      </c>
      <c r="J1124" s="2">
        <v>43</v>
      </c>
      <c r="K1124" s="2">
        <v>132</v>
      </c>
      <c r="L1124" s="2">
        <v>311</v>
      </c>
      <c r="M1124" s="2">
        <v>599</v>
      </c>
      <c r="N1124" s="2">
        <v>990</v>
      </c>
      <c r="O1124" s="2">
        <v>1444</v>
      </c>
      <c r="P1124" s="2">
        <v>1915</v>
      </c>
      <c r="Q1124" s="2">
        <v>2346</v>
      </c>
    </row>
    <row r="1125" spans="1:17">
      <c r="A1125" s="1" t="s">
        <v>570</v>
      </c>
      <c r="B1125" s="2">
        <v>3</v>
      </c>
      <c r="C1125" s="2">
        <v>0</v>
      </c>
      <c r="D1125" s="2">
        <v>3</v>
      </c>
      <c r="E1125" s="2">
        <v>2</v>
      </c>
      <c r="F1125" s="1" t="s">
        <v>1738</v>
      </c>
      <c r="G1125" s="1" t="s">
        <v>1739</v>
      </c>
      <c r="H1125" s="1" t="s">
        <v>1212</v>
      </c>
      <c r="I1125" s="2">
        <v>3732</v>
      </c>
      <c r="J1125" s="2">
        <v>4022</v>
      </c>
      <c r="K1125" s="2">
        <v>4249</v>
      </c>
      <c r="L1125" s="2">
        <v>4414</v>
      </c>
      <c r="M1125" s="2">
        <v>4541</v>
      </c>
      <c r="N1125" s="2">
        <v>4643</v>
      </c>
      <c r="O1125" s="2">
        <v>4723</v>
      </c>
      <c r="P1125" s="2">
        <v>4787</v>
      </c>
      <c r="Q1125" s="2">
        <v>4836</v>
      </c>
    </row>
    <row r="1126" spans="1:17">
      <c r="A1126" s="1" t="s">
        <v>570</v>
      </c>
      <c r="B1126" s="2">
        <v>3</v>
      </c>
      <c r="C1126" s="2">
        <v>0</v>
      </c>
      <c r="D1126" s="2">
        <v>3</v>
      </c>
      <c r="E1126" s="2">
        <v>3</v>
      </c>
      <c r="F1126" s="1" t="s">
        <v>1446</v>
      </c>
      <c r="G1126" s="1" t="s">
        <v>1740</v>
      </c>
      <c r="H1126" s="1" t="s">
        <v>1741</v>
      </c>
      <c r="I1126" s="2">
        <v>0</v>
      </c>
      <c r="J1126" s="2">
        <v>0</v>
      </c>
      <c r="K1126" s="2">
        <v>0</v>
      </c>
      <c r="L1126" s="2">
        <v>0</v>
      </c>
      <c r="M1126" s="2">
        <v>0</v>
      </c>
      <c r="N1126" s="2">
        <v>0</v>
      </c>
      <c r="O1126" s="2">
        <v>0</v>
      </c>
      <c r="P1126" s="2">
        <v>0</v>
      </c>
      <c r="Q1126" s="2">
        <v>0</v>
      </c>
    </row>
    <row r="1127" spans="1:17">
      <c r="A1127" s="3" t="s">
        <v>579</v>
      </c>
      <c r="B1127">
        <v>3</v>
      </c>
      <c r="C1127">
        <v>0</v>
      </c>
      <c r="D1127">
        <v>3</v>
      </c>
      <c r="E1127">
        <v>1</v>
      </c>
      <c r="F1127" s="3" t="s">
        <v>110</v>
      </c>
      <c r="G1127" s="3" t="s">
        <v>110</v>
      </c>
      <c r="H1127" s="3" t="s">
        <v>1699</v>
      </c>
      <c r="I1127">
        <v>11</v>
      </c>
      <c r="J1127">
        <v>44</v>
      </c>
      <c r="K1127">
        <v>129</v>
      </c>
      <c r="L1127">
        <v>300</v>
      </c>
      <c r="M1127">
        <v>571</v>
      </c>
      <c r="N1127">
        <v>927</v>
      </c>
      <c r="O1127">
        <v>1335</v>
      </c>
      <c r="P1127">
        <v>1731</v>
      </c>
      <c r="Q1127">
        <v>2102</v>
      </c>
    </row>
    <row r="1128" spans="1:17">
      <c r="A1128" s="3" t="s">
        <v>579</v>
      </c>
      <c r="B1128">
        <v>3</v>
      </c>
      <c r="C1128">
        <v>0</v>
      </c>
      <c r="D1128">
        <v>3</v>
      </c>
      <c r="E1128">
        <v>2</v>
      </c>
      <c r="F1128" s="3" t="s">
        <v>1742</v>
      </c>
      <c r="G1128" s="3" t="s">
        <v>1743</v>
      </c>
      <c r="H1128" s="3" t="s">
        <v>1744</v>
      </c>
      <c r="I1128">
        <v>3476</v>
      </c>
      <c r="J1128">
        <v>3743</v>
      </c>
      <c r="K1128">
        <v>3942</v>
      </c>
      <c r="L1128">
        <v>4100</v>
      </c>
      <c r="M1128">
        <v>4228</v>
      </c>
      <c r="N1128">
        <v>4331</v>
      </c>
      <c r="O1128">
        <v>4414</v>
      </c>
      <c r="P1128">
        <v>4481</v>
      </c>
      <c r="Q1128">
        <v>4532</v>
      </c>
    </row>
    <row r="1129" spans="1:17">
      <c r="A1129" s="3" t="s">
        <v>579</v>
      </c>
      <c r="B1129">
        <v>3</v>
      </c>
      <c r="C1129">
        <v>0</v>
      </c>
      <c r="D1129">
        <v>3</v>
      </c>
      <c r="E1129">
        <v>3</v>
      </c>
      <c r="F1129" s="3" t="s">
        <v>1745</v>
      </c>
      <c r="G1129" s="3" t="s">
        <v>1746</v>
      </c>
      <c r="H1129" s="3" t="s">
        <v>110</v>
      </c>
      <c r="I1129">
        <v>0</v>
      </c>
      <c r="J1129">
        <v>0</v>
      </c>
      <c r="K1129">
        <v>0</v>
      </c>
      <c r="L1129">
        <v>0</v>
      </c>
      <c r="M1129">
        <v>0</v>
      </c>
      <c r="N1129">
        <v>0</v>
      </c>
      <c r="O1129">
        <v>0</v>
      </c>
      <c r="P1129">
        <v>0</v>
      </c>
      <c r="Q1129">
        <v>0</v>
      </c>
    </row>
    <row r="1130" spans="1:17">
      <c r="A1130" s="1" t="s">
        <v>586</v>
      </c>
      <c r="B1130" s="2">
        <v>3</v>
      </c>
      <c r="C1130" s="2">
        <v>0</v>
      </c>
      <c r="D1130" s="2">
        <v>3</v>
      </c>
      <c r="E1130" s="2">
        <v>1</v>
      </c>
      <c r="F1130" s="1" t="s">
        <v>110</v>
      </c>
      <c r="G1130" s="1" t="s">
        <v>110</v>
      </c>
      <c r="H1130" s="1" t="s">
        <v>1699</v>
      </c>
      <c r="I1130" s="2">
        <v>11</v>
      </c>
      <c r="J1130" s="2">
        <v>42</v>
      </c>
      <c r="K1130" s="2">
        <v>124</v>
      </c>
      <c r="L1130" s="2">
        <v>284</v>
      </c>
      <c r="M1130" s="2">
        <v>532</v>
      </c>
      <c r="N1130" s="2">
        <v>850</v>
      </c>
      <c r="O1130" s="2">
        <v>1189</v>
      </c>
      <c r="P1130" s="2">
        <v>1526</v>
      </c>
      <c r="Q1130" s="2">
        <v>1871</v>
      </c>
    </row>
    <row r="1131" spans="1:17">
      <c r="A1131" s="1" t="s">
        <v>586</v>
      </c>
      <c r="B1131" s="2">
        <v>3</v>
      </c>
      <c r="C1131" s="2">
        <v>0</v>
      </c>
      <c r="D1131" s="2">
        <v>3</v>
      </c>
      <c r="E1131" s="2">
        <v>2</v>
      </c>
      <c r="F1131" s="1" t="s">
        <v>1747</v>
      </c>
      <c r="G1131" s="1" t="s">
        <v>1748</v>
      </c>
      <c r="H1131" s="1" t="s">
        <v>1749</v>
      </c>
      <c r="I1131" s="2">
        <v>3211</v>
      </c>
      <c r="J1131" s="2">
        <v>3440</v>
      </c>
      <c r="K1131" s="2">
        <v>3627</v>
      </c>
      <c r="L1131" s="2">
        <v>3783</v>
      </c>
      <c r="M1131" s="2">
        <v>3911</v>
      </c>
      <c r="N1131" s="2">
        <v>4018</v>
      </c>
      <c r="O1131" s="2">
        <v>4108</v>
      </c>
      <c r="P1131" s="2">
        <v>4177</v>
      </c>
      <c r="Q1131" s="2">
        <v>4232</v>
      </c>
    </row>
    <row r="1132" spans="1:17">
      <c r="A1132" s="1" t="s">
        <v>586</v>
      </c>
      <c r="B1132" s="2">
        <v>3</v>
      </c>
      <c r="C1132" s="2">
        <v>0</v>
      </c>
      <c r="D1132" s="2">
        <v>3</v>
      </c>
      <c r="E1132" s="2">
        <v>3</v>
      </c>
      <c r="F1132" s="1" t="s">
        <v>1750</v>
      </c>
      <c r="G1132" s="1" t="s">
        <v>110</v>
      </c>
      <c r="H1132" s="1" t="s">
        <v>110</v>
      </c>
      <c r="I1132" s="2">
        <v>0</v>
      </c>
      <c r="J1132" s="2">
        <v>0</v>
      </c>
      <c r="K1132" s="2">
        <v>0</v>
      </c>
      <c r="L1132" s="2">
        <v>0</v>
      </c>
      <c r="M1132" s="2">
        <v>0</v>
      </c>
      <c r="N1132" s="2">
        <v>0</v>
      </c>
      <c r="O1132" s="2">
        <v>0</v>
      </c>
      <c r="P1132" s="2">
        <v>0</v>
      </c>
      <c r="Q1132" s="2">
        <v>0</v>
      </c>
    </row>
    <row r="1133" spans="1:17">
      <c r="A1133" s="3" t="s">
        <v>592</v>
      </c>
      <c r="B1133">
        <v>3</v>
      </c>
      <c r="C1133">
        <v>0</v>
      </c>
      <c r="D1133">
        <v>3</v>
      </c>
      <c r="E1133">
        <v>1</v>
      </c>
      <c r="F1133" s="3" t="s">
        <v>110</v>
      </c>
      <c r="G1133" s="3" t="s">
        <v>110</v>
      </c>
      <c r="H1133" s="3" t="s">
        <v>1699</v>
      </c>
      <c r="I1133">
        <v>11</v>
      </c>
      <c r="J1133">
        <v>43</v>
      </c>
      <c r="K1133">
        <v>121</v>
      </c>
      <c r="L1133">
        <v>269</v>
      </c>
      <c r="M1133">
        <v>494</v>
      </c>
      <c r="N1133">
        <v>761</v>
      </c>
      <c r="O1133">
        <v>1049</v>
      </c>
      <c r="P1133">
        <v>1359</v>
      </c>
      <c r="Q1133">
        <v>1679</v>
      </c>
    </row>
    <row r="1134" spans="1:17">
      <c r="A1134" s="3" t="s">
        <v>592</v>
      </c>
      <c r="B1134">
        <v>3</v>
      </c>
      <c r="C1134">
        <v>0</v>
      </c>
      <c r="D1134">
        <v>3</v>
      </c>
      <c r="E1134">
        <v>2</v>
      </c>
      <c r="F1134" s="3" t="s">
        <v>1751</v>
      </c>
      <c r="G1134" s="3" t="s">
        <v>1684</v>
      </c>
      <c r="H1134" s="3" t="s">
        <v>1752</v>
      </c>
      <c r="I1134">
        <v>2944</v>
      </c>
      <c r="J1134">
        <v>3156</v>
      </c>
      <c r="K1134">
        <v>3338</v>
      </c>
      <c r="L1134">
        <v>3493</v>
      </c>
      <c r="M1134">
        <v>3625</v>
      </c>
      <c r="N1134">
        <v>3740</v>
      </c>
      <c r="O1134">
        <v>3831</v>
      </c>
      <c r="P1134">
        <v>3906</v>
      </c>
      <c r="Q1134">
        <v>3963</v>
      </c>
    </row>
    <row r="1135" spans="1:17">
      <c r="A1135" s="3" t="s">
        <v>592</v>
      </c>
      <c r="B1135">
        <v>3</v>
      </c>
      <c r="C1135">
        <v>0</v>
      </c>
      <c r="D1135">
        <v>3</v>
      </c>
      <c r="E1135">
        <v>3</v>
      </c>
      <c r="F1135" s="3" t="s">
        <v>110</v>
      </c>
      <c r="G1135" s="3" t="s">
        <v>110</v>
      </c>
      <c r="H1135" s="3" t="s">
        <v>110</v>
      </c>
      <c r="I1135">
        <v>0</v>
      </c>
      <c r="J1135">
        <v>0</v>
      </c>
      <c r="K1135">
        <v>0</v>
      </c>
      <c r="L1135">
        <v>0</v>
      </c>
      <c r="M1135">
        <v>0</v>
      </c>
      <c r="N1135">
        <v>0</v>
      </c>
      <c r="O1135">
        <v>0</v>
      </c>
      <c r="P1135">
        <v>0</v>
      </c>
      <c r="Q1135">
        <v>0</v>
      </c>
    </row>
    <row r="1136" spans="1:17">
      <c r="A1136" s="1" t="s">
        <v>597</v>
      </c>
      <c r="B1136" s="2">
        <v>3</v>
      </c>
      <c r="C1136" s="2">
        <v>0</v>
      </c>
      <c r="D1136" s="2">
        <v>3</v>
      </c>
      <c r="E1136" s="2">
        <v>1</v>
      </c>
      <c r="F1136" s="1" t="s">
        <v>110</v>
      </c>
      <c r="G1136" s="1" t="s">
        <v>110</v>
      </c>
      <c r="H1136" s="1" t="s">
        <v>1699</v>
      </c>
      <c r="I1136" s="2">
        <v>11</v>
      </c>
      <c r="J1136" s="2">
        <v>43</v>
      </c>
      <c r="K1136" s="2">
        <v>117</v>
      </c>
      <c r="L1136" s="2">
        <v>254</v>
      </c>
      <c r="M1136" s="2">
        <v>443</v>
      </c>
      <c r="N1136" s="2">
        <v>668</v>
      </c>
      <c r="O1136" s="2">
        <v>928</v>
      </c>
      <c r="P1136" s="2">
        <v>1210</v>
      </c>
      <c r="Q1136" s="2">
        <v>1527</v>
      </c>
    </row>
    <row r="1137" spans="1:17">
      <c r="A1137" s="1" t="s">
        <v>597</v>
      </c>
      <c r="B1137" s="2">
        <v>3</v>
      </c>
      <c r="C1137" s="2">
        <v>0</v>
      </c>
      <c r="D1137" s="2">
        <v>3</v>
      </c>
      <c r="E1137" s="2">
        <v>2</v>
      </c>
      <c r="F1137" s="1" t="s">
        <v>1753</v>
      </c>
      <c r="G1137" s="1" t="s">
        <v>1535</v>
      </c>
      <c r="H1137" s="1" t="s">
        <v>1754</v>
      </c>
      <c r="I1137" s="2">
        <v>2679</v>
      </c>
      <c r="J1137" s="2">
        <v>2884</v>
      </c>
      <c r="K1137" s="2">
        <v>3064</v>
      </c>
      <c r="L1137" s="2">
        <v>3224</v>
      </c>
      <c r="M1137" s="2">
        <v>3367</v>
      </c>
      <c r="N1137" s="2">
        <v>3483</v>
      </c>
      <c r="O1137" s="2">
        <v>3580</v>
      </c>
      <c r="P1137" s="2">
        <v>3657</v>
      </c>
      <c r="Q1137" s="2">
        <v>0</v>
      </c>
    </row>
    <row r="1138" spans="1:17">
      <c r="A1138" s="1" t="s">
        <v>597</v>
      </c>
      <c r="B1138" s="2">
        <v>3</v>
      </c>
      <c r="C1138" s="2">
        <v>0</v>
      </c>
      <c r="D1138" s="2">
        <v>3</v>
      </c>
      <c r="E1138" s="2">
        <v>3</v>
      </c>
      <c r="F1138" s="1" t="s">
        <v>110</v>
      </c>
      <c r="G1138" s="1" t="s">
        <v>110</v>
      </c>
      <c r="H1138" s="1" t="s">
        <v>110</v>
      </c>
      <c r="I1138" s="2">
        <v>0</v>
      </c>
      <c r="J1138" s="2">
        <v>0</v>
      </c>
      <c r="K1138" s="2">
        <v>0</v>
      </c>
      <c r="L1138" s="2">
        <v>0</v>
      </c>
      <c r="M1138" s="2">
        <v>0</v>
      </c>
      <c r="N1138" s="2">
        <v>0</v>
      </c>
      <c r="O1138" s="2">
        <v>0</v>
      </c>
      <c r="P1138" s="2">
        <v>0</v>
      </c>
      <c r="Q1138" s="2">
        <v>0</v>
      </c>
    </row>
    <row r="1139" spans="1:17">
      <c r="A1139" s="3" t="s">
        <v>601</v>
      </c>
      <c r="B1139">
        <v>3</v>
      </c>
      <c r="C1139">
        <v>0</v>
      </c>
      <c r="D1139">
        <v>3</v>
      </c>
      <c r="E1139">
        <v>1</v>
      </c>
      <c r="F1139" s="3" t="s">
        <v>110</v>
      </c>
      <c r="G1139" s="3" t="s">
        <v>110</v>
      </c>
      <c r="H1139" s="3" t="s">
        <v>1699</v>
      </c>
      <c r="I1139">
        <v>11</v>
      </c>
      <c r="J1139">
        <v>39</v>
      </c>
      <c r="K1139">
        <v>108</v>
      </c>
      <c r="L1139">
        <v>224</v>
      </c>
      <c r="M1139">
        <v>382</v>
      </c>
      <c r="N1139">
        <v>580</v>
      </c>
      <c r="O1139">
        <v>811</v>
      </c>
      <c r="P1139">
        <v>1086</v>
      </c>
      <c r="Q1139">
        <v>1401</v>
      </c>
    </row>
    <row r="1140" spans="1:17">
      <c r="A1140" s="3" t="s">
        <v>601</v>
      </c>
      <c r="B1140">
        <v>3</v>
      </c>
      <c r="C1140">
        <v>0</v>
      </c>
      <c r="D1140">
        <v>3</v>
      </c>
      <c r="E1140">
        <v>2</v>
      </c>
      <c r="F1140" s="3" t="s">
        <v>1755</v>
      </c>
      <c r="G1140" s="3" t="s">
        <v>1756</v>
      </c>
      <c r="H1140" s="3" t="s">
        <v>1757</v>
      </c>
      <c r="I1140">
        <v>2425</v>
      </c>
      <c r="J1140">
        <v>2627</v>
      </c>
      <c r="K1140">
        <v>2813</v>
      </c>
      <c r="L1140">
        <v>2985</v>
      </c>
      <c r="M1140">
        <v>3130</v>
      </c>
      <c r="N1140">
        <v>3254</v>
      </c>
      <c r="O1140">
        <v>3354</v>
      </c>
      <c r="P1140">
        <v>0</v>
      </c>
      <c r="Q1140">
        <v>0</v>
      </c>
    </row>
    <row r="1141" spans="1:17">
      <c r="A1141" s="3" t="s">
        <v>601</v>
      </c>
      <c r="B1141">
        <v>3</v>
      </c>
      <c r="C1141">
        <v>0</v>
      </c>
      <c r="D1141">
        <v>3</v>
      </c>
      <c r="E1141">
        <v>3</v>
      </c>
      <c r="F1141" s="3" t="s">
        <v>110</v>
      </c>
      <c r="G1141" s="3" t="s">
        <v>110</v>
      </c>
      <c r="H1141" s="3" t="s">
        <v>110</v>
      </c>
      <c r="I1141">
        <v>0</v>
      </c>
      <c r="J1141">
        <v>0</v>
      </c>
      <c r="K1141">
        <v>0</v>
      </c>
      <c r="L1141">
        <v>0</v>
      </c>
      <c r="M1141">
        <v>0</v>
      </c>
      <c r="N1141">
        <v>0</v>
      </c>
      <c r="O1141">
        <v>0</v>
      </c>
      <c r="P1141">
        <v>0</v>
      </c>
      <c r="Q1141">
        <v>0</v>
      </c>
    </row>
    <row r="1142" spans="1:17">
      <c r="A1142" s="1" t="s">
        <v>605</v>
      </c>
      <c r="B1142" s="2">
        <v>3</v>
      </c>
      <c r="C1142" s="2">
        <v>0</v>
      </c>
      <c r="D1142" s="2">
        <v>3</v>
      </c>
      <c r="E1142" s="2">
        <v>1</v>
      </c>
      <c r="F1142" s="1" t="s">
        <v>110</v>
      </c>
      <c r="G1142" s="1" t="s">
        <v>110</v>
      </c>
      <c r="H1142" s="1" t="s">
        <v>1699</v>
      </c>
      <c r="I1142" s="2">
        <v>10</v>
      </c>
      <c r="J1142" s="2">
        <v>37</v>
      </c>
      <c r="K1142" s="2">
        <v>95</v>
      </c>
      <c r="L1142" s="2">
        <v>190</v>
      </c>
      <c r="M1142" s="2">
        <v>328</v>
      </c>
      <c r="N1142" s="2">
        <v>503</v>
      </c>
      <c r="O1142" s="2">
        <v>726</v>
      </c>
      <c r="P1142" s="2">
        <v>996</v>
      </c>
      <c r="Q1142" s="2">
        <v>1278</v>
      </c>
    </row>
    <row r="1143" spans="1:17">
      <c r="A1143" s="1" t="s">
        <v>605</v>
      </c>
      <c r="B1143" s="2">
        <v>3</v>
      </c>
      <c r="C1143" s="2">
        <v>0</v>
      </c>
      <c r="D1143" s="2">
        <v>3</v>
      </c>
      <c r="E1143" s="2">
        <v>2</v>
      </c>
      <c r="F1143" s="1" t="s">
        <v>1758</v>
      </c>
      <c r="G1143" s="1" t="s">
        <v>1517</v>
      </c>
      <c r="H1143" s="1" t="s">
        <v>1759</v>
      </c>
      <c r="I1143" s="2">
        <v>2202</v>
      </c>
      <c r="J1143" s="2">
        <v>2408</v>
      </c>
      <c r="K1143" s="2">
        <v>2606</v>
      </c>
      <c r="L1143" s="2">
        <v>2777</v>
      </c>
      <c r="M1143" s="2">
        <v>2927</v>
      </c>
      <c r="N1143" s="2">
        <v>3052</v>
      </c>
      <c r="O1143" s="2">
        <v>0</v>
      </c>
      <c r="P1143" s="2">
        <v>0</v>
      </c>
      <c r="Q1143" s="2">
        <v>0</v>
      </c>
    </row>
    <row r="1144" spans="1:17">
      <c r="A1144" s="1" t="s">
        <v>605</v>
      </c>
      <c r="B1144" s="2">
        <v>3</v>
      </c>
      <c r="C1144" s="2">
        <v>0</v>
      </c>
      <c r="D1144" s="2">
        <v>3</v>
      </c>
      <c r="E1144" s="2">
        <v>3</v>
      </c>
      <c r="F1144" s="1" t="s">
        <v>110</v>
      </c>
      <c r="G1144" s="1" t="s">
        <v>110</v>
      </c>
      <c r="H1144" s="1" t="s">
        <v>110</v>
      </c>
      <c r="I1144" s="2">
        <v>0</v>
      </c>
      <c r="J1144" s="2">
        <v>0</v>
      </c>
      <c r="K1144" s="2">
        <v>0</v>
      </c>
      <c r="L1144" s="2">
        <v>0</v>
      </c>
      <c r="M1144" s="2">
        <v>0</v>
      </c>
      <c r="N1144" s="2">
        <v>0</v>
      </c>
      <c r="O1144" s="2">
        <v>0</v>
      </c>
      <c r="P1144" s="2">
        <v>0</v>
      </c>
      <c r="Q1144" s="2">
        <v>0</v>
      </c>
    </row>
    <row r="1145" spans="1:17">
      <c r="A1145" s="3" t="s">
        <v>611</v>
      </c>
      <c r="B1145">
        <v>3</v>
      </c>
      <c r="C1145">
        <v>0</v>
      </c>
      <c r="D1145">
        <v>3</v>
      </c>
      <c r="E1145">
        <v>1</v>
      </c>
      <c r="F1145" s="3" t="s">
        <v>110</v>
      </c>
      <c r="G1145" s="3" t="s">
        <v>110</v>
      </c>
      <c r="H1145" s="3" t="s">
        <v>1699</v>
      </c>
      <c r="I1145">
        <v>9</v>
      </c>
      <c r="J1145">
        <v>32</v>
      </c>
      <c r="K1145">
        <v>80</v>
      </c>
      <c r="L1145">
        <v>164</v>
      </c>
      <c r="M1145">
        <v>284</v>
      </c>
      <c r="N1145">
        <v>451</v>
      </c>
      <c r="O1145">
        <v>669</v>
      </c>
      <c r="P1145">
        <v>912</v>
      </c>
      <c r="Q1145">
        <v>1140</v>
      </c>
    </row>
    <row r="1146" spans="1:17">
      <c r="A1146" s="3" t="s">
        <v>611</v>
      </c>
      <c r="B1146">
        <v>3</v>
      </c>
      <c r="C1146">
        <v>0</v>
      </c>
      <c r="D1146">
        <v>3</v>
      </c>
      <c r="E1146">
        <v>2</v>
      </c>
      <c r="F1146" s="3" t="s">
        <v>1760</v>
      </c>
      <c r="G1146" s="3" t="s">
        <v>1761</v>
      </c>
      <c r="H1146" s="3" t="s">
        <v>1762</v>
      </c>
      <c r="I1146">
        <v>2020</v>
      </c>
      <c r="J1146">
        <v>2236</v>
      </c>
      <c r="K1146">
        <v>2430</v>
      </c>
      <c r="L1146">
        <v>2606</v>
      </c>
      <c r="M1146">
        <v>2757</v>
      </c>
      <c r="N1146">
        <v>0</v>
      </c>
      <c r="O1146">
        <v>0</v>
      </c>
      <c r="P1146">
        <v>0</v>
      </c>
      <c r="Q1146">
        <v>0</v>
      </c>
    </row>
    <row r="1147" spans="1:17">
      <c r="A1147" s="3" t="s">
        <v>611</v>
      </c>
      <c r="B1147">
        <v>3</v>
      </c>
      <c r="C1147">
        <v>0</v>
      </c>
      <c r="D1147">
        <v>3</v>
      </c>
      <c r="E1147">
        <v>3</v>
      </c>
      <c r="F1147" s="3" t="s">
        <v>110</v>
      </c>
      <c r="G1147" s="3" t="s">
        <v>110</v>
      </c>
      <c r="H1147" s="3" t="s">
        <v>110</v>
      </c>
      <c r="I1147">
        <v>0</v>
      </c>
      <c r="J1147">
        <v>0</v>
      </c>
      <c r="K1147">
        <v>0</v>
      </c>
      <c r="L1147">
        <v>0</v>
      </c>
      <c r="M1147">
        <v>0</v>
      </c>
      <c r="N1147">
        <v>0</v>
      </c>
      <c r="O1147">
        <v>0</v>
      </c>
      <c r="P1147">
        <v>0</v>
      </c>
      <c r="Q1147">
        <v>0</v>
      </c>
    </row>
    <row r="1148" spans="1:17">
      <c r="A1148" s="1" t="s">
        <v>617</v>
      </c>
      <c r="B1148" s="2">
        <v>3</v>
      </c>
      <c r="C1148" s="2">
        <v>0</v>
      </c>
      <c r="D1148" s="2">
        <v>3</v>
      </c>
      <c r="E1148" s="2">
        <v>1</v>
      </c>
      <c r="F1148" s="1" t="s">
        <v>110</v>
      </c>
      <c r="G1148" s="1" t="s">
        <v>110</v>
      </c>
      <c r="H1148" s="1" t="s">
        <v>1699</v>
      </c>
      <c r="I1148" s="2">
        <v>9</v>
      </c>
      <c r="J1148" s="2">
        <v>29</v>
      </c>
      <c r="K1148" s="2">
        <v>73</v>
      </c>
      <c r="L1148" s="2">
        <v>147</v>
      </c>
      <c r="M1148" s="2">
        <v>263</v>
      </c>
      <c r="N1148" s="2">
        <v>427</v>
      </c>
      <c r="O1148" s="2">
        <v>627</v>
      </c>
      <c r="P1148" s="2">
        <v>825</v>
      </c>
      <c r="Q1148" s="2">
        <v>1027</v>
      </c>
    </row>
    <row r="1149" spans="1:17">
      <c r="A1149" s="1" t="s">
        <v>617</v>
      </c>
      <c r="B1149" s="2">
        <v>3</v>
      </c>
      <c r="C1149" s="2">
        <v>0</v>
      </c>
      <c r="D1149" s="2">
        <v>3</v>
      </c>
      <c r="E1149" s="2">
        <v>2</v>
      </c>
      <c r="F1149" s="1" t="s">
        <v>1763</v>
      </c>
      <c r="G1149" s="1" t="s">
        <v>1557</v>
      </c>
      <c r="H1149" s="1" t="s">
        <v>1764</v>
      </c>
      <c r="I1149" s="2">
        <v>1899</v>
      </c>
      <c r="J1149" s="2">
        <v>2108</v>
      </c>
      <c r="K1149" s="2">
        <v>2305</v>
      </c>
      <c r="L1149" s="2">
        <v>2481</v>
      </c>
      <c r="M1149" s="2">
        <v>0</v>
      </c>
      <c r="N1149" s="2">
        <v>0</v>
      </c>
      <c r="O1149" s="2">
        <v>0</v>
      </c>
      <c r="P1149" s="2">
        <v>0</v>
      </c>
      <c r="Q1149" s="2">
        <v>0</v>
      </c>
    </row>
    <row r="1150" spans="1:17">
      <c r="A1150" s="1" t="s">
        <v>617</v>
      </c>
      <c r="B1150" s="2">
        <v>3</v>
      </c>
      <c r="C1150" s="2">
        <v>0</v>
      </c>
      <c r="D1150" s="2">
        <v>3</v>
      </c>
      <c r="E1150" s="2">
        <v>3</v>
      </c>
      <c r="F1150" s="1" t="s">
        <v>110</v>
      </c>
      <c r="G1150" s="1" t="s">
        <v>110</v>
      </c>
      <c r="H1150" s="1" t="s">
        <v>110</v>
      </c>
      <c r="I1150" s="2">
        <v>0</v>
      </c>
      <c r="J1150" s="2">
        <v>0</v>
      </c>
      <c r="K1150" s="2">
        <v>0</v>
      </c>
      <c r="L1150" s="2">
        <v>0</v>
      </c>
      <c r="M1150" s="2">
        <v>0</v>
      </c>
      <c r="N1150" s="2">
        <v>0</v>
      </c>
      <c r="O1150" s="2">
        <v>0</v>
      </c>
      <c r="P1150" s="2">
        <v>0</v>
      </c>
      <c r="Q1150" s="2">
        <v>0</v>
      </c>
    </row>
    <row r="1151" spans="1:17">
      <c r="A1151" s="3" t="s">
        <v>621</v>
      </c>
      <c r="B1151">
        <v>3</v>
      </c>
      <c r="C1151">
        <v>0</v>
      </c>
      <c r="D1151">
        <v>3</v>
      </c>
      <c r="E1151">
        <v>1</v>
      </c>
      <c r="F1151" s="3" t="s">
        <v>110</v>
      </c>
      <c r="G1151" s="3" t="s">
        <v>110</v>
      </c>
      <c r="H1151" s="3" t="s">
        <v>1699</v>
      </c>
      <c r="I1151">
        <v>8</v>
      </c>
      <c r="J1151">
        <v>26</v>
      </c>
      <c r="K1151">
        <v>65</v>
      </c>
      <c r="L1151">
        <v>137</v>
      </c>
      <c r="M1151">
        <v>251</v>
      </c>
      <c r="N1151">
        <v>401</v>
      </c>
      <c r="O1151">
        <v>563</v>
      </c>
      <c r="P1151">
        <v>740</v>
      </c>
      <c r="Q1151">
        <v>933</v>
      </c>
    </row>
    <row r="1152" spans="1:17">
      <c r="A1152" s="3" t="s">
        <v>621</v>
      </c>
      <c r="B1152">
        <v>3</v>
      </c>
      <c r="C1152">
        <v>0</v>
      </c>
      <c r="D1152">
        <v>3</v>
      </c>
      <c r="E1152">
        <v>2</v>
      </c>
      <c r="F1152" s="3" t="s">
        <v>1765</v>
      </c>
      <c r="G1152" s="3" t="s">
        <v>1766</v>
      </c>
      <c r="H1152" s="3" t="s">
        <v>1767</v>
      </c>
      <c r="I1152">
        <v>1797</v>
      </c>
      <c r="J1152">
        <v>2010</v>
      </c>
      <c r="K1152">
        <v>2207</v>
      </c>
      <c r="L1152">
        <v>0</v>
      </c>
      <c r="M1152">
        <v>0</v>
      </c>
      <c r="N1152">
        <v>0</v>
      </c>
      <c r="O1152">
        <v>0</v>
      </c>
      <c r="P1152">
        <v>0</v>
      </c>
      <c r="Q1152">
        <v>0</v>
      </c>
    </row>
    <row r="1153" spans="1:17">
      <c r="A1153" s="3" t="s">
        <v>621</v>
      </c>
      <c r="B1153">
        <v>3</v>
      </c>
      <c r="C1153">
        <v>0</v>
      </c>
      <c r="D1153">
        <v>3</v>
      </c>
      <c r="E1153">
        <v>3</v>
      </c>
      <c r="F1153" s="3" t="s">
        <v>110</v>
      </c>
      <c r="G1153" s="3" t="s">
        <v>110</v>
      </c>
      <c r="H1153" s="3" t="s">
        <v>110</v>
      </c>
      <c r="I1153">
        <v>0</v>
      </c>
      <c r="J1153">
        <v>0</v>
      </c>
      <c r="K1153">
        <v>0</v>
      </c>
      <c r="L1153">
        <v>0</v>
      </c>
      <c r="M1153">
        <v>0</v>
      </c>
      <c r="N1153">
        <v>0</v>
      </c>
      <c r="O1153">
        <v>0</v>
      </c>
      <c r="P1153">
        <v>0</v>
      </c>
      <c r="Q1153">
        <v>0</v>
      </c>
    </row>
    <row r="1154" spans="1:17">
      <c r="A1154" s="1" t="s">
        <v>626</v>
      </c>
      <c r="B1154" s="2">
        <v>3</v>
      </c>
      <c r="C1154" s="2">
        <v>0</v>
      </c>
      <c r="D1154" s="2">
        <v>3</v>
      </c>
      <c r="E1154" s="2">
        <v>1</v>
      </c>
      <c r="F1154" s="1" t="s">
        <v>110</v>
      </c>
      <c r="G1154" s="1" t="s">
        <v>110</v>
      </c>
      <c r="H1154" s="1" t="s">
        <v>1657</v>
      </c>
      <c r="I1154" s="2">
        <v>7</v>
      </c>
      <c r="J1154" s="2">
        <v>24</v>
      </c>
      <c r="K1154" s="2">
        <v>62</v>
      </c>
      <c r="L1154" s="2">
        <v>131</v>
      </c>
      <c r="M1154" s="2">
        <v>235</v>
      </c>
      <c r="N1154" s="2">
        <v>358</v>
      </c>
      <c r="O1154" s="2">
        <v>504</v>
      </c>
      <c r="P1154" s="2">
        <v>672</v>
      </c>
      <c r="Q1154" s="2">
        <v>858</v>
      </c>
    </row>
    <row r="1155" spans="1:17">
      <c r="A1155" s="1" t="s">
        <v>626</v>
      </c>
      <c r="B1155" s="2">
        <v>3</v>
      </c>
      <c r="C1155" s="2">
        <v>0</v>
      </c>
      <c r="D1155" s="2">
        <v>3</v>
      </c>
      <c r="E1155" s="2">
        <v>2</v>
      </c>
      <c r="F1155" s="1" t="s">
        <v>1768</v>
      </c>
      <c r="G1155" s="1" t="s">
        <v>1769</v>
      </c>
      <c r="H1155" s="1" t="s">
        <v>1770</v>
      </c>
      <c r="I1155" s="2">
        <v>1721</v>
      </c>
      <c r="J1155" s="2">
        <v>1933</v>
      </c>
      <c r="K1155" s="2">
        <v>0</v>
      </c>
      <c r="L1155" s="2">
        <v>0</v>
      </c>
      <c r="M1155" s="2">
        <v>0</v>
      </c>
      <c r="N1155" s="2">
        <v>0</v>
      </c>
      <c r="O1155" s="2">
        <v>0</v>
      </c>
      <c r="P1155" s="2">
        <v>0</v>
      </c>
      <c r="Q1155" s="2">
        <v>0</v>
      </c>
    </row>
    <row r="1156" spans="1:17">
      <c r="A1156" s="1" t="s">
        <v>626</v>
      </c>
      <c r="B1156" s="2">
        <v>3</v>
      </c>
      <c r="C1156" s="2">
        <v>0</v>
      </c>
      <c r="D1156" s="2">
        <v>3</v>
      </c>
      <c r="E1156" s="2">
        <v>3</v>
      </c>
      <c r="F1156" s="1" t="s">
        <v>110</v>
      </c>
      <c r="G1156" s="1" t="s">
        <v>110</v>
      </c>
      <c r="H1156" s="1" t="s">
        <v>110</v>
      </c>
      <c r="I1156" s="2">
        <v>0</v>
      </c>
      <c r="J1156" s="2">
        <v>0</v>
      </c>
      <c r="K1156" s="2">
        <v>0</v>
      </c>
      <c r="L1156" s="2">
        <v>0</v>
      </c>
      <c r="M1156" s="2">
        <v>0</v>
      </c>
      <c r="N1156" s="2">
        <v>0</v>
      </c>
      <c r="O1156" s="2">
        <v>0</v>
      </c>
      <c r="P1156" s="2">
        <v>0</v>
      </c>
      <c r="Q1156" s="2">
        <v>0</v>
      </c>
    </row>
    <row r="1157" spans="1:17">
      <c r="A1157" s="3" t="s">
        <v>631</v>
      </c>
      <c r="B1157">
        <v>3</v>
      </c>
      <c r="C1157">
        <v>0</v>
      </c>
      <c r="D1157">
        <v>3</v>
      </c>
      <c r="E1157">
        <v>1</v>
      </c>
      <c r="F1157" s="3" t="s">
        <v>110</v>
      </c>
      <c r="G1157" s="3" t="s">
        <v>110</v>
      </c>
      <c r="H1157" s="3" t="s">
        <v>1657</v>
      </c>
      <c r="I1157">
        <v>6</v>
      </c>
      <c r="J1157">
        <v>21</v>
      </c>
      <c r="K1157">
        <v>57</v>
      </c>
      <c r="L1157">
        <v>120</v>
      </c>
      <c r="M1157">
        <v>207</v>
      </c>
      <c r="N1157">
        <v>319</v>
      </c>
      <c r="O1157">
        <v>457</v>
      </c>
      <c r="P1157">
        <v>619</v>
      </c>
      <c r="Q1157">
        <v>802</v>
      </c>
    </row>
    <row r="1158" spans="1:17">
      <c r="A1158" s="3" t="s">
        <v>631</v>
      </c>
      <c r="B1158">
        <v>3</v>
      </c>
      <c r="C1158">
        <v>0</v>
      </c>
      <c r="D1158">
        <v>3</v>
      </c>
      <c r="E1158">
        <v>2</v>
      </c>
      <c r="F1158" s="3" t="s">
        <v>1771</v>
      </c>
      <c r="G1158" s="3" t="s">
        <v>1614</v>
      </c>
      <c r="H1158" s="3" t="s">
        <v>1772</v>
      </c>
      <c r="I1158">
        <v>1663</v>
      </c>
      <c r="J1158">
        <v>0</v>
      </c>
      <c r="K1158">
        <v>0</v>
      </c>
      <c r="L1158">
        <v>0</v>
      </c>
      <c r="M1158">
        <v>0</v>
      </c>
      <c r="N1158">
        <v>0</v>
      </c>
      <c r="O1158">
        <v>0</v>
      </c>
      <c r="P1158">
        <v>0</v>
      </c>
      <c r="Q1158">
        <v>0</v>
      </c>
    </row>
    <row r="1159" spans="1:17">
      <c r="A1159" s="3" t="s">
        <v>631</v>
      </c>
      <c r="B1159">
        <v>3</v>
      </c>
      <c r="C1159">
        <v>0</v>
      </c>
      <c r="D1159">
        <v>3</v>
      </c>
      <c r="E1159">
        <v>3</v>
      </c>
      <c r="F1159" s="3" t="s">
        <v>110</v>
      </c>
      <c r="G1159" s="3" t="s">
        <v>110</v>
      </c>
      <c r="H1159" s="3" t="s">
        <v>110</v>
      </c>
      <c r="I1159">
        <v>0</v>
      </c>
      <c r="J1159">
        <v>0</v>
      </c>
      <c r="K1159">
        <v>0</v>
      </c>
      <c r="L1159">
        <v>0</v>
      </c>
      <c r="M1159">
        <v>0</v>
      </c>
      <c r="N1159">
        <v>0</v>
      </c>
      <c r="O1159">
        <v>0</v>
      </c>
      <c r="P1159">
        <v>0</v>
      </c>
      <c r="Q1159">
        <v>0</v>
      </c>
    </row>
    <row r="1160" spans="1:17">
      <c r="A1160" s="1" t="s">
        <v>635</v>
      </c>
      <c r="B1160" s="2">
        <v>3</v>
      </c>
      <c r="C1160" s="2">
        <v>0</v>
      </c>
      <c r="D1160" s="2">
        <v>3</v>
      </c>
      <c r="E1160" s="2">
        <v>1</v>
      </c>
      <c r="F1160" s="1" t="s">
        <v>110</v>
      </c>
      <c r="G1160" s="1" t="s">
        <v>110</v>
      </c>
      <c r="H1160" s="1" t="s">
        <v>1657</v>
      </c>
      <c r="I1160" s="2">
        <v>6</v>
      </c>
      <c r="J1160" s="2">
        <v>21</v>
      </c>
      <c r="K1160" s="2">
        <v>53</v>
      </c>
      <c r="L1160" s="2">
        <v>107</v>
      </c>
      <c r="M1160" s="2">
        <v>186</v>
      </c>
      <c r="N1160" s="2">
        <v>292</v>
      </c>
      <c r="O1160" s="2">
        <v>426</v>
      </c>
      <c r="P1160" s="2">
        <v>585</v>
      </c>
      <c r="Q1160" s="2">
        <v>775</v>
      </c>
    </row>
    <row r="1161" spans="1:17">
      <c r="A1161" s="1" t="s">
        <v>635</v>
      </c>
      <c r="B1161" s="2">
        <v>3</v>
      </c>
      <c r="C1161" s="2">
        <v>0</v>
      </c>
      <c r="D1161" s="2">
        <v>3</v>
      </c>
      <c r="E1161" s="2">
        <v>2</v>
      </c>
      <c r="F1161" s="1" t="s">
        <v>1773</v>
      </c>
      <c r="G1161" s="1" t="s">
        <v>1774</v>
      </c>
      <c r="H1161" s="1" t="s">
        <v>1775</v>
      </c>
      <c r="I1161" s="2">
        <v>0</v>
      </c>
      <c r="J1161" s="2">
        <v>0</v>
      </c>
      <c r="K1161" s="2">
        <v>0</v>
      </c>
      <c r="L1161" s="2">
        <v>0</v>
      </c>
      <c r="M1161" s="2">
        <v>0</v>
      </c>
      <c r="N1161" s="2">
        <v>0</v>
      </c>
      <c r="O1161" s="2">
        <v>0</v>
      </c>
      <c r="P1161" s="2">
        <v>0</v>
      </c>
      <c r="Q1161" s="2">
        <v>0</v>
      </c>
    </row>
    <row r="1162" spans="1:17">
      <c r="A1162" s="1" t="s">
        <v>635</v>
      </c>
      <c r="B1162" s="2">
        <v>3</v>
      </c>
      <c r="C1162" s="2">
        <v>0</v>
      </c>
      <c r="D1162" s="2">
        <v>3</v>
      </c>
      <c r="E1162" s="2">
        <v>3</v>
      </c>
      <c r="F1162" s="1" t="s">
        <v>110</v>
      </c>
      <c r="G1162" s="1" t="s">
        <v>110</v>
      </c>
      <c r="H1162" s="1" t="s">
        <v>110</v>
      </c>
      <c r="I1162" s="2">
        <v>0</v>
      </c>
      <c r="J1162" s="2">
        <v>0</v>
      </c>
      <c r="K1162" s="2">
        <v>0</v>
      </c>
      <c r="L1162" s="2">
        <v>0</v>
      </c>
      <c r="M1162" s="2">
        <v>0</v>
      </c>
      <c r="N1162" s="2">
        <v>0</v>
      </c>
      <c r="O1162" s="2">
        <v>0</v>
      </c>
      <c r="P1162" s="2">
        <v>0</v>
      </c>
      <c r="Q1162" s="2">
        <v>0</v>
      </c>
    </row>
    <row r="1163" spans="1:17">
      <c r="A1163" s="3" t="s">
        <v>640</v>
      </c>
      <c r="B1163">
        <v>3</v>
      </c>
      <c r="C1163">
        <v>0</v>
      </c>
      <c r="D1163">
        <v>3</v>
      </c>
      <c r="E1163">
        <v>1</v>
      </c>
      <c r="F1163" s="3" t="s">
        <v>110</v>
      </c>
      <c r="G1163" s="3" t="s">
        <v>110</v>
      </c>
      <c r="H1163" s="3" t="s">
        <v>1657</v>
      </c>
      <c r="I1163">
        <v>6</v>
      </c>
      <c r="J1163">
        <v>20</v>
      </c>
      <c r="K1163">
        <v>48</v>
      </c>
      <c r="L1163">
        <v>98</v>
      </c>
      <c r="M1163">
        <v>174</v>
      </c>
      <c r="N1163">
        <v>278</v>
      </c>
      <c r="O1163">
        <v>410</v>
      </c>
      <c r="P1163">
        <v>576</v>
      </c>
      <c r="Q1163">
        <v>762</v>
      </c>
    </row>
    <row r="1164" spans="1:17">
      <c r="A1164" s="3" t="s">
        <v>640</v>
      </c>
      <c r="B1164">
        <v>3</v>
      </c>
      <c r="C1164">
        <v>0</v>
      </c>
      <c r="D1164">
        <v>3</v>
      </c>
      <c r="E1164">
        <v>2</v>
      </c>
      <c r="F1164" s="3" t="s">
        <v>1776</v>
      </c>
      <c r="G1164" s="3" t="s">
        <v>1597</v>
      </c>
      <c r="H1164" s="3" t="s">
        <v>110</v>
      </c>
      <c r="I1164">
        <v>0</v>
      </c>
      <c r="J1164">
        <v>0</v>
      </c>
      <c r="K1164">
        <v>0</v>
      </c>
      <c r="L1164">
        <v>0</v>
      </c>
      <c r="M1164">
        <v>0</v>
      </c>
      <c r="N1164">
        <v>0</v>
      </c>
      <c r="O1164">
        <v>0</v>
      </c>
      <c r="P1164">
        <v>0</v>
      </c>
      <c r="Q1164">
        <v>0</v>
      </c>
    </row>
    <row r="1165" spans="1:17">
      <c r="A1165" s="3" t="s">
        <v>640</v>
      </c>
      <c r="B1165">
        <v>3</v>
      </c>
      <c r="C1165">
        <v>0</v>
      </c>
      <c r="D1165">
        <v>3</v>
      </c>
      <c r="E1165">
        <v>3</v>
      </c>
      <c r="F1165" s="3" t="s">
        <v>110</v>
      </c>
      <c r="G1165" s="3" t="s">
        <v>110</v>
      </c>
      <c r="H1165" s="3" t="s">
        <v>110</v>
      </c>
      <c r="I1165">
        <v>0</v>
      </c>
      <c r="J1165">
        <v>0</v>
      </c>
      <c r="K1165">
        <v>0</v>
      </c>
      <c r="L1165">
        <v>0</v>
      </c>
      <c r="M1165">
        <v>0</v>
      </c>
      <c r="N1165">
        <v>0</v>
      </c>
      <c r="O1165">
        <v>0</v>
      </c>
      <c r="P1165">
        <v>0</v>
      </c>
      <c r="Q1165">
        <v>0</v>
      </c>
    </row>
    <row r="1166" spans="1:17">
      <c r="A1166" s="1" t="s">
        <v>644</v>
      </c>
      <c r="B1166" s="2">
        <v>3</v>
      </c>
      <c r="C1166" s="2">
        <v>0</v>
      </c>
      <c r="D1166" s="2">
        <v>3</v>
      </c>
      <c r="E1166" s="2">
        <v>1</v>
      </c>
      <c r="F1166" s="1" t="s">
        <v>110</v>
      </c>
      <c r="G1166" s="1" t="s">
        <v>110</v>
      </c>
      <c r="H1166" s="1" t="s">
        <v>1657</v>
      </c>
      <c r="I1166" s="2">
        <v>5</v>
      </c>
      <c r="J1166" s="2">
        <v>17</v>
      </c>
      <c r="K1166" s="2">
        <v>43</v>
      </c>
      <c r="L1166" s="2">
        <v>91</v>
      </c>
      <c r="M1166" s="2">
        <v>166</v>
      </c>
      <c r="N1166" s="2">
        <v>269</v>
      </c>
      <c r="O1166" s="2">
        <v>407</v>
      </c>
      <c r="P1166" s="2">
        <v>572</v>
      </c>
      <c r="Q1166" s="2">
        <v>763</v>
      </c>
    </row>
    <row r="1167" spans="1:17">
      <c r="A1167" s="1" t="s">
        <v>644</v>
      </c>
      <c r="B1167" s="2">
        <v>3</v>
      </c>
      <c r="C1167" s="2">
        <v>0</v>
      </c>
      <c r="D1167" s="2">
        <v>3</v>
      </c>
      <c r="E1167" s="2">
        <v>2</v>
      </c>
      <c r="F1167" s="1" t="s">
        <v>1777</v>
      </c>
      <c r="G1167" s="1" t="s">
        <v>110</v>
      </c>
      <c r="H1167" s="1" t="s">
        <v>110</v>
      </c>
      <c r="I1167" s="2">
        <v>0</v>
      </c>
      <c r="J1167" s="2">
        <v>0</v>
      </c>
      <c r="K1167" s="2">
        <v>0</v>
      </c>
      <c r="L1167" s="2">
        <v>0</v>
      </c>
      <c r="M1167" s="2">
        <v>0</v>
      </c>
      <c r="N1167" s="2">
        <v>0</v>
      </c>
      <c r="O1167" s="2">
        <v>0</v>
      </c>
      <c r="P1167" s="2">
        <v>0</v>
      </c>
      <c r="Q1167" s="2">
        <v>0</v>
      </c>
    </row>
    <row r="1168" spans="1:17">
      <c r="A1168" s="1" t="s">
        <v>644</v>
      </c>
      <c r="B1168" s="2">
        <v>3</v>
      </c>
      <c r="C1168" s="2">
        <v>0</v>
      </c>
      <c r="D1168" s="2">
        <v>3</v>
      </c>
      <c r="E1168" s="2">
        <v>3</v>
      </c>
      <c r="F1168" s="1" t="s">
        <v>110</v>
      </c>
      <c r="G1168" s="1" t="s">
        <v>110</v>
      </c>
      <c r="H1168" s="1" t="s">
        <v>110</v>
      </c>
      <c r="I1168" s="2">
        <v>0</v>
      </c>
      <c r="J1168" s="2">
        <v>0</v>
      </c>
      <c r="K1168" s="2">
        <v>0</v>
      </c>
      <c r="L1168" s="2">
        <v>0</v>
      </c>
      <c r="M1168" s="2">
        <v>0</v>
      </c>
      <c r="N1168" s="2">
        <v>0</v>
      </c>
      <c r="O1168" s="2">
        <v>0</v>
      </c>
      <c r="P1168" s="2">
        <v>0</v>
      </c>
      <c r="Q1168" s="2">
        <v>0</v>
      </c>
    </row>
    <row r="1169" spans="1:17">
      <c r="A1169" s="3" t="s">
        <v>646</v>
      </c>
      <c r="B1169">
        <v>3</v>
      </c>
      <c r="C1169">
        <v>0</v>
      </c>
      <c r="D1169">
        <v>3</v>
      </c>
      <c r="E1169">
        <v>1</v>
      </c>
      <c r="F1169" s="3" t="s">
        <v>110</v>
      </c>
      <c r="G1169" s="3" t="s">
        <v>110</v>
      </c>
      <c r="H1169" s="3" t="s">
        <v>1657</v>
      </c>
      <c r="I1169">
        <v>5</v>
      </c>
      <c r="J1169">
        <v>16</v>
      </c>
      <c r="K1169">
        <v>41</v>
      </c>
      <c r="L1169">
        <v>88</v>
      </c>
      <c r="M1169">
        <v>161</v>
      </c>
      <c r="N1169">
        <v>268</v>
      </c>
      <c r="O1169">
        <v>407</v>
      </c>
      <c r="P1169">
        <v>576</v>
      </c>
      <c r="Q1169">
        <v>768</v>
      </c>
    </row>
    <row r="1170" spans="1:17">
      <c r="A1170" s="3" t="s">
        <v>646</v>
      </c>
      <c r="B1170">
        <v>3</v>
      </c>
      <c r="C1170">
        <v>0</v>
      </c>
      <c r="D1170">
        <v>3</v>
      </c>
      <c r="E1170">
        <v>2</v>
      </c>
      <c r="F1170" s="3" t="s">
        <v>110</v>
      </c>
      <c r="G1170" s="3" t="s">
        <v>110</v>
      </c>
      <c r="H1170" s="3" t="s">
        <v>110</v>
      </c>
      <c r="I1170">
        <v>0</v>
      </c>
      <c r="J1170">
        <v>0</v>
      </c>
      <c r="K1170">
        <v>0</v>
      </c>
      <c r="L1170">
        <v>0</v>
      </c>
      <c r="M1170">
        <v>0</v>
      </c>
      <c r="N1170">
        <v>0</v>
      </c>
      <c r="O1170">
        <v>0</v>
      </c>
      <c r="P1170">
        <v>0</v>
      </c>
      <c r="Q1170">
        <v>0</v>
      </c>
    </row>
    <row r="1171" spans="1:17">
      <c r="A1171" s="3" t="s">
        <v>646</v>
      </c>
      <c r="B1171">
        <v>3</v>
      </c>
      <c r="C1171">
        <v>0</v>
      </c>
      <c r="D1171">
        <v>3</v>
      </c>
      <c r="E1171">
        <v>3</v>
      </c>
      <c r="F1171" s="3" t="s">
        <v>110</v>
      </c>
      <c r="G1171" s="3" t="s">
        <v>110</v>
      </c>
      <c r="H1171" s="3" t="s">
        <v>110</v>
      </c>
      <c r="I1171">
        <v>0</v>
      </c>
      <c r="J1171">
        <v>0</v>
      </c>
      <c r="K1171">
        <v>0</v>
      </c>
      <c r="L1171">
        <v>0</v>
      </c>
      <c r="M1171">
        <v>0</v>
      </c>
      <c r="N1171">
        <v>0</v>
      </c>
      <c r="O1171">
        <v>0</v>
      </c>
      <c r="P1171">
        <v>0</v>
      </c>
      <c r="Q1171">
        <v>0</v>
      </c>
    </row>
    <row r="1172" spans="1:17">
      <c r="A1172" s="1" t="s">
        <v>649</v>
      </c>
      <c r="B1172" s="2">
        <v>3</v>
      </c>
      <c r="C1172" s="2">
        <v>0</v>
      </c>
      <c r="D1172" s="2">
        <v>3</v>
      </c>
      <c r="E1172" s="2">
        <v>1</v>
      </c>
      <c r="F1172" s="1" t="s">
        <v>110</v>
      </c>
      <c r="G1172" s="1" t="s">
        <v>110</v>
      </c>
      <c r="H1172" s="1" t="s">
        <v>1657</v>
      </c>
      <c r="I1172" s="2">
        <v>4</v>
      </c>
      <c r="J1172" s="2">
        <v>15</v>
      </c>
      <c r="K1172" s="2">
        <v>40</v>
      </c>
      <c r="L1172" s="2">
        <v>86</v>
      </c>
      <c r="M1172" s="2">
        <v>162</v>
      </c>
      <c r="N1172" s="2">
        <v>270</v>
      </c>
      <c r="O1172" s="2">
        <v>411</v>
      </c>
      <c r="P1172" s="2">
        <v>580</v>
      </c>
      <c r="Q1172" s="2">
        <v>0</v>
      </c>
    </row>
    <row r="1173" spans="1:17">
      <c r="A1173" s="1" t="s">
        <v>649</v>
      </c>
      <c r="B1173" s="2">
        <v>3</v>
      </c>
      <c r="C1173" s="2">
        <v>0</v>
      </c>
      <c r="D1173" s="2">
        <v>3</v>
      </c>
      <c r="E1173" s="2">
        <v>2</v>
      </c>
      <c r="F1173" s="1" t="s">
        <v>110</v>
      </c>
      <c r="G1173" s="1" t="s">
        <v>110</v>
      </c>
      <c r="H1173" s="1" t="s">
        <v>110</v>
      </c>
      <c r="I1173" s="2">
        <v>0</v>
      </c>
      <c r="J1173" s="2">
        <v>0</v>
      </c>
      <c r="K1173" s="2">
        <v>0</v>
      </c>
      <c r="L1173" s="2">
        <v>0</v>
      </c>
      <c r="M1173" s="2">
        <v>0</v>
      </c>
      <c r="N1173" s="2">
        <v>0</v>
      </c>
      <c r="O1173" s="2">
        <v>0</v>
      </c>
      <c r="P1173" s="2">
        <v>0</v>
      </c>
      <c r="Q1173" s="2">
        <v>0</v>
      </c>
    </row>
    <row r="1174" spans="1:17">
      <c r="A1174" s="1" t="s">
        <v>649</v>
      </c>
      <c r="B1174" s="2">
        <v>3</v>
      </c>
      <c r="C1174" s="2">
        <v>0</v>
      </c>
      <c r="D1174" s="2">
        <v>3</v>
      </c>
      <c r="E1174" s="2">
        <v>3</v>
      </c>
      <c r="F1174" s="1" t="s">
        <v>110</v>
      </c>
      <c r="G1174" s="1" t="s">
        <v>110</v>
      </c>
      <c r="H1174" s="1" t="s">
        <v>110</v>
      </c>
      <c r="I1174" s="2">
        <v>0</v>
      </c>
      <c r="J1174" s="2">
        <v>0</v>
      </c>
      <c r="K1174" s="2">
        <v>0</v>
      </c>
      <c r="L1174" s="2">
        <v>0</v>
      </c>
      <c r="M1174" s="2">
        <v>0</v>
      </c>
      <c r="N1174" s="2">
        <v>0</v>
      </c>
      <c r="O1174" s="2">
        <v>0</v>
      </c>
      <c r="P1174" s="2">
        <v>0</v>
      </c>
      <c r="Q1174" s="2">
        <v>0</v>
      </c>
    </row>
    <row r="1175" spans="1:17">
      <c r="A1175" s="3" t="s">
        <v>652</v>
      </c>
      <c r="B1175">
        <v>3</v>
      </c>
      <c r="C1175">
        <v>0</v>
      </c>
      <c r="D1175">
        <v>3</v>
      </c>
      <c r="E1175">
        <v>1</v>
      </c>
      <c r="F1175" s="3" t="s">
        <v>110</v>
      </c>
      <c r="G1175" s="3" t="s">
        <v>110</v>
      </c>
      <c r="H1175" s="3" t="s">
        <v>1657</v>
      </c>
      <c r="I1175">
        <v>4</v>
      </c>
      <c r="J1175">
        <v>14</v>
      </c>
      <c r="K1175">
        <v>38</v>
      </c>
      <c r="L1175">
        <v>85</v>
      </c>
      <c r="M1175">
        <v>161</v>
      </c>
      <c r="N1175">
        <v>271</v>
      </c>
      <c r="O1175">
        <v>413</v>
      </c>
      <c r="P1175">
        <v>0</v>
      </c>
      <c r="Q1175">
        <v>0</v>
      </c>
    </row>
    <row r="1176" spans="1:17">
      <c r="A1176" s="3" t="s">
        <v>652</v>
      </c>
      <c r="B1176">
        <v>3</v>
      </c>
      <c r="C1176">
        <v>0</v>
      </c>
      <c r="D1176">
        <v>3</v>
      </c>
      <c r="E1176">
        <v>2</v>
      </c>
      <c r="F1176" s="3" t="s">
        <v>110</v>
      </c>
      <c r="G1176" s="3" t="s">
        <v>110</v>
      </c>
      <c r="H1176" s="3" t="s">
        <v>110</v>
      </c>
      <c r="I1176">
        <v>0</v>
      </c>
      <c r="J1176">
        <v>0</v>
      </c>
      <c r="K1176">
        <v>0</v>
      </c>
      <c r="L1176">
        <v>0</v>
      </c>
      <c r="M1176">
        <v>0</v>
      </c>
      <c r="N1176">
        <v>0</v>
      </c>
      <c r="O1176">
        <v>0</v>
      </c>
      <c r="P1176">
        <v>0</v>
      </c>
      <c r="Q1176">
        <v>0</v>
      </c>
    </row>
    <row r="1177" spans="1:17">
      <c r="A1177" s="3" t="s">
        <v>652</v>
      </c>
      <c r="B1177">
        <v>3</v>
      </c>
      <c r="C1177">
        <v>0</v>
      </c>
      <c r="D1177">
        <v>3</v>
      </c>
      <c r="E1177">
        <v>3</v>
      </c>
      <c r="F1177" s="3" t="s">
        <v>110</v>
      </c>
      <c r="G1177" s="3" t="s">
        <v>110</v>
      </c>
      <c r="H1177" s="3" t="s">
        <v>110</v>
      </c>
      <c r="I1177">
        <v>0</v>
      </c>
      <c r="J1177">
        <v>0</v>
      </c>
      <c r="K1177">
        <v>0</v>
      </c>
      <c r="L1177">
        <v>0</v>
      </c>
      <c r="M1177">
        <v>0</v>
      </c>
      <c r="N1177">
        <v>0</v>
      </c>
      <c r="O1177">
        <v>0</v>
      </c>
      <c r="P1177">
        <v>0</v>
      </c>
      <c r="Q1177">
        <v>0</v>
      </c>
    </row>
    <row r="1178" spans="1:17">
      <c r="A1178" s="1" t="s">
        <v>655</v>
      </c>
      <c r="B1178" s="2">
        <v>3</v>
      </c>
      <c r="C1178" s="2">
        <v>0</v>
      </c>
      <c r="D1178" s="2">
        <v>3</v>
      </c>
      <c r="E1178" s="2">
        <v>1</v>
      </c>
      <c r="F1178" s="1" t="s">
        <v>110</v>
      </c>
      <c r="G1178" s="1" t="s">
        <v>110</v>
      </c>
      <c r="H1178" s="1" t="s">
        <v>1657</v>
      </c>
      <c r="I1178" s="2">
        <v>4</v>
      </c>
      <c r="J1178" s="2">
        <v>14</v>
      </c>
      <c r="K1178" s="2">
        <v>39</v>
      </c>
      <c r="L1178" s="2">
        <v>86</v>
      </c>
      <c r="M1178" s="2">
        <v>164</v>
      </c>
      <c r="N1178" s="2">
        <v>275</v>
      </c>
      <c r="O1178" s="2">
        <v>0</v>
      </c>
      <c r="P1178" s="2">
        <v>0</v>
      </c>
      <c r="Q1178" s="2">
        <v>0</v>
      </c>
    </row>
    <row r="1179" spans="1:17">
      <c r="A1179" s="1" t="s">
        <v>655</v>
      </c>
      <c r="B1179" s="2">
        <v>3</v>
      </c>
      <c r="C1179" s="2">
        <v>0</v>
      </c>
      <c r="D1179" s="2">
        <v>3</v>
      </c>
      <c r="E1179" s="2">
        <v>2</v>
      </c>
      <c r="F1179" s="1" t="s">
        <v>110</v>
      </c>
      <c r="G1179" s="1" t="s">
        <v>110</v>
      </c>
      <c r="H1179" s="1" t="s">
        <v>110</v>
      </c>
      <c r="I1179" s="2">
        <v>0</v>
      </c>
      <c r="J1179" s="2">
        <v>0</v>
      </c>
      <c r="K1179" s="2">
        <v>0</v>
      </c>
      <c r="L1179" s="2">
        <v>0</v>
      </c>
      <c r="M1179" s="2">
        <v>0</v>
      </c>
      <c r="N1179" s="2">
        <v>0</v>
      </c>
      <c r="O1179" s="2">
        <v>0</v>
      </c>
      <c r="P1179" s="2">
        <v>0</v>
      </c>
      <c r="Q1179" s="2">
        <v>0</v>
      </c>
    </row>
    <row r="1180" spans="1:17">
      <c r="A1180" s="1" t="s">
        <v>655</v>
      </c>
      <c r="B1180" s="2">
        <v>3</v>
      </c>
      <c r="C1180" s="2">
        <v>0</v>
      </c>
      <c r="D1180" s="2">
        <v>3</v>
      </c>
      <c r="E1180" s="2">
        <v>3</v>
      </c>
      <c r="F1180" s="1" t="s">
        <v>110</v>
      </c>
      <c r="G1180" s="1" t="s">
        <v>110</v>
      </c>
      <c r="H1180" s="1" t="s">
        <v>110</v>
      </c>
      <c r="I1180" s="2">
        <v>0</v>
      </c>
      <c r="J1180" s="2">
        <v>0</v>
      </c>
      <c r="K1180" s="2">
        <v>0</v>
      </c>
      <c r="L1180" s="2">
        <v>0</v>
      </c>
      <c r="M1180" s="2">
        <v>0</v>
      </c>
      <c r="N1180" s="2">
        <v>0</v>
      </c>
      <c r="O1180" s="2">
        <v>0</v>
      </c>
      <c r="P1180" s="2">
        <v>0</v>
      </c>
      <c r="Q1180" s="2">
        <v>0</v>
      </c>
    </row>
    <row r="1181" spans="1:17">
      <c r="A1181" s="3" t="s">
        <v>658</v>
      </c>
      <c r="B1181">
        <v>3</v>
      </c>
      <c r="C1181">
        <v>0</v>
      </c>
      <c r="D1181">
        <v>3</v>
      </c>
      <c r="E1181">
        <v>1</v>
      </c>
      <c r="F1181" s="3" t="s">
        <v>110</v>
      </c>
      <c r="G1181" s="3" t="s">
        <v>110</v>
      </c>
      <c r="H1181" s="3" t="s">
        <v>1657</v>
      </c>
      <c r="I1181">
        <v>4</v>
      </c>
      <c r="J1181">
        <v>15</v>
      </c>
      <c r="K1181">
        <v>40</v>
      </c>
      <c r="L1181">
        <v>89</v>
      </c>
      <c r="M1181">
        <v>169</v>
      </c>
      <c r="N1181">
        <v>0</v>
      </c>
      <c r="O1181">
        <v>0</v>
      </c>
      <c r="P1181">
        <v>0</v>
      </c>
      <c r="Q1181">
        <v>0</v>
      </c>
    </row>
    <row r="1182" spans="1:17">
      <c r="A1182" s="3" t="s">
        <v>658</v>
      </c>
      <c r="B1182">
        <v>3</v>
      </c>
      <c r="C1182">
        <v>0</v>
      </c>
      <c r="D1182">
        <v>3</v>
      </c>
      <c r="E1182">
        <v>2</v>
      </c>
      <c r="F1182" s="3" t="s">
        <v>110</v>
      </c>
      <c r="G1182" s="3" t="s">
        <v>110</v>
      </c>
      <c r="H1182" s="3" t="s">
        <v>110</v>
      </c>
      <c r="I1182">
        <v>0</v>
      </c>
      <c r="J1182">
        <v>0</v>
      </c>
      <c r="K1182">
        <v>0</v>
      </c>
      <c r="L1182">
        <v>0</v>
      </c>
      <c r="M1182">
        <v>0</v>
      </c>
      <c r="N1182">
        <v>0</v>
      </c>
      <c r="O1182">
        <v>0</v>
      </c>
      <c r="P1182">
        <v>0</v>
      </c>
      <c r="Q1182">
        <v>0</v>
      </c>
    </row>
    <row r="1183" spans="1:17">
      <c r="A1183" s="3" t="s">
        <v>658</v>
      </c>
      <c r="B1183">
        <v>3</v>
      </c>
      <c r="C1183">
        <v>0</v>
      </c>
      <c r="D1183">
        <v>3</v>
      </c>
      <c r="E1183">
        <v>3</v>
      </c>
      <c r="F1183" s="3" t="s">
        <v>110</v>
      </c>
      <c r="G1183" s="3" t="s">
        <v>110</v>
      </c>
      <c r="H1183" s="3" t="s">
        <v>110</v>
      </c>
      <c r="I1183">
        <v>0</v>
      </c>
      <c r="J1183">
        <v>0</v>
      </c>
      <c r="K1183">
        <v>0</v>
      </c>
      <c r="L1183">
        <v>0</v>
      </c>
      <c r="M1183">
        <v>0</v>
      </c>
      <c r="N1183">
        <v>0</v>
      </c>
      <c r="O1183">
        <v>0</v>
      </c>
      <c r="P1183">
        <v>0</v>
      </c>
      <c r="Q1183">
        <v>0</v>
      </c>
    </row>
    <row r="1184" spans="1:17">
      <c r="A1184" s="1" t="s">
        <v>661</v>
      </c>
      <c r="B1184" s="2">
        <v>3</v>
      </c>
      <c r="C1184" s="2">
        <v>0</v>
      </c>
      <c r="D1184" s="2">
        <v>3</v>
      </c>
      <c r="E1184" s="2">
        <v>1</v>
      </c>
      <c r="F1184" s="1" t="s">
        <v>110</v>
      </c>
      <c r="G1184" s="1" t="s">
        <v>110</v>
      </c>
      <c r="H1184" s="1" t="s">
        <v>1657</v>
      </c>
      <c r="I1184" s="2">
        <v>4</v>
      </c>
      <c r="J1184" s="2">
        <v>15</v>
      </c>
      <c r="K1184" s="2">
        <v>40</v>
      </c>
      <c r="L1184" s="2">
        <v>89</v>
      </c>
      <c r="M1184" s="2">
        <v>0</v>
      </c>
      <c r="N1184" s="2">
        <v>0</v>
      </c>
      <c r="O1184" s="2">
        <v>0</v>
      </c>
      <c r="P1184" s="2">
        <v>0</v>
      </c>
      <c r="Q1184" s="2">
        <v>0</v>
      </c>
    </row>
    <row r="1185" spans="1:17">
      <c r="A1185" s="1" t="s">
        <v>661</v>
      </c>
      <c r="B1185" s="2">
        <v>3</v>
      </c>
      <c r="C1185" s="2">
        <v>0</v>
      </c>
      <c r="D1185" s="2">
        <v>3</v>
      </c>
      <c r="E1185" s="2">
        <v>2</v>
      </c>
      <c r="F1185" s="1" t="s">
        <v>110</v>
      </c>
      <c r="G1185" s="1" t="s">
        <v>110</v>
      </c>
      <c r="H1185" s="1" t="s">
        <v>110</v>
      </c>
      <c r="I1185" s="2">
        <v>0</v>
      </c>
      <c r="J1185" s="2">
        <v>0</v>
      </c>
      <c r="K1185" s="2">
        <v>0</v>
      </c>
      <c r="L1185" s="2">
        <v>0</v>
      </c>
      <c r="M1185" s="2">
        <v>0</v>
      </c>
      <c r="N1185" s="2">
        <v>0</v>
      </c>
      <c r="O1185" s="2">
        <v>0</v>
      </c>
      <c r="P1185" s="2">
        <v>0</v>
      </c>
      <c r="Q1185" s="2">
        <v>0</v>
      </c>
    </row>
    <row r="1186" spans="1:17">
      <c r="A1186" s="1" t="s">
        <v>661</v>
      </c>
      <c r="B1186" s="2">
        <v>3</v>
      </c>
      <c r="C1186" s="2">
        <v>0</v>
      </c>
      <c r="D1186" s="2">
        <v>3</v>
      </c>
      <c r="E1186" s="2">
        <v>3</v>
      </c>
      <c r="F1186" s="1" t="s">
        <v>110</v>
      </c>
      <c r="G1186" s="1" t="s">
        <v>110</v>
      </c>
      <c r="H1186" s="1" t="s">
        <v>110</v>
      </c>
      <c r="I1186" s="2">
        <v>0</v>
      </c>
      <c r="J1186" s="2">
        <v>0</v>
      </c>
      <c r="K1186" s="2">
        <v>0</v>
      </c>
      <c r="L1186" s="2">
        <v>0</v>
      </c>
      <c r="M1186" s="2">
        <v>0</v>
      </c>
      <c r="N1186" s="2">
        <v>0</v>
      </c>
      <c r="O1186" s="2">
        <v>0</v>
      </c>
      <c r="P1186" s="2">
        <v>0</v>
      </c>
      <c r="Q1186" s="2">
        <v>0</v>
      </c>
    </row>
    <row r="1187" spans="1:17">
      <c r="A1187" s="3" t="s">
        <v>663</v>
      </c>
      <c r="B1187">
        <v>3</v>
      </c>
      <c r="C1187">
        <v>0</v>
      </c>
      <c r="D1187">
        <v>3</v>
      </c>
      <c r="E1187">
        <v>1</v>
      </c>
      <c r="F1187" s="3" t="s">
        <v>110</v>
      </c>
      <c r="G1187" s="3" t="s">
        <v>110</v>
      </c>
      <c r="H1187" s="3" t="s">
        <v>1657</v>
      </c>
      <c r="I1187">
        <v>4</v>
      </c>
      <c r="J1187">
        <v>14</v>
      </c>
      <c r="K1187">
        <v>40</v>
      </c>
      <c r="L1187">
        <v>0</v>
      </c>
      <c r="M1187">
        <v>0</v>
      </c>
      <c r="N1187">
        <v>0</v>
      </c>
      <c r="O1187">
        <v>0</v>
      </c>
      <c r="P1187">
        <v>0</v>
      </c>
      <c r="Q1187">
        <v>0</v>
      </c>
    </row>
    <row r="1188" spans="1:17">
      <c r="A1188" s="3" t="s">
        <v>663</v>
      </c>
      <c r="B1188">
        <v>3</v>
      </c>
      <c r="C1188">
        <v>0</v>
      </c>
      <c r="D1188">
        <v>3</v>
      </c>
      <c r="E1188">
        <v>2</v>
      </c>
      <c r="F1188" s="3" t="s">
        <v>110</v>
      </c>
      <c r="G1188" s="3" t="s">
        <v>110</v>
      </c>
      <c r="H1188" s="3" t="s">
        <v>110</v>
      </c>
      <c r="I1188">
        <v>0</v>
      </c>
      <c r="J1188">
        <v>0</v>
      </c>
      <c r="K1188">
        <v>0</v>
      </c>
      <c r="L1188">
        <v>0</v>
      </c>
      <c r="M1188">
        <v>0</v>
      </c>
      <c r="N1188">
        <v>0</v>
      </c>
      <c r="O1188">
        <v>0</v>
      </c>
      <c r="P1188">
        <v>0</v>
      </c>
      <c r="Q1188">
        <v>0</v>
      </c>
    </row>
    <row r="1189" spans="1:17">
      <c r="A1189" s="3" t="s">
        <v>663</v>
      </c>
      <c r="B1189">
        <v>3</v>
      </c>
      <c r="C1189">
        <v>0</v>
      </c>
      <c r="D1189">
        <v>3</v>
      </c>
      <c r="E1189">
        <v>3</v>
      </c>
      <c r="F1189" s="3" t="s">
        <v>110</v>
      </c>
      <c r="G1189" s="3" t="s">
        <v>110</v>
      </c>
      <c r="H1189" s="3" t="s">
        <v>110</v>
      </c>
      <c r="I1189">
        <v>0</v>
      </c>
      <c r="J1189">
        <v>0</v>
      </c>
      <c r="K1189">
        <v>0</v>
      </c>
      <c r="L1189">
        <v>0</v>
      </c>
      <c r="M1189">
        <v>0</v>
      </c>
      <c r="N1189">
        <v>0</v>
      </c>
      <c r="O1189">
        <v>0</v>
      </c>
      <c r="P1189">
        <v>0</v>
      </c>
      <c r="Q1189">
        <v>0</v>
      </c>
    </row>
    <row r="1190" spans="1:17">
      <c r="A1190" s="1" t="s">
        <v>666</v>
      </c>
      <c r="B1190" s="2">
        <v>3</v>
      </c>
      <c r="C1190" s="2">
        <v>0</v>
      </c>
      <c r="D1190" s="2">
        <v>3</v>
      </c>
      <c r="E1190" s="2">
        <v>1</v>
      </c>
      <c r="F1190" s="1" t="s">
        <v>110</v>
      </c>
      <c r="G1190" s="1" t="s">
        <v>110</v>
      </c>
      <c r="H1190" s="1" t="s">
        <v>1657</v>
      </c>
      <c r="I1190" s="2">
        <v>4</v>
      </c>
      <c r="J1190" s="2">
        <v>15</v>
      </c>
      <c r="K1190" s="2">
        <v>0</v>
      </c>
      <c r="L1190" s="2">
        <v>0</v>
      </c>
      <c r="M1190" s="2">
        <v>0</v>
      </c>
      <c r="N1190" s="2">
        <v>0</v>
      </c>
      <c r="O1190" s="2">
        <v>0</v>
      </c>
      <c r="P1190" s="2">
        <v>0</v>
      </c>
      <c r="Q1190" s="2">
        <v>0</v>
      </c>
    </row>
    <row r="1191" spans="1:17">
      <c r="A1191" s="1" t="s">
        <v>666</v>
      </c>
      <c r="B1191" s="2">
        <v>3</v>
      </c>
      <c r="C1191" s="2">
        <v>0</v>
      </c>
      <c r="D1191" s="2">
        <v>3</v>
      </c>
      <c r="E1191" s="2">
        <v>2</v>
      </c>
      <c r="F1191" s="1" t="s">
        <v>110</v>
      </c>
      <c r="G1191" s="1" t="s">
        <v>110</v>
      </c>
      <c r="H1191" s="1" t="s">
        <v>110</v>
      </c>
      <c r="I1191" s="2">
        <v>0</v>
      </c>
      <c r="J1191" s="2">
        <v>0</v>
      </c>
      <c r="K1191" s="2">
        <v>0</v>
      </c>
      <c r="L1191" s="2">
        <v>0</v>
      </c>
      <c r="M1191" s="2">
        <v>0</v>
      </c>
      <c r="N1191" s="2">
        <v>0</v>
      </c>
      <c r="O1191" s="2">
        <v>0</v>
      </c>
      <c r="P1191" s="2">
        <v>0</v>
      </c>
      <c r="Q1191" s="2">
        <v>0</v>
      </c>
    </row>
    <row r="1192" spans="1:17">
      <c r="A1192" s="1" t="s">
        <v>666</v>
      </c>
      <c r="B1192" s="2">
        <v>3</v>
      </c>
      <c r="C1192" s="2">
        <v>0</v>
      </c>
      <c r="D1192" s="2">
        <v>3</v>
      </c>
      <c r="E1192" s="2">
        <v>3</v>
      </c>
      <c r="F1192" s="1" t="s">
        <v>110</v>
      </c>
      <c r="G1192" s="1" t="s">
        <v>110</v>
      </c>
      <c r="H1192" s="1" t="s">
        <v>110</v>
      </c>
      <c r="I1192" s="2">
        <v>0</v>
      </c>
      <c r="J1192" s="2">
        <v>0</v>
      </c>
      <c r="K1192" s="2">
        <v>0</v>
      </c>
      <c r="L1192" s="2">
        <v>0</v>
      </c>
      <c r="M1192" s="2">
        <v>0</v>
      </c>
      <c r="N1192" s="2">
        <v>0</v>
      </c>
      <c r="O1192" s="2">
        <v>0</v>
      </c>
      <c r="P1192" s="2">
        <v>0</v>
      </c>
      <c r="Q1192" s="2">
        <v>0</v>
      </c>
    </row>
    <row r="1193" spans="1:17">
      <c r="A1193" s="3" t="s">
        <v>668</v>
      </c>
      <c r="B1193">
        <v>3</v>
      </c>
      <c r="C1193">
        <v>0</v>
      </c>
      <c r="D1193">
        <v>3</v>
      </c>
      <c r="E1193">
        <v>1</v>
      </c>
      <c r="F1193" s="3" t="s">
        <v>110</v>
      </c>
      <c r="G1193" s="3" t="s">
        <v>110</v>
      </c>
      <c r="H1193" s="3" t="s">
        <v>1657</v>
      </c>
      <c r="I1193">
        <v>4</v>
      </c>
      <c r="J1193">
        <v>0</v>
      </c>
      <c r="K1193">
        <v>0</v>
      </c>
      <c r="L1193">
        <v>0</v>
      </c>
      <c r="M1193">
        <v>0</v>
      </c>
      <c r="N1193">
        <v>0</v>
      </c>
      <c r="O1193">
        <v>0</v>
      </c>
      <c r="P1193">
        <v>0</v>
      </c>
      <c r="Q1193">
        <v>0</v>
      </c>
    </row>
    <row r="1194" spans="1:17">
      <c r="A1194" s="3" t="s">
        <v>668</v>
      </c>
      <c r="B1194">
        <v>3</v>
      </c>
      <c r="C1194">
        <v>0</v>
      </c>
      <c r="D1194">
        <v>3</v>
      </c>
      <c r="E1194">
        <v>2</v>
      </c>
      <c r="F1194" s="3" t="s">
        <v>110</v>
      </c>
      <c r="G1194" s="3" t="s">
        <v>110</v>
      </c>
      <c r="H1194" s="3" t="s">
        <v>110</v>
      </c>
      <c r="I1194">
        <v>0</v>
      </c>
      <c r="J1194">
        <v>0</v>
      </c>
      <c r="K1194">
        <v>0</v>
      </c>
      <c r="L1194">
        <v>0</v>
      </c>
      <c r="M1194">
        <v>0</v>
      </c>
      <c r="N1194">
        <v>0</v>
      </c>
      <c r="O1194">
        <v>0</v>
      </c>
      <c r="P1194">
        <v>0</v>
      </c>
      <c r="Q1194">
        <v>0</v>
      </c>
    </row>
    <row r="1195" spans="1:17">
      <c r="A1195" s="3" t="s">
        <v>668</v>
      </c>
      <c r="B1195">
        <v>3</v>
      </c>
      <c r="C1195">
        <v>0</v>
      </c>
      <c r="D1195">
        <v>3</v>
      </c>
      <c r="E1195">
        <v>3</v>
      </c>
      <c r="F1195" s="3" t="s">
        <v>110</v>
      </c>
      <c r="G1195" s="3" t="s">
        <v>110</v>
      </c>
      <c r="H1195" s="3" t="s">
        <v>110</v>
      </c>
      <c r="I1195">
        <v>0</v>
      </c>
      <c r="J1195">
        <v>0</v>
      </c>
      <c r="K1195">
        <v>0</v>
      </c>
      <c r="L1195">
        <v>0</v>
      </c>
      <c r="M1195">
        <v>0</v>
      </c>
      <c r="N1195">
        <v>0</v>
      </c>
      <c r="O1195">
        <v>0</v>
      </c>
      <c r="P1195">
        <v>0</v>
      </c>
      <c r="Q1195">
        <v>0</v>
      </c>
    </row>
    <row r="1196" spans="1:17">
      <c r="A1196" s="1" t="s">
        <v>669</v>
      </c>
      <c r="B1196" s="2">
        <v>3</v>
      </c>
      <c r="C1196" s="2">
        <v>0</v>
      </c>
      <c r="D1196" s="2">
        <v>3</v>
      </c>
      <c r="E1196" s="2">
        <v>1</v>
      </c>
      <c r="F1196" s="1" t="s">
        <v>110</v>
      </c>
      <c r="G1196" s="1" t="s">
        <v>110</v>
      </c>
      <c r="H1196" s="1" t="s">
        <v>1657</v>
      </c>
      <c r="I1196" s="2">
        <v>0</v>
      </c>
      <c r="J1196" s="2">
        <v>0</v>
      </c>
      <c r="K1196" s="2">
        <v>0</v>
      </c>
      <c r="L1196" s="2">
        <v>0</v>
      </c>
      <c r="M1196" s="2">
        <v>0</v>
      </c>
      <c r="N1196" s="2">
        <v>0</v>
      </c>
      <c r="O1196" s="2">
        <v>0</v>
      </c>
      <c r="P1196" s="2">
        <v>0</v>
      </c>
      <c r="Q1196" s="2">
        <v>0</v>
      </c>
    </row>
    <row r="1197" spans="1:17">
      <c r="A1197" s="1" t="s">
        <v>669</v>
      </c>
      <c r="B1197" s="2">
        <v>3</v>
      </c>
      <c r="C1197" s="2">
        <v>0</v>
      </c>
      <c r="D1197" s="2">
        <v>3</v>
      </c>
      <c r="E1197" s="2">
        <v>2</v>
      </c>
      <c r="F1197" s="1" t="s">
        <v>110</v>
      </c>
      <c r="G1197" s="1" t="s">
        <v>110</v>
      </c>
      <c r="H1197" s="1" t="s">
        <v>110</v>
      </c>
      <c r="I1197" s="2">
        <v>0</v>
      </c>
      <c r="J1197" s="2">
        <v>0</v>
      </c>
      <c r="K1197" s="2">
        <v>0</v>
      </c>
      <c r="L1197" s="2">
        <v>0</v>
      </c>
      <c r="M1197" s="2">
        <v>0</v>
      </c>
      <c r="N1197" s="2">
        <v>0</v>
      </c>
      <c r="O1197" s="2">
        <v>0</v>
      </c>
      <c r="P1197" s="2">
        <v>0</v>
      </c>
      <c r="Q1197" s="2">
        <v>0</v>
      </c>
    </row>
    <row r="1198" spans="1:17">
      <c r="A1198" s="1" t="s">
        <v>669</v>
      </c>
      <c r="B1198" s="2">
        <v>3</v>
      </c>
      <c r="C1198" s="2">
        <v>0</v>
      </c>
      <c r="D1198" s="2">
        <v>3</v>
      </c>
      <c r="E1198" s="2">
        <v>3</v>
      </c>
      <c r="F1198" s="1" t="s">
        <v>110</v>
      </c>
      <c r="G1198" s="1" t="s">
        <v>110</v>
      </c>
      <c r="H1198" s="1" t="s">
        <v>110</v>
      </c>
      <c r="I1198" s="2">
        <v>0</v>
      </c>
      <c r="J1198" s="2">
        <v>0</v>
      </c>
      <c r="K1198" s="2">
        <v>0</v>
      </c>
      <c r="L1198" s="2">
        <v>0</v>
      </c>
      <c r="M1198" s="2">
        <v>0</v>
      </c>
      <c r="N1198" s="2">
        <v>0</v>
      </c>
      <c r="O1198" s="2">
        <v>0</v>
      </c>
      <c r="P1198" s="2">
        <v>0</v>
      </c>
      <c r="Q1198" s="2">
        <v>0</v>
      </c>
    </row>
    <row r="1199" spans="1:17">
      <c r="A1199" s="3" t="s">
        <v>672</v>
      </c>
      <c r="B1199">
        <v>3</v>
      </c>
      <c r="C1199">
        <v>0</v>
      </c>
      <c r="D1199">
        <v>3</v>
      </c>
      <c r="E1199">
        <v>1</v>
      </c>
      <c r="F1199" s="3" t="s">
        <v>110</v>
      </c>
      <c r="G1199" s="3" t="s">
        <v>110</v>
      </c>
      <c r="H1199" s="3" t="s">
        <v>110</v>
      </c>
      <c r="I1199">
        <v>0</v>
      </c>
      <c r="J1199">
        <v>0</v>
      </c>
      <c r="K1199">
        <v>0</v>
      </c>
      <c r="L1199">
        <v>0</v>
      </c>
      <c r="M1199">
        <v>0</v>
      </c>
      <c r="N1199">
        <v>0</v>
      </c>
      <c r="O1199">
        <v>0</v>
      </c>
      <c r="P1199">
        <v>0</v>
      </c>
      <c r="Q1199">
        <v>0</v>
      </c>
    </row>
    <row r="1200" spans="1:17">
      <c r="A1200" s="3" t="s">
        <v>672</v>
      </c>
      <c r="B1200">
        <v>3</v>
      </c>
      <c r="C1200">
        <v>0</v>
      </c>
      <c r="D1200">
        <v>3</v>
      </c>
      <c r="E1200">
        <v>2</v>
      </c>
      <c r="F1200" s="3" t="s">
        <v>110</v>
      </c>
      <c r="G1200" s="3" t="s">
        <v>110</v>
      </c>
      <c r="H1200" s="3" t="s">
        <v>110</v>
      </c>
      <c r="I1200">
        <v>0</v>
      </c>
      <c r="J1200">
        <v>0</v>
      </c>
      <c r="K1200">
        <v>0</v>
      </c>
      <c r="L1200">
        <v>0</v>
      </c>
      <c r="M1200">
        <v>0</v>
      </c>
      <c r="N1200">
        <v>0</v>
      </c>
      <c r="O1200">
        <v>0</v>
      </c>
      <c r="P1200">
        <v>0</v>
      </c>
      <c r="Q1200">
        <v>0</v>
      </c>
    </row>
    <row r="1201" spans="1:17">
      <c r="A1201" s="3" t="s">
        <v>672</v>
      </c>
      <c r="B1201">
        <v>3</v>
      </c>
      <c r="C1201">
        <v>0</v>
      </c>
      <c r="D1201">
        <v>3</v>
      </c>
      <c r="E1201">
        <v>3</v>
      </c>
      <c r="F1201" s="3" t="s">
        <v>110</v>
      </c>
      <c r="G1201" s="3" t="s">
        <v>110</v>
      </c>
      <c r="H1201" s="3" t="s">
        <v>110</v>
      </c>
      <c r="I1201">
        <v>0</v>
      </c>
      <c r="J1201">
        <v>0</v>
      </c>
      <c r="K1201">
        <v>0</v>
      </c>
      <c r="L1201">
        <v>0</v>
      </c>
      <c r="M1201">
        <v>0</v>
      </c>
      <c r="N1201">
        <v>0</v>
      </c>
      <c r="O1201">
        <v>0</v>
      </c>
      <c r="P1201">
        <v>0</v>
      </c>
      <c r="Q1201">
        <v>0</v>
      </c>
    </row>
    <row r="1202" spans="1:17">
      <c r="A1202" s="1" t="s">
        <v>109</v>
      </c>
      <c r="B1202" s="2">
        <v>3</v>
      </c>
      <c r="C1202" s="2">
        <v>0</v>
      </c>
      <c r="D1202" s="2">
        <v>4</v>
      </c>
      <c r="E1202" s="2">
        <v>1</v>
      </c>
      <c r="F1202" s="1" t="s">
        <v>110</v>
      </c>
      <c r="G1202" s="1" t="s">
        <v>110</v>
      </c>
      <c r="H1202" s="1" t="s">
        <v>110</v>
      </c>
      <c r="I1202" s="2">
        <v>0</v>
      </c>
      <c r="J1202" s="2">
        <v>0</v>
      </c>
      <c r="K1202" s="2">
        <v>0</v>
      </c>
      <c r="L1202" s="2">
        <v>0</v>
      </c>
      <c r="M1202" s="2">
        <v>0</v>
      </c>
      <c r="N1202" s="2">
        <v>0</v>
      </c>
      <c r="O1202" s="2">
        <v>0</v>
      </c>
      <c r="P1202" s="2">
        <v>0</v>
      </c>
      <c r="Q1202" s="2">
        <v>0</v>
      </c>
    </row>
    <row r="1203" spans="1:17">
      <c r="A1203" s="1" t="s">
        <v>109</v>
      </c>
      <c r="B1203" s="2">
        <v>3</v>
      </c>
      <c r="C1203" s="2">
        <v>0</v>
      </c>
      <c r="D1203" s="2">
        <v>4</v>
      </c>
      <c r="E1203" s="2">
        <v>2</v>
      </c>
      <c r="F1203" s="1" t="s">
        <v>110</v>
      </c>
      <c r="G1203" s="1" t="s">
        <v>110</v>
      </c>
      <c r="H1203" s="1" t="s">
        <v>110</v>
      </c>
      <c r="I1203" s="2">
        <v>0</v>
      </c>
      <c r="J1203" s="2">
        <v>0</v>
      </c>
      <c r="K1203" s="2">
        <v>0</v>
      </c>
      <c r="L1203" s="2">
        <v>0</v>
      </c>
      <c r="M1203" s="2">
        <v>0</v>
      </c>
      <c r="N1203" s="2">
        <v>0</v>
      </c>
      <c r="O1203" s="2">
        <v>0</v>
      </c>
      <c r="P1203" s="2">
        <v>0</v>
      </c>
      <c r="Q1203" s="2">
        <v>0</v>
      </c>
    </row>
    <row r="1204" spans="1:17">
      <c r="A1204" s="1" t="s">
        <v>109</v>
      </c>
      <c r="B1204" s="2">
        <v>3</v>
      </c>
      <c r="C1204" s="2">
        <v>0</v>
      </c>
      <c r="D1204" s="2">
        <v>4</v>
      </c>
      <c r="E1204" s="2">
        <v>3</v>
      </c>
      <c r="F1204" s="1" t="s">
        <v>110</v>
      </c>
      <c r="G1204" s="1" t="s">
        <v>110</v>
      </c>
      <c r="H1204" s="1" t="s">
        <v>110</v>
      </c>
      <c r="I1204" s="2">
        <v>0</v>
      </c>
      <c r="J1204" s="2">
        <v>0</v>
      </c>
      <c r="K1204" s="2">
        <v>0</v>
      </c>
      <c r="L1204" s="2">
        <v>0</v>
      </c>
      <c r="M1204" s="2">
        <v>0</v>
      </c>
      <c r="N1204" s="2">
        <v>0</v>
      </c>
      <c r="O1204" s="2">
        <v>0</v>
      </c>
      <c r="P1204" s="2">
        <v>0</v>
      </c>
      <c r="Q1204" s="2">
        <v>0</v>
      </c>
    </row>
    <row r="1205" spans="1:17">
      <c r="A1205" s="3" t="s">
        <v>111</v>
      </c>
      <c r="B1205">
        <v>3</v>
      </c>
      <c r="C1205">
        <v>0</v>
      </c>
      <c r="D1205">
        <v>4</v>
      </c>
      <c r="E1205">
        <v>1</v>
      </c>
      <c r="F1205" s="3" t="s">
        <v>110</v>
      </c>
      <c r="G1205" s="3" t="s">
        <v>110</v>
      </c>
      <c r="H1205" s="3" t="s">
        <v>110</v>
      </c>
      <c r="I1205">
        <v>0</v>
      </c>
      <c r="J1205">
        <v>0</v>
      </c>
      <c r="K1205">
        <v>0</v>
      </c>
      <c r="L1205">
        <v>0</v>
      </c>
      <c r="M1205">
        <v>0</v>
      </c>
      <c r="N1205">
        <v>0</v>
      </c>
      <c r="O1205">
        <v>0</v>
      </c>
      <c r="P1205">
        <v>0</v>
      </c>
      <c r="Q1205">
        <v>0</v>
      </c>
    </row>
    <row r="1206" spans="1:17">
      <c r="A1206" s="3" t="s">
        <v>111</v>
      </c>
      <c r="B1206">
        <v>3</v>
      </c>
      <c r="C1206">
        <v>0</v>
      </c>
      <c r="D1206">
        <v>4</v>
      </c>
      <c r="E1206">
        <v>2</v>
      </c>
      <c r="F1206" s="3" t="s">
        <v>110</v>
      </c>
      <c r="G1206" s="3" t="s">
        <v>110</v>
      </c>
      <c r="H1206" s="3" t="s">
        <v>110</v>
      </c>
      <c r="I1206">
        <v>0</v>
      </c>
      <c r="J1206">
        <v>0</v>
      </c>
      <c r="K1206">
        <v>0</v>
      </c>
      <c r="L1206">
        <v>0</v>
      </c>
      <c r="M1206">
        <v>0</v>
      </c>
      <c r="N1206">
        <v>0</v>
      </c>
      <c r="O1206">
        <v>0</v>
      </c>
      <c r="P1206">
        <v>0</v>
      </c>
      <c r="Q1206">
        <v>0</v>
      </c>
    </row>
    <row r="1207" spans="1:17">
      <c r="A1207" s="3" t="s">
        <v>111</v>
      </c>
      <c r="B1207">
        <v>3</v>
      </c>
      <c r="C1207">
        <v>0</v>
      </c>
      <c r="D1207">
        <v>4</v>
      </c>
      <c r="E1207">
        <v>3</v>
      </c>
      <c r="F1207" s="3" t="s">
        <v>110</v>
      </c>
      <c r="G1207" s="3" t="s">
        <v>110</v>
      </c>
      <c r="H1207" s="3" t="s">
        <v>110</v>
      </c>
      <c r="I1207">
        <v>0</v>
      </c>
      <c r="J1207">
        <v>0</v>
      </c>
      <c r="K1207">
        <v>0</v>
      </c>
      <c r="L1207">
        <v>0</v>
      </c>
      <c r="M1207">
        <v>0</v>
      </c>
      <c r="N1207">
        <v>0</v>
      </c>
      <c r="O1207">
        <v>0</v>
      </c>
      <c r="P1207">
        <v>0</v>
      </c>
      <c r="Q1207">
        <v>4772</v>
      </c>
    </row>
    <row r="1208" spans="1:17">
      <c r="A1208" s="1" t="s">
        <v>112</v>
      </c>
      <c r="B1208" s="2">
        <v>3</v>
      </c>
      <c r="C1208" s="2">
        <v>0</v>
      </c>
      <c r="D1208" s="2">
        <v>4</v>
      </c>
      <c r="E1208" s="2">
        <v>1</v>
      </c>
      <c r="F1208" s="1" t="s">
        <v>110</v>
      </c>
      <c r="G1208" s="1" t="s">
        <v>110</v>
      </c>
      <c r="H1208" s="1" t="s">
        <v>110</v>
      </c>
      <c r="I1208" s="2">
        <v>0</v>
      </c>
      <c r="J1208" s="2">
        <v>0</v>
      </c>
      <c r="K1208" s="2">
        <v>0</v>
      </c>
      <c r="L1208" s="2">
        <v>0</v>
      </c>
      <c r="M1208" s="2">
        <v>0</v>
      </c>
      <c r="N1208" s="2">
        <v>0</v>
      </c>
      <c r="O1208" s="2">
        <v>0</v>
      </c>
      <c r="P1208" s="2">
        <v>0</v>
      </c>
      <c r="Q1208" s="2">
        <v>0</v>
      </c>
    </row>
    <row r="1209" spans="1:17">
      <c r="A1209" s="1" t="s">
        <v>112</v>
      </c>
      <c r="B1209" s="2">
        <v>3</v>
      </c>
      <c r="C1209" s="2">
        <v>0</v>
      </c>
      <c r="D1209" s="2">
        <v>4</v>
      </c>
      <c r="E1209" s="2">
        <v>2</v>
      </c>
      <c r="F1209" s="1" t="s">
        <v>110</v>
      </c>
      <c r="G1209" s="1" t="s">
        <v>110</v>
      </c>
      <c r="H1209" s="1" t="s">
        <v>110</v>
      </c>
      <c r="I1209" s="2">
        <v>0</v>
      </c>
      <c r="J1209" s="2">
        <v>0</v>
      </c>
      <c r="K1209" s="2">
        <v>0</v>
      </c>
      <c r="L1209" s="2">
        <v>0</v>
      </c>
      <c r="M1209" s="2">
        <v>0</v>
      </c>
      <c r="N1209" s="2">
        <v>0</v>
      </c>
      <c r="O1209" s="2">
        <v>0</v>
      </c>
      <c r="P1209" s="2">
        <v>0</v>
      </c>
      <c r="Q1209" s="2">
        <v>0</v>
      </c>
    </row>
    <row r="1210" spans="1:17">
      <c r="A1210" s="1" t="s">
        <v>112</v>
      </c>
      <c r="B1210" s="2">
        <v>3</v>
      </c>
      <c r="C1210" s="2">
        <v>0</v>
      </c>
      <c r="D1210" s="2">
        <v>4</v>
      </c>
      <c r="E1210" s="2">
        <v>3</v>
      </c>
      <c r="F1210" s="1" t="s">
        <v>110</v>
      </c>
      <c r="G1210" s="1" t="s">
        <v>110</v>
      </c>
      <c r="H1210" s="1" t="s">
        <v>110</v>
      </c>
      <c r="I1210" s="2">
        <v>0</v>
      </c>
      <c r="J1210" s="2">
        <v>0</v>
      </c>
      <c r="K1210" s="2">
        <v>0</v>
      </c>
      <c r="L1210" s="2">
        <v>0</v>
      </c>
      <c r="M1210" s="2">
        <v>0</v>
      </c>
      <c r="N1210" s="2">
        <v>0</v>
      </c>
      <c r="O1210" s="2">
        <v>0</v>
      </c>
      <c r="P1210" s="2">
        <v>4712</v>
      </c>
      <c r="Q1210" s="2">
        <v>4713</v>
      </c>
    </row>
    <row r="1211" spans="1:17">
      <c r="A1211" s="3" t="s">
        <v>113</v>
      </c>
      <c r="B1211">
        <v>3</v>
      </c>
      <c r="C1211">
        <v>0</v>
      </c>
      <c r="D1211">
        <v>4</v>
      </c>
      <c r="E1211">
        <v>1</v>
      </c>
      <c r="F1211" s="3" t="s">
        <v>110</v>
      </c>
      <c r="G1211" s="3" t="s">
        <v>110</v>
      </c>
      <c r="H1211" s="3" t="s">
        <v>110</v>
      </c>
      <c r="I1211">
        <v>0</v>
      </c>
      <c r="J1211">
        <v>0</v>
      </c>
      <c r="K1211">
        <v>0</v>
      </c>
      <c r="L1211">
        <v>0</v>
      </c>
      <c r="M1211">
        <v>0</v>
      </c>
      <c r="N1211">
        <v>0</v>
      </c>
      <c r="O1211">
        <v>0</v>
      </c>
      <c r="P1211">
        <v>0</v>
      </c>
      <c r="Q1211">
        <v>0</v>
      </c>
    </row>
    <row r="1212" spans="1:17">
      <c r="A1212" s="3" t="s">
        <v>113</v>
      </c>
      <c r="B1212">
        <v>3</v>
      </c>
      <c r="C1212">
        <v>0</v>
      </c>
      <c r="D1212">
        <v>4</v>
      </c>
      <c r="E1212">
        <v>2</v>
      </c>
      <c r="F1212" s="3" t="s">
        <v>110</v>
      </c>
      <c r="G1212" s="3" t="s">
        <v>110</v>
      </c>
      <c r="H1212" s="3" t="s">
        <v>110</v>
      </c>
      <c r="I1212">
        <v>0</v>
      </c>
      <c r="J1212">
        <v>0</v>
      </c>
      <c r="K1212">
        <v>0</v>
      </c>
      <c r="L1212">
        <v>0</v>
      </c>
      <c r="M1212">
        <v>0</v>
      </c>
      <c r="N1212">
        <v>0</v>
      </c>
      <c r="O1212">
        <v>0</v>
      </c>
      <c r="P1212">
        <v>0</v>
      </c>
      <c r="Q1212">
        <v>0</v>
      </c>
    </row>
    <row r="1213" spans="1:17">
      <c r="A1213" s="3" t="s">
        <v>113</v>
      </c>
      <c r="B1213">
        <v>3</v>
      </c>
      <c r="C1213">
        <v>0</v>
      </c>
      <c r="D1213">
        <v>4</v>
      </c>
      <c r="E1213">
        <v>3</v>
      </c>
      <c r="F1213" s="3" t="s">
        <v>110</v>
      </c>
      <c r="G1213" s="3" t="s">
        <v>110</v>
      </c>
      <c r="H1213" s="3" t="s">
        <v>110</v>
      </c>
      <c r="I1213">
        <v>0</v>
      </c>
      <c r="J1213">
        <v>0</v>
      </c>
      <c r="K1213">
        <v>0</v>
      </c>
      <c r="L1213">
        <v>0</v>
      </c>
      <c r="M1213">
        <v>0</v>
      </c>
      <c r="N1213">
        <v>0</v>
      </c>
      <c r="O1213">
        <v>4649</v>
      </c>
      <c r="P1213">
        <v>4651</v>
      </c>
      <c r="Q1213">
        <v>4653</v>
      </c>
    </row>
    <row r="1214" spans="1:17">
      <c r="A1214" s="1" t="s">
        <v>114</v>
      </c>
      <c r="B1214" s="2">
        <v>3</v>
      </c>
      <c r="C1214" s="2">
        <v>0</v>
      </c>
      <c r="D1214" s="2">
        <v>4</v>
      </c>
      <c r="E1214" s="2">
        <v>1</v>
      </c>
      <c r="F1214" s="1" t="s">
        <v>110</v>
      </c>
      <c r="G1214" s="1" t="s">
        <v>110</v>
      </c>
      <c r="H1214" s="1" t="s">
        <v>110</v>
      </c>
      <c r="I1214" s="2">
        <v>0</v>
      </c>
      <c r="J1214" s="2">
        <v>0</v>
      </c>
      <c r="K1214" s="2">
        <v>0</v>
      </c>
      <c r="L1214" s="2">
        <v>0</v>
      </c>
      <c r="M1214" s="2">
        <v>0</v>
      </c>
      <c r="N1214" s="2">
        <v>0</v>
      </c>
      <c r="O1214" s="2">
        <v>0</v>
      </c>
      <c r="P1214" s="2">
        <v>0</v>
      </c>
      <c r="Q1214" s="2">
        <v>0</v>
      </c>
    </row>
    <row r="1215" spans="1:17">
      <c r="A1215" s="1" t="s">
        <v>114</v>
      </c>
      <c r="B1215" s="2">
        <v>3</v>
      </c>
      <c r="C1215" s="2">
        <v>0</v>
      </c>
      <c r="D1215" s="2">
        <v>4</v>
      </c>
      <c r="E1215" s="2">
        <v>2</v>
      </c>
      <c r="F1215" s="1" t="s">
        <v>110</v>
      </c>
      <c r="G1215" s="1" t="s">
        <v>110</v>
      </c>
      <c r="H1215" s="1" t="s">
        <v>110</v>
      </c>
      <c r="I1215" s="2">
        <v>0</v>
      </c>
      <c r="J1215" s="2">
        <v>0</v>
      </c>
      <c r="K1215" s="2">
        <v>0</v>
      </c>
      <c r="L1215" s="2">
        <v>0</v>
      </c>
      <c r="M1215" s="2">
        <v>0</v>
      </c>
      <c r="N1215" s="2">
        <v>0</v>
      </c>
      <c r="O1215" s="2">
        <v>0</v>
      </c>
      <c r="P1215" s="2">
        <v>0</v>
      </c>
      <c r="Q1215" s="2">
        <v>0</v>
      </c>
    </row>
    <row r="1216" spans="1:17">
      <c r="A1216" s="1" t="s">
        <v>114</v>
      </c>
      <c r="B1216" s="2">
        <v>3</v>
      </c>
      <c r="C1216" s="2">
        <v>0</v>
      </c>
      <c r="D1216" s="2">
        <v>4</v>
      </c>
      <c r="E1216" s="2">
        <v>3</v>
      </c>
      <c r="F1216" s="1" t="s">
        <v>110</v>
      </c>
      <c r="G1216" s="1" t="s">
        <v>110</v>
      </c>
      <c r="H1216" s="1" t="s">
        <v>110</v>
      </c>
      <c r="I1216" s="2">
        <v>0</v>
      </c>
      <c r="J1216" s="2">
        <v>0</v>
      </c>
      <c r="K1216" s="2">
        <v>0</v>
      </c>
      <c r="L1216" s="2">
        <v>0</v>
      </c>
      <c r="M1216" s="2">
        <v>0</v>
      </c>
      <c r="N1216" s="2">
        <v>4584</v>
      </c>
      <c r="O1216" s="2">
        <v>4587</v>
      </c>
      <c r="P1216" s="2">
        <v>4589</v>
      </c>
      <c r="Q1216" s="2">
        <v>4590</v>
      </c>
    </row>
    <row r="1217" spans="1:17">
      <c r="A1217" s="3" t="s">
        <v>115</v>
      </c>
      <c r="B1217">
        <v>3</v>
      </c>
      <c r="C1217">
        <v>0</v>
      </c>
      <c r="D1217">
        <v>4</v>
      </c>
      <c r="E1217">
        <v>1</v>
      </c>
      <c r="F1217" s="3" t="s">
        <v>110</v>
      </c>
      <c r="G1217" s="3" t="s">
        <v>110</v>
      </c>
      <c r="H1217" s="3" t="s">
        <v>110</v>
      </c>
      <c r="I1217">
        <v>0</v>
      </c>
      <c r="J1217">
        <v>0</v>
      </c>
      <c r="K1217">
        <v>0</v>
      </c>
      <c r="L1217">
        <v>0</v>
      </c>
      <c r="M1217">
        <v>0</v>
      </c>
      <c r="N1217">
        <v>0</v>
      </c>
      <c r="O1217">
        <v>0</v>
      </c>
      <c r="P1217">
        <v>0</v>
      </c>
      <c r="Q1217">
        <v>0</v>
      </c>
    </row>
    <row r="1218" spans="1:17">
      <c r="A1218" s="3" t="s">
        <v>115</v>
      </c>
      <c r="B1218">
        <v>3</v>
      </c>
      <c r="C1218">
        <v>0</v>
      </c>
      <c r="D1218">
        <v>4</v>
      </c>
      <c r="E1218">
        <v>2</v>
      </c>
      <c r="F1218" s="3" t="s">
        <v>110</v>
      </c>
      <c r="G1218" s="3" t="s">
        <v>110</v>
      </c>
      <c r="H1218" s="3" t="s">
        <v>110</v>
      </c>
      <c r="I1218">
        <v>0</v>
      </c>
      <c r="J1218">
        <v>0</v>
      </c>
      <c r="K1218">
        <v>0</v>
      </c>
      <c r="L1218">
        <v>0</v>
      </c>
      <c r="M1218">
        <v>0</v>
      </c>
      <c r="N1218">
        <v>0</v>
      </c>
      <c r="O1218">
        <v>0</v>
      </c>
      <c r="P1218">
        <v>0</v>
      </c>
      <c r="Q1218">
        <v>0</v>
      </c>
    </row>
    <row r="1219" spans="1:17">
      <c r="A1219" s="3" t="s">
        <v>115</v>
      </c>
      <c r="B1219">
        <v>3</v>
      </c>
      <c r="C1219">
        <v>0</v>
      </c>
      <c r="D1219">
        <v>4</v>
      </c>
      <c r="E1219">
        <v>3</v>
      </c>
      <c r="F1219" s="3" t="s">
        <v>110</v>
      </c>
      <c r="G1219" s="3" t="s">
        <v>110</v>
      </c>
      <c r="H1219" s="3" t="s">
        <v>110</v>
      </c>
      <c r="I1219">
        <v>0</v>
      </c>
      <c r="J1219">
        <v>0</v>
      </c>
      <c r="K1219">
        <v>0</v>
      </c>
      <c r="L1219">
        <v>0</v>
      </c>
      <c r="M1219">
        <v>4513</v>
      </c>
      <c r="N1219">
        <v>4519</v>
      </c>
      <c r="O1219">
        <v>4523</v>
      </c>
      <c r="P1219">
        <v>4524</v>
      </c>
      <c r="Q1219">
        <v>4525</v>
      </c>
    </row>
    <row r="1220" spans="1:17">
      <c r="A1220" s="1" t="s">
        <v>116</v>
      </c>
      <c r="B1220" s="2">
        <v>3</v>
      </c>
      <c r="C1220" s="2">
        <v>0</v>
      </c>
      <c r="D1220" s="2">
        <v>4</v>
      </c>
      <c r="E1220" s="2">
        <v>1</v>
      </c>
      <c r="F1220" s="1" t="s">
        <v>110</v>
      </c>
      <c r="G1220" s="1" t="s">
        <v>110</v>
      </c>
      <c r="H1220" s="1" t="s">
        <v>110</v>
      </c>
      <c r="I1220" s="2">
        <v>0</v>
      </c>
      <c r="J1220" s="2">
        <v>0</v>
      </c>
      <c r="K1220" s="2">
        <v>0</v>
      </c>
      <c r="L1220" s="2">
        <v>0</v>
      </c>
      <c r="M1220" s="2">
        <v>0</v>
      </c>
      <c r="N1220" s="2">
        <v>0</v>
      </c>
      <c r="O1220" s="2">
        <v>0</v>
      </c>
      <c r="P1220" s="2">
        <v>0</v>
      </c>
      <c r="Q1220" s="2">
        <v>0</v>
      </c>
    </row>
    <row r="1221" spans="1:17">
      <c r="A1221" s="1" t="s">
        <v>116</v>
      </c>
      <c r="B1221" s="2">
        <v>3</v>
      </c>
      <c r="C1221" s="2">
        <v>0</v>
      </c>
      <c r="D1221" s="2">
        <v>4</v>
      </c>
      <c r="E1221" s="2">
        <v>2</v>
      </c>
      <c r="F1221" s="1" t="s">
        <v>110</v>
      </c>
      <c r="G1221" s="1" t="s">
        <v>110</v>
      </c>
      <c r="H1221" s="1" t="s">
        <v>110</v>
      </c>
      <c r="I1221" s="2">
        <v>0</v>
      </c>
      <c r="J1221" s="2">
        <v>0</v>
      </c>
      <c r="K1221" s="2">
        <v>0</v>
      </c>
      <c r="L1221" s="2">
        <v>0</v>
      </c>
      <c r="M1221" s="2">
        <v>0</v>
      </c>
      <c r="N1221" s="2">
        <v>0</v>
      </c>
      <c r="O1221" s="2">
        <v>0</v>
      </c>
      <c r="P1221" s="2">
        <v>0</v>
      </c>
      <c r="Q1221" s="2">
        <v>0</v>
      </c>
    </row>
    <row r="1222" spans="1:17">
      <c r="A1222" s="1" t="s">
        <v>116</v>
      </c>
      <c r="B1222" s="2">
        <v>3</v>
      </c>
      <c r="C1222" s="2">
        <v>0</v>
      </c>
      <c r="D1222" s="2">
        <v>4</v>
      </c>
      <c r="E1222" s="2">
        <v>3</v>
      </c>
      <c r="F1222" s="1" t="s">
        <v>110</v>
      </c>
      <c r="G1222" s="1" t="s">
        <v>110</v>
      </c>
      <c r="H1222" s="1" t="s">
        <v>110</v>
      </c>
      <c r="I1222" s="2">
        <v>0</v>
      </c>
      <c r="J1222" s="2">
        <v>0</v>
      </c>
      <c r="K1222" s="2">
        <v>0</v>
      </c>
      <c r="L1222" s="2">
        <v>4437</v>
      </c>
      <c r="M1222" s="2">
        <v>4447</v>
      </c>
      <c r="N1222" s="2">
        <v>4453</v>
      </c>
      <c r="O1222" s="2">
        <v>4456</v>
      </c>
      <c r="P1222" s="2">
        <v>4458</v>
      </c>
      <c r="Q1222" s="2">
        <v>4459</v>
      </c>
    </row>
    <row r="1223" spans="1:17">
      <c r="A1223" s="3" t="s">
        <v>117</v>
      </c>
      <c r="B1223">
        <v>3</v>
      </c>
      <c r="C1223">
        <v>0</v>
      </c>
      <c r="D1223">
        <v>4</v>
      </c>
      <c r="E1223">
        <v>1</v>
      </c>
      <c r="F1223" s="3" t="s">
        <v>110</v>
      </c>
      <c r="G1223" s="3" t="s">
        <v>110</v>
      </c>
      <c r="H1223" s="3" t="s">
        <v>110</v>
      </c>
      <c r="I1223">
        <v>0</v>
      </c>
      <c r="J1223">
        <v>0</v>
      </c>
      <c r="K1223">
        <v>0</v>
      </c>
      <c r="L1223">
        <v>0</v>
      </c>
      <c r="M1223">
        <v>0</v>
      </c>
      <c r="N1223">
        <v>0</v>
      </c>
      <c r="O1223">
        <v>0</v>
      </c>
      <c r="P1223">
        <v>0</v>
      </c>
      <c r="Q1223">
        <v>0</v>
      </c>
    </row>
    <row r="1224" spans="1:17">
      <c r="A1224" s="3" t="s">
        <v>117</v>
      </c>
      <c r="B1224">
        <v>3</v>
      </c>
      <c r="C1224">
        <v>0</v>
      </c>
      <c r="D1224">
        <v>4</v>
      </c>
      <c r="E1224">
        <v>2</v>
      </c>
      <c r="F1224" s="3" t="s">
        <v>110</v>
      </c>
      <c r="G1224" s="3" t="s">
        <v>110</v>
      </c>
      <c r="H1224" s="3" t="s">
        <v>110</v>
      </c>
      <c r="I1224">
        <v>0</v>
      </c>
      <c r="J1224">
        <v>0</v>
      </c>
      <c r="K1224">
        <v>0</v>
      </c>
      <c r="L1224">
        <v>0</v>
      </c>
      <c r="M1224">
        <v>0</v>
      </c>
      <c r="N1224">
        <v>0</v>
      </c>
      <c r="O1224">
        <v>0</v>
      </c>
      <c r="P1224">
        <v>0</v>
      </c>
      <c r="Q1224">
        <v>0</v>
      </c>
    </row>
    <row r="1225" spans="1:17">
      <c r="A1225" s="3" t="s">
        <v>117</v>
      </c>
      <c r="B1225">
        <v>3</v>
      </c>
      <c r="C1225">
        <v>0</v>
      </c>
      <c r="D1225">
        <v>4</v>
      </c>
      <c r="E1225">
        <v>3</v>
      </c>
      <c r="F1225" s="3" t="s">
        <v>110</v>
      </c>
      <c r="G1225" s="3" t="s">
        <v>110</v>
      </c>
      <c r="H1225" s="3" t="s">
        <v>110</v>
      </c>
      <c r="I1225">
        <v>0</v>
      </c>
      <c r="J1225">
        <v>0</v>
      </c>
      <c r="K1225">
        <v>4354</v>
      </c>
      <c r="L1225">
        <v>4369</v>
      </c>
      <c r="M1225">
        <v>4379</v>
      </c>
      <c r="N1225">
        <v>4384</v>
      </c>
      <c r="O1225">
        <v>4388</v>
      </c>
      <c r="P1225">
        <v>4390</v>
      </c>
      <c r="Q1225">
        <v>4391</v>
      </c>
    </row>
    <row r="1226" spans="1:17">
      <c r="A1226" s="1" t="s">
        <v>118</v>
      </c>
      <c r="B1226" s="2">
        <v>3</v>
      </c>
      <c r="C1226" s="2">
        <v>0</v>
      </c>
      <c r="D1226" s="2">
        <v>4</v>
      </c>
      <c r="E1226" s="2">
        <v>1</v>
      </c>
      <c r="F1226" s="1" t="s">
        <v>110</v>
      </c>
      <c r="G1226" s="1" t="s">
        <v>110</v>
      </c>
      <c r="H1226" s="1" t="s">
        <v>110</v>
      </c>
      <c r="I1226" s="2">
        <v>0</v>
      </c>
      <c r="J1226" s="2">
        <v>0</v>
      </c>
      <c r="K1226" s="2">
        <v>0</v>
      </c>
      <c r="L1226" s="2">
        <v>0</v>
      </c>
      <c r="M1226" s="2">
        <v>0</v>
      </c>
      <c r="N1226" s="2">
        <v>0</v>
      </c>
      <c r="O1226" s="2">
        <v>0</v>
      </c>
      <c r="P1226" s="2">
        <v>0</v>
      </c>
      <c r="Q1226" s="2">
        <v>0</v>
      </c>
    </row>
    <row r="1227" spans="1:17">
      <c r="A1227" s="1" t="s">
        <v>118</v>
      </c>
      <c r="B1227" s="2">
        <v>3</v>
      </c>
      <c r="C1227" s="2">
        <v>0</v>
      </c>
      <c r="D1227" s="2">
        <v>4</v>
      </c>
      <c r="E1227" s="2">
        <v>2</v>
      </c>
      <c r="F1227" s="1" t="s">
        <v>110</v>
      </c>
      <c r="G1227" s="1" t="s">
        <v>110</v>
      </c>
      <c r="H1227" s="1" t="s">
        <v>110</v>
      </c>
      <c r="I1227" s="2">
        <v>0</v>
      </c>
      <c r="J1227" s="2">
        <v>0</v>
      </c>
      <c r="K1227" s="2">
        <v>0</v>
      </c>
      <c r="L1227" s="2">
        <v>0</v>
      </c>
      <c r="M1227" s="2">
        <v>0</v>
      </c>
      <c r="N1227" s="2">
        <v>0</v>
      </c>
      <c r="O1227" s="2">
        <v>0</v>
      </c>
      <c r="P1227" s="2">
        <v>0</v>
      </c>
      <c r="Q1227" s="2">
        <v>0</v>
      </c>
    </row>
    <row r="1228" spans="1:17">
      <c r="A1228" s="1" t="s">
        <v>118</v>
      </c>
      <c r="B1228" s="2">
        <v>3</v>
      </c>
      <c r="C1228" s="2">
        <v>0</v>
      </c>
      <c r="D1228" s="2">
        <v>4</v>
      </c>
      <c r="E1228" s="2">
        <v>3</v>
      </c>
      <c r="F1228" s="1" t="s">
        <v>110</v>
      </c>
      <c r="G1228" s="1" t="s">
        <v>110</v>
      </c>
      <c r="H1228" s="1" t="s">
        <v>110</v>
      </c>
      <c r="I1228" s="2">
        <v>0</v>
      </c>
      <c r="J1228" s="2">
        <v>4263</v>
      </c>
      <c r="K1228" s="2">
        <v>4285</v>
      </c>
      <c r="L1228" s="2">
        <v>4299</v>
      </c>
      <c r="M1228" s="2">
        <v>4308</v>
      </c>
      <c r="N1228" s="2">
        <v>4314</v>
      </c>
      <c r="O1228" s="2">
        <v>4317</v>
      </c>
      <c r="P1228" s="2">
        <v>4318</v>
      </c>
      <c r="Q1228" s="2">
        <v>4319</v>
      </c>
    </row>
    <row r="1229" spans="1:17">
      <c r="A1229" s="3" t="s">
        <v>119</v>
      </c>
      <c r="B1229">
        <v>3</v>
      </c>
      <c r="C1229">
        <v>0</v>
      </c>
      <c r="D1229">
        <v>4</v>
      </c>
      <c r="E1229">
        <v>1</v>
      </c>
      <c r="F1229" s="3" t="s">
        <v>110</v>
      </c>
      <c r="G1229" s="3" t="s">
        <v>110</v>
      </c>
      <c r="H1229" s="3" t="s">
        <v>110</v>
      </c>
      <c r="I1229">
        <v>0</v>
      </c>
      <c r="J1229">
        <v>0</v>
      </c>
      <c r="K1229">
        <v>0</v>
      </c>
      <c r="L1229">
        <v>0</v>
      </c>
      <c r="M1229">
        <v>0</v>
      </c>
      <c r="N1229">
        <v>0</v>
      </c>
      <c r="O1229">
        <v>0</v>
      </c>
      <c r="P1229">
        <v>0</v>
      </c>
      <c r="Q1229">
        <v>0</v>
      </c>
    </row>
    <row r="1230" spans="1:17">
      <c r="A1230" s="3" t="s">
        <v>119</v>
      </c>
      <c r="B1230">
        <v>3</v>
      </c>
      <c r="C1230">
        <v>0</v>
      </c>
      <c r="D1230">
        <v>4</v>
      </c>
      <c r="E1230">
        <v>2</v>
      </c>
      <c r="F1230" s="3" t="s">
        <v>110</v>
      </c>
      <c r="G1230" s="3" t="s">
        <v>110</v>
      </c>
      <c r="H1230" s="3" t="s">
        <v>110</v>
      </c>
      <c r="I1230">
        <v>0</v>
      </c>
      <c r="J1230">
        <v>0</v>
      </c>
      <c r="K1230">
        <v>0</v>
      </c>
      <c r="L1230">
        <v>0</v>
      </c>
      <c r="M1230">
        <v>0</v>
      </c>
      <c r="N1230">
        <v>0</v>
      </c>
      <c r="O1230">
        <v>0</v>
      </c>
      <c r="P1230">
        <v>0</v>
      </c>
      <c r="Q1230">
        <v>0</v>
      </c>
    </row>
    <row r="1231" spans="1:17">
      <c r="A1231" s="3" t="s">
        <v>119</v>
      </c>
      <c r="B1231">
        <v>3</v>
      </c>
      <c r="C1231">
        <v>0</v>
      </c>
      <c r="D1231">
        <v>4</v>
      </c>
      <c r="E1231">
        <v>3</v>
      </c>
      <c r="F1231" s="3" t="s">
        <v>110</v>
      </c>
      <c r="G1231" s="3" t="s">
        <v>110</v>
      </c>
      <c r="H1231" s="3" t="s">
        <v>110</v>
      </c>
      <c r="I1231">
        <v>4163</v>
      </c>
      <c r="J1231">
        <v>4196</v>
      </c>
      <c r="K1231">
        <v>4217</v>
      </c>
      <c r="L1231">
        <v>4232</v>
      </c>
      <c r="M1231">
        <v>4242</v>
      </c>
      <c r="N1231">
        <v>4248</v>
      </c>
      <c r="O1231">
        <v>4251</v>
      </c>
      <c r="P1231">
        <v>4252</v>
      </c>
      <c r="Q1231">
        <v>4253</v>
      </c>
    </row>
    <row r="1232" spans="1:17">
      <c r="A1232" s="1" t="s">
        <v>120</v>
      </c>
      <c r="B1232" s="2">
        <v>3</v>
      </c>
      <c r="C1232" s="2">
        <v>0</v>
      </c>
      <c r="D1232" s="2">
        <v>4</v>
      </c>
      <c r="E1232" s="2">
        <v>1</v>
      </c>
      <c r="F1232" s="1" t="s">
        <v>110</v>
      </c>
      <c r="G1232" s="1" t="s">
        <v>110</v>
      </c>
      <c r="H1232" s="1" t="s">
        <v>110</v>
      </c>
      <c r="I1232" s="2">
        <v>0</v>
      </c>
      <c r="J1232" s="2">
        <v>0</v>
      </c>
      <c r="K1232" s="2">
        <v>0</v>
      </c>
      <c r="L1232" s="2">
        <v>0</v>
      </c>
      <c r="M1232" s="2">
        <v>0</v>
      </c>
      <c r="N1232" s="2">
        <v>0</v>
      </c>
      <c r="O1232" s="2">
        <v>0</v>
      </c>
      <c r="P1232" s="2">
        <v>0</v>
      </c>
      <c r="Q1232" s="2">
        <v>0</v>
      </c>
    </row>
    <row r="1233" spans="1:17">
      <c r="A1233" s="1" t="s">
        <v>120</v>
      </c>
      <c r="B1233" s="2">
        <v>3</v>
      </c>
      <c r="C1233" s="2">
        <v>0</v>
      </c>
      <c r="D1233" s="2">
        <v>4</v>
      </c>
      <c r="E1233" s="2">
        <v>2</v>
      </c>
      <c r="F1233" s="1" t="s">
        <v>110</v>
      </c>
      <c r="G1233" s="1" t="s">
        <v>110</v>
      </c>
      <c r="H1233" s="1" t="s">
        <v>110</v>
      </c>
      <c r="I1233" s="2">
        <v>0</v>
      </c>
      <c r="J1233" s="2">
        <v>0</v>
      </c>
      <c r="K1233" s="2">
        <v>0</v>
      </c>
      <c r="L1233" s="2">
        <v>0</v>
      </c>
      <c r="M1233" s="2">
        <v>0</v>
      </c>
      <c r="N1233" s="2">
        <v>0</v>
      </c>
      <c r="O1233" s="2">
        <v>0</v>
      </c>
      <c r="P1233" s="2">
        <v>0</v>
      </c>
      <c r="Q1233" s="2">
        <v>0</v>
      </c>
    </row>
    <row r="1234" spans="1:17">
      <c r="A1234" s="1" t="s">
        <v>120</v>
      </c>
      <c r="B1234" s="2">
        <v>3</v>
      </c>
      <c r="C1234" s="2">
        <v>0</v>
      </c>
      <c r="D1234" s="2">
        <v>4</v>
      </c>
      <c r="E1234" s="2">
        <v>3</v>
      </c>
      <c r="F1234" s="1" t="s">
        <v>110</v>
      </c>
      <c r="G1234" s="1" t="s">
        <v>110</v>
      </c>
      <c r="H1234" s="1" t="s">
        <v>1778</v>
      </c>
      <c r="I1234" s="2">
        <v>4100</v>
      </c>
      <c r="J1234" s="2">
        <v>4132</v>
      </c>
      <c r="K1234" s="2">
        <v>4153</v>
      </c>
      <c r="L1234" s="2">
        <v>4168</v>
      </c>
      <c r="M1234" s="2">
        <v>4177</v>
      </c>
      <c r="N1234" s="2">
        <v>4182</v>
      </c>
      <c r="O1234" s="2">
        <v>4185</v>
      </c>
      <c r="P1234" s="2">
        <v>4186</v>
      </c>
      <c r="Q1234" s="2">
        <v>4187</v>
      </c>
    </row>
    <row r="1235" spans="1:17">
      <c r="A1235" s="3" t="s">
        <v>122</v>
      </c>
      <c r="B1235">
        <v>3</v>
      </c>
      <c r="C1235">
        <v>0</v>
      </c>
      <c r="D1235">
        <v>4</v>
      </c>
      <c r="E1235">
        <v>1</v>
      </c>
      <c r="F1235" s="3" t="s">
        <v>110</v>
      </c>
      <c r="G1235" s="3" t="s">
        <v>110</v>
      </c>
      <c r="H1235" s="3" t="s">
        <v>110</v>
      </c>
      <c r="I1235">
        <v>0</v>
      </c>
      <c r="J1235">
        <v>0</v>
      </c>
      <c r="K1235">
        <v>0</v>
      </c>
      <c r="L1235">
        <v>0</v>
      </c>
      <c r="M1235">
        <v>0</v>
      </c>
      <c r="N1235">
        <v>0</v>
      </c>
      <c r="O1235">
        <v>0</v>
      </c>
      <c r="P1235">
        <v>0</v>
      </c>
      <c r="Q1235">
        <v>0</v>
      </c>
    </row>
    <row r="1236" spans="1:17">
      <c r="A1236" s="3" t="s">
        <v>122</v>
      </c>
      <c r="B1236">
        <v>3</v>
      </c>
      <c r="C1236">
        <v>0</v>
      </c>
      <c r="D1236">
        <v>4</v>
      </c>
      <c r="E1236">
        <v>2</v>
      </c>
      <c r="F1236" s="3" t="s">
        <v>110</v>
      </c>
      <c r="G1236" s="3" t="s">
        <v>110</v>
      </c>
      <c r="H1236" s="3" t="s">
        <v>110</v>
      </c>
      <c r="I1236">
        <v>0</v>
      </c>
      <c r="J1236">
        <v>0</v>
      </c>
      <c r="K1236">
        <v>0</v>
      </c>
      <c r="L1236">
        <v>0</v>
      </c>
      <c r="M1236">
        <v>0</v>
      </c>
      <c r="N1236">
        <v>0</v>
      </c>
      <c r="O1236">
        <v>0</v>
      </c>
      <c r="P1236">
        <v>0</v>
      </c>
      <c r="Q1236">
        <v>0</v>
      </c>
    </row>
    <row r="1237" spans="1:17">
      <c r="A1237" s="3" t="s">
        <v>122</v>
      </c>
      <c r="B1237">
        <v>3</v>
      </c>
      <c r="C1237">
        <v>0</v>
      </c>
      <c r="D1237">
        <v>4</v>
      </c>
      <c r="E1237">
        <v>3</v>
      </c>
      <c r="F1237" s="3" t="s">
        <v>110</v>
      </c>
      <c r="G1237" s="3" t="s">
        <v>1779</v>
      </c>
      <c r="H1237" s="3" t="s">
        <v>1780</v>
      </c>
      <c r="I1237">
        <v>4047</v>
      </c>
      <c r="J1237">
        <v>4080</v>
      </c>
      <c r="K1237">
        <v>4101</v>
      </c>
      <c r="L1237">
        <v>4116</v>
      </c>
      <c r="M1237">
        <v>4125</v>
      </c>
      <c r="N1237">
        <v>4130</v>
      </c>
      <c r="O1237">
        <v>4133</v>
      </c>
      <c r="P1237">
        <v>4134</v>
      </c>
      <c r="Q1237">
        <v>4135</v>
      </c>
    </row>
    <row r="1238" spans="1:17">
      <c r="A1238" s="1" t="s">
        <v>125</v>
      </c>
      <c r="B1238" s="2">
        <v>3</v>
      </c>
      <c r="C1238" s="2">
        <v>0</v>
      </c>
      <c r="D1238" s="2">
        <v>4</v>
      </c>
      <c r="E1238" s="2">
        <v>1</v>
      </c>
      <c r="F1238" s="1" t="s">
        <v>110</v>
      </c>
      <c r="G1238" s="1" t="s">
        <v>110</v>
      </c>
      <c r="H1238" s="1" t="s">
        <v>110</v>
      </c>
      <c r="I1238" s="2">
        <v>0</v>
      </c>
      <c r="J1238" s="2">
        <v>0</v>
      </c>
      <c r="K1238" s="2">
        <v>0</v>
      </c>
      <c r="L1238" s="2">
        <v>0</v>
      </c>
      <c r="M1238" s="2">
        <v>0</v>
      </c>
      <c r="N1238" s="2">
        <v>0</v>
      </c>
      <c r="O1238" s="2">
        <v>0</v>
      </c>
      <c r="P1238" s="2">
        <v>0</v>
      </c>
      <c r="Q1238" s="2">
        <v>0</v>
      </c>
    </row>
    <row r="1239" spans="1:17">
      <c r="A1239" s="1" t="s">
        <v>125</v>
      </c>
      <c r="B1239" s="2">
        <v>3</v>
      </c>
      <c r="C1239" s="2">
        <v>0</v>
      </c>
      <c r="D1239" s="2">
        <v>4</v>
      </c>
      <c r="E1239" s="2">
        <v>2</v>
      </c>
      <c r="F1239" s="1" t="s">
        <v>110</v>
      </c>
      <c r="G1239" s="1" t="s">
        <v>110</v>
      </c>
      <c r="H1239" s="1" t="s">
        <v>110</v>
      </c>
      <c r="I1239" s="2">
        <v>0</v>
      </c>
      <c r="J1239" s="2">
        <v>0</v>
      </c>
      <c r="K1239" s="2">
        <v>0</v>
      </c>
      <c r="L1239" s="2">
        <v>0</v>
      </c>
      <c r="M1239" s="2">
        <v>0</v>
      </c>
      <c r="N1239" s="2">
        <v>0</v>
      </c>
      <c r="O1239" s="2">
        <v>0</v>
      </c>
      <c r="P1239" s="2">
        <v>0</v>
      </c>
      <c r="Q1239" s="2">
        <v>0</v>
      </c>
    </row>
    <row r="1240" spans="1:17">
      <c r="A1240" s="1" t="s">
        <v>125</v>
      </c>
      <c r="B1240" s="2">
        <v>3</v>
      </c>
      <c r="C1240" s="2">
        <v>0</v>
      </c>
      <c r="D1240" s="2">
        <v>4</v>
      </c>
      <c r="E1240" s="2">
        <v>3</v>
      </c>
      <c r="F1240" s="1" t="s">
        <v>1781</v>
      </c>
      <c r="G1240" s="1" t="s">
        <v>1782</v>
      </c>
      <c r="H1240" s="1" t="s">
        <v>1783</v>
      </c>
      <c r="I1240" s="2">
        <v>3999</v>
      </c>
      <c r="J1240" s="2">
        <v>4033</v>
      </c>
      <c r="K1240" s="2">
        <v>4054</v>
      </c>
      <c r="L1240" s="2">
        <v>4068</v>
      </c>
      <c r="M1240" s="2">
        <v>4077</v>
      </c>
      <c r="N1240" s="2">
        <v>4082</v>
      </c>
      <c r="O1240" s="2">
        <v>4085</v>
      </c>
      <c r="P1240" s="2">
        <v>4086</v>
      </c>
      <c r="Q1240" s="2">
        <v>4087</v>
      </c>
    </row>
    <row r="1241" spans="1:17">
      <c r="A1241" s="3" t="s">
        <v>129</v>
      </c>
      <c r="B1241">
        <v>3</v>
      </c>
      <c r="C1241">
        <v>0</v>
      </c>
      <c r="D1241">
        <v>4</v>
      </c>
      <c r="E1241">
        <v>1</v>
      </c>
      <c r="F1241" s="3" t="s">
        <v>110</v>
      </c>
      <c r="G1241" s="3" t="s">
        <v>110</v>
      </c>
      <c r="H1241" s="3" t="s">
        <v>110</v>
      </c>
      <c r="I1241">
        <v>0</v>
      </c>
      <c r="J1241">
        <v>0</v>
      </c>
      <c r="K1241">
        <v>0</v>
      </c>
      <c r="L1241">
        <v>0</v>
      </c>
      <c r="M1241">
        <v>0</v>
      </c>
      <c r="N1241">
        <v>0</v>
      </c>
      <c r="O1241">
        <v>0</v>
      </c>
      <c r="P1241">
        <v>0</v>
      </c>
      <c r="Q1241">
        <v>0</v>
      </c>
    </row>
    <row r="1242" spans="1:17">
      <c r="A1242" s="3" t="s">
        <v>129</v>
      </c>
      <c r="B1242">
        <v>3</v>
      </c>
      <c r="C1242">
        <v>0</v>
      </c>
      <c r="D1242">
        <v>4</v>
      </c>
      <c r="E1242">
        <v>2</v>
      </c>
      <c r="F1242" s="3" t="s">
        <v>110</v>
      </c>
      <c r="G1242" s="3" t="s">
        <v>110</v>
      </c>
      <c r="H1242" s="3" t="s">
        <v>110</v>
      </c>
      <c r="I1242">
        <v>0</v>
      </c>
      <c r="J1242">
        <v>0</v>
      </c>
      <c r="K1242">
        <v>0</v>
      </c>
      <c r="L1242">
        <v>0</v>
      </c>
      <c r="M1242">
        <v>0</v>
      </c>
      <c r="N1242">
        <v>0</v>
      </c>
      <c r="O1242">
        <v>0</v>
      </c>
      <c r="P1242">
        <v>0</v>
      </c>
      <c r="Q1242">
        <v>3650</v>
      </c>
    </row>
    <row r="1243" spans="1:17">
      <c r="A1243" s="3" t="s">
        <v>129</v>
      </c>
      <c r="B1243">
        <v>3</v>
      </c>
      <c r="C1243">
        <v>0</v>
      </c>
      <c r="D1243">
        <v>4</v>
      </c>
      <c r="E1243">
        <v>3</v>
      </c>
      <c r="F1243" s="3" t="s">
        <v>1784</v>
      </c>
      <c r="G1243" s="3" t="s">
        <v>1785</v>
      </c>
      <c r="H1243" s="3" t="s">
        <v>1786</v>
      </c>
      <c r="I1243">
        <v>3953</v>
      </c>
      <c r="J1243">
        <v>3986</v>
      </c>
      <c r="K1243">
        <v>4006</v>
      </c>
      <c r="L1243">
        <v>4020</v>
      </c>
      <c r="M1243">
        <v>4029</v>
      </c>
      <c r="N1243">
        <v>4034</v>
      </c>
      <c r="O1243">
        <v>4037</v>
      </c>
      <c r="P1243">
        <v>4039</v>
      </c>
      <c r="Q1243">
        <v>4040</v>
      </c>
    </row>
    <row r="1244" spans="1:17">
      <c r="A1244" s="1" t="s">
        <v>133</v>
      </c>
      <c r="B1244" s="2">
        <v>3</v>
      </c>
      <c r="C1244" s="2">
        <v>0</v>
      </c>
      <c r="D1244" s="2">
        <v>4</v>
      </c>
      <c r="E1244" s="2">
        <v>1</v>
      </c>
      <c r="F1244" s="1" t="s">
        <v>110</v>
      </c>
      <c r="G1244" s="1" t="s">
        <v>110</v>
      </c>
      <c r="H1244" s="1" t="s">
        <v>110</v>
      </c>
      <c r="I1244" s="2">
        <v>0</v>
      </c>
      <c r="J1244" s="2">
        <v>0</v>
      </c>
      <c r="K1244" s="2">
        <v>0</v>
      </c>
      <c r="L1244" s="2">
        <v>0</v>
      </c>
      <c r="M1244" s="2">
        <v>0</v>
      </c>
      <c r="N1244" s="2">
        <v>0</v>
      </c>
      <c r="O1244" s="2">
        <v>0</v>
      </c>
      <c r="P1244" s="2">
        <v>0</v>
      </c>
      <c r="Q1244" s="2">
        <v>0</v>
      </c>
    </row>
    <row r="1245" spans="1:17">
      <c r="A1245" s="1" t="s">
        <v>133</v>
      </c>
      <c r="B1245" s="2">
        <v>3</v>
      </c>
      <c r="C1245" s="2">
        <v>0</v>
      </c>
      <c r="D1245" s="2">
        <v>4</v>
      </c>
      <c r="E1245" s="2">
        <v>2</v>
      </c>
      <c r="F1245" s="1" t="s">
        <v>110</v>
      </c>
      <c r="G1245" s="1" t="s">
        <v>110</v>
      </c>
      <c r="H1245" s="1" t="s">
        <v>110</v>
      </c>
      <c r="I1245" s="2">
        <v>0</v>
      </c>
      <c r="J1245" s="2">
        <v>0</v>
      </c>
      <c r="K1245" s="2">
        <v>0</v>
      </c>
      <c r="L1245" s="2">
        <v>0</v>
      </c>
      <c r="M1245" s="2">
        <v>0</v>
      </c>
      <c r="N1245" s="2">
        <v>0</v>
      </c>
      <c r="O1245" s="2">
        <v>0</v>
      </c>
      <c r="P1245" s="2">
        <v>3475</v>
      </c>
      <c r="Q1245" s="2">
        <v>3597</v>
      </c>
    </row>
    <row r="1246" spans="1:17">
      <c r="A1246" s="1" t="s">
        <v>133</v>
      </c>
      <c r="B1246" s="2">
        <v>3</v>
      </c>
      <c r="C1246" s="2">
        <v>0</v>
      </c>
      <c r="D1246" s="2">
        <v>4</v>
      </c>
      <c r="E1246" s="2">
        <v>3</v>
      </c>
      <c r="F1246" s="1" t="s">
        <v>1787</v>
      </c>
      <c r="G1246" s="1" t="s">
        <v>1788</v>
      </c>
      <c r="H1246" s="1" t="s">
        <v>1789</v>
      </c>
      <c r="I1246" s="2">
        <v>3899</v>
      </c>
      <c r="J1246" s="2">
        <v>3930</v>
      </c>
      <c r="K1246" s="2">
        <v>3950</v>
      </c>
      <c r="L1246" s="2">
        <v>3964</v>
      </c>
      <c r="M1246" s="2">
        <v>3972</v>
      </c>
      <c r="N1246" s="2">
        <v>3977</v>
      </c>
      <c r="O1246" s="2">
        <v>3980</v>
      </c>
      <c r="P1246" s="2">
        <v>3981</v>
      </c>
      <c r="Q1246" s="2">
        <v>3981</v>
      </c>
    </row>
    <row r="1247" spans="1:17">
      <c r="A1247" s="3" t="s">
        <v>137</v>
      </c>
      <c r="B1247">
        <v>3</v>
      </c>
      <c r="C1247">
        <v>0</v>
      </c>
      <c r="D1247">
        <v>4</v>
      </c>
      <c r="E1247">
        <v>1</v>
      </c>
      <c r="F1247" s="3" t="s">
        <v>110</v>
      </c>
      <c r="G1247" s="3" t="s">
        <v>110</v>
      </c>
      <c r="H1247" s="3" t="s">
        <v>110</v>
      </c>
      <c r="I1247">
        <v>0</v>
      </c>
      <c r="J1247">
        <v>0</v>
      </c>
      <c r="K1247">
        <v>0</v>
      </c>
      <c r="L1247">
        <v>0</v>
      </c>
      <c r="M1247">
        <v>0</v>
      </c>
      <c r="N1247">
        <v>0</v>
      </c>
      <c r="O1247">
        <v>0</v>
      </c>
      <c r="P1247">
        <v>0</v>
      </c>
      <c r="Q1247">
        <v>0</v>
      </c>
    </row>
    <row r="1248" spans="1:17">
      <c r="A1248" s="3" t="s">
        <v>137</v>
      </c>
      <c r="B1248">
        <v>3</v>
      </c>
      <c r="C1248">
        <v>0</v>
      </c>
      <c r="D1248">
        <v>4</v>
      </c>
      <c r="E1248">
        <v>2</v>
      </c>
      <c r="F1248" s="3" t="s">
        <v>110</v>
      </c>
      <c r="G1248" s="3" t="s">
        <v>110</v>
      </c>
      <c r="H1248" s="3" t="s">
        <v>110</v>
      </c>
      <c r="I1248">
        <v>0</v>
      </c>
      <c r="J1248">
        <v>0</v>
      </c>
      <c r="K1248">
        <v>0</v>
      </c>
      <c r="L1248">
        <v>0</v>
      </c>
      <c r="M1248">
        <v>0</v>
      </c>
      <c r="N1248">
        <v>0</v>
      </c>
      <c r="O1248">
        <v>3279</v>
      </c>
      <c r="P1248">
        <v>3423</v>
      </c>
      <c r="Q1248">
        <v>3545</v>
      </c>
    </row>
    <row r="1249" spans="1:17">
      <c r="A1249" s="3" t="s">
        <v>137</v>
      </c>
      <c r="B1249">
        <v>3</v>
      </c>
      <c r="C1249">
        <v>0</v>
      </c>
      <c r="D1249">
        <v>4</v>
      </c>
      <c r="E1249">
        <v>3</v>
      </c>
      <c r="F1249" s="3" t="s">
        <v>1606</v>
      </c>
      <c r="G1249" s="3" t="s">
        <v>1790</v>
      </c>
      <c r="H1249" s="3" t="s">
        <v>1791</v>
      </c>
      <c r="I1249">
        <v>3840</v>
      </c>
      <c r="J1249">
        <v>3871</v>
      </c>
      <c r="K1249">
        <v>3891</v>
      </c>
      <c r="L1249">
        <v>3904</v>
      </c>
      <c r="M1249">
        <v>3912</v>
      </c>
      <c r="N1249">
        <v>3917</v>
      </c>
      <c r="O1249">
        <v>3920</v>
      </c>
      <c r="P1249">
        <v>3921</v>
      </c>
      <c r="Q1249">
        <v>3921</v>
      </c>
    </row>
    <row r="1250" spans="1:17">
      <c r="A1250" s="1" t="s">
        <v>141</v>
      </c>
      <c r="B1250" s="2">
        <v>3</v>
      </c>
      <c r="C1250" s="2">
        <v>0</v>
      </c>
      <c r="D1250" s="2">
        <v>4</v>
      </c>
      <c r="E1250" s="2">
        <v>1</v>
      </c>
      <c r="F1250" s="1" t="s">
        <v>110</v>
      </c>
      <c r="G1250" s="1" t="s">
        <v>110</v>
      </c>
      <c r="H1250" s="1" t="s">
        <v>110</v>
      </c>
      <c r="I1250" s="2">
        <v>0</v>
      </c>
      <c r="J1250" s="2">
        <v>0</v>
      </c>
      <c r="K1250" s="2">
        <v>0</v>
      </c>
      <c r="L1250" s="2">
        <v>0</v>
      </c>
      <c r="M1250" s="2">
        <v>0</v>
      </c>
      <c r="N1250" s="2">
        <v>0</v>
      </c>
      <c r="O1250" s="2">
        <v>0</v>
      </c>
      <c r="P1250" s="2">
        <v>0</v>
      </c>
      <c r="Q1250" s="2">
        <v>0</v>
      </c>
    </row>
    <row r="1251" spans="1:17">
      <c r="A1251" s="1" t="s">
        <v>141</v>
      </c>
      <c r="B1251" s="2">
        <v>3</v>
      </c>
      <c r="C1251" s="2">
        <v>0</v>
      </c>
      <c r="D1251" s="2">
        <v>4</v>
      </c>
      <c r="E1251" s="2">
        <v>2</v>
      </c>
      <c r="F1251" s="1" t="s">
        <v>110</v>
      </c>
      <c r="G1251" s="1" t="s">
        <v>110</v>
      </c>
      <c r="H1251" s="1" t="s">
        <v>110</v>
      </c>
      <c r="I1251" s="2">
        <v>0</v>
      </c>
      <c r="J1251" s="2">
        <v>0</v>
      </c>
      <c r="K1251" s="2">
        <v>0</v>
      </c>
      <c r="L1251" s="2">
        <v>0</v>
      </c>
      <c r="M1251" s="2">
        <v>0</v>
      </c>
      <c r="N1251" s="2">
        <v>3073</v>
      </c>
      <c r="O1251" s="2">
        <v>3236</v>
      </c>
      <c r="P1251" s="2">
        <v>3378</v>
      </c>
      <c r="Q1251" s="2">
        <v>3496</v>
      </c>
    </row>
    <row r="1252" spans="1:17">
      <c r="A1252" s="1" t="s">
        <v>141</v>
      </c>
      <c r="B1252" s="2">
        <v>3</v>
      </c>
      <c r="C1252" s="2">
        <v>0</v>
      </c>
      <c r="D1252" s="2">
        <v>4</v>
      </c>
      <c r="E1252" s="2">
        <v>3</v>
      </c>
      <c r="F1252" s="1" t="s">
        <v>1792</v>
      </c>
      <c r="G1252" s="1" t="s">
        <v>1418</v>
      </c>
      <c r="H1252" s="1" t="s">
        <v>1793</v>
      </c>
      <c r="I1252" s="2">
        <v>3785</v>
      </c>
      <c r="J1252" s="2">
        <v>3816</v>
      </c>
      <c r="K1252" s="2">
        <v>3836</v>
      </c>
      <c r="L1252" s="2">
        <v>3849</v>
      </c>
      <c r="M1252" s="2">
        <v>3856</v>
      </c>
      <c r="N1252" s="2">
        <v>3860</v>
      </c>
      <c r="O1252" s="2">
        <v>3862</v>
      </c>
      <c r="P1252" s="2">
        <v>3863</v>
      </c>
      <c r="Q1252" s="2">
        <v>3863</v>
      </c>
    </row>
    <row r="1253" spans="1:17">
      <c r="A1253" s="3" t="s">
        <v>145</v>
      </c>
      <c r="B1253">
        <v>3</v>
      </c>
      <c r="C1253">
        <v>0</v>
      </c>
      <c r="D1253">
        <v>4</v>
      </c>
      <c r="E1253">
        <v>1</v>
      </c>
      <c r="F1253" s="3" t="s">
        <v>110</v>
      </c>
      <c r="G1253" s="3" t="s">
        <v>110</v>
      </c>
      <c r="H1253" s="3" t="s">
        <v>110</v>
      </c>
      <c r="I1253">
        <v>0</v>
      </c>
      <c r="J1253">
        <v>0</v>
      </c>
      <c r="K1253">
        <v>0</v>
      </c>
      <c r="L1253">
        <v>0</v>
      </c>
      <c r="M1253">
        <v>0</v>
      </c>
      <c r="N1253">
        <v>0</v>
      </c>
      <c r="O1253">
        <v>0</v>
      </c>
      <c r="P1253">
        <v>0</v>
      </c>
      <c r="Q1253">
        <v>0</v>
      </c>
    </row>
    <row r="1254" spans="1:17">
      <c r="A1254" s="3" t="s">
        <v>145</v>
      </c>
      <c r="B1254">
        <v>3</v>
      </c>
      <c r="C1254">
        <v>0</v>
      </c>
      <c r="D1254">
        <v>4</v>
      </c>
      <c r="E1254">
        <v>2</v>
      </c>
      <c r="F1254" s="3" t="s">
        <v>110</v>
      </c>
      <c r="G1254" s="3" t="s">
        <v>110</v>
      </c>
      <c r="H1254" s="3" t="s">
        <v>110</v>
      </c>
      <c r="I1254">
        <v>0</v>
      </c>
      <c r="J1254">
        <v>0</v>
      </c>
      <c r="K1254">
        <v>0</v>
      </c>
      <c r="L1254">
        <v>0</v>
      </c>
      <c r="M1254">
        <v>2848</v>
      </c>
      <c r="N1254">
        <v>3031</v>
      </c>
      <c r="O1254">
        <v>3190</v>
      </c>
      <c r="P1254">
        <v>3328</v>
      </c>
      <c r="Q1254">
        <v>3445</v>
      </c>
    </row>
    <row r="1255" spans="1:17">
      <c r="A1255" s="3" t="s">
        <v>145</v>
      </c>
      <c r="B1255">
        <v>3</v>
      </c>
      <c r="C1255">
        <v>0</v>
      </c>
      <c r="D1255">
        <v>4</v>
      </c>
      <c r="E1255">
        <v>3</v>
      </c>
      <c r="F1255" s="3" t="s">
        <v>1794</v>
      </c>
      <c r="G1255" s="3" t="s">
        <v>1795</v>
      </c>
      <c r="H1255" s="3" t="s">
        <v>1796</v>
      </c>
      <c r="I1255">
        <v>3728</v>
      </c>
      <c r="J1255">
        <v>3759</v>
      </c>
      <c r="K1255">
        <v>3778</v>
      </c>
      <c r="L1255">
        <v>3790</v>
      </c>
      <c r="M1255">
        <v>3797</v>
      </c>
      <c r="N1255">
        <v>3801</v>
      </c>
      <c r="O1255">
        <v>3803</v>
      </c>
      <c r="P1255">
        <v>3804</v>
      </c>
      <c r="Q1255">
        <v>3805</v>
      </c>
    </row>
    <row r="1256" spans="1:17">
      <c r="A1256" s="1" t="s">
        <v>149</v>
      </c>
      <c r="B1256" s="2">
        <v>3</v>
      </c>
      <c r="C1256" s="2">
        <v>0</v>
      </c>
      <c r="D1256" s="2">
        <v>4</v>
      </c>
      <c r="E1256" s="2">
        <v>1</v>
      </c>
      <c r="F1256" s="1" t="s">
        <v>110</v>
      </c>
      <c r="G1256" s="1" t="s">
        <v>110</v>
      </c>
      <c r="H1256" s="1" t="s">
        <v>110</v>
      </c>
      <c r="I1256" s="2">
        <v>0</v>
      </c>
      <c r="J1256" s="2">
        <v>0</v>
      </c>
      <c r="K1256" s="2">
        <v>0</v>
      </c>
      <c r="L1256" s="2">
        <v>0</v>
      </c>
      <c r="M1256" s="2">
        <v>0</v>
      </c>
      <c r="N1256" s="2">
        <v>0</v>
      </c>
      <c r="O1256" s="2">
        <v>0</v>
      </c>
      <c r="P1256" s="2">
        <v>0</v>
      </c>
      <c r="Q1256" s="2">
        <v>0</v>
      </c>
    </row>
    <row r="1257" spans="1:17">
      <c r="A1257" s="1" t="s">
        <v>149</v>
      </c>
      <c r="B1257" s="2">
        <v>3</v>
      </c>
      <c r="C1257" s="2">
        <v>0</v>
      </c>
      <c r="D1257" s="2">
        <v>4</v>
      </c>
      <c r="E1257" s="2">
        <v>2</v>
      </c>
      <c r="F1257" s="1" t="s">
        <v>110</v>
      </c>
      <c r="G1257" s="1" t="s">
        <v>110</v>
      </c>
      <c r="H1257" s="1" t="s">
        <v>110</v>
      </c>
      <c r="I1257" s="2">
        <v>0</v>
      </c>
      <c r="J1257" s="2">
        <v>0</v>
      </c>
      <c r="K1257" s="2">
        <v>0</v>
      </c>
      <c r="L1257" s="2">
        <v>2612</v>
      </c>
      <c r="M1257" s="2">
        <v>2804</v>
      </c>
      <c r="N1257" s="2">
        <v>2982</v>
      </c>
      <c r="O1257" s="2">
        <v>3136</v>
      </c>
      <c r="P1257" s="2">
        <v>3273</v>
      </c>
      <c r="Q1257" s="2">
        <v>3392</v>
      </c>
    </row>
    <row r="1258" spans="1:17">
      <c r="A1258" s="1" t="s">
        <v>149</v>
      </c>
      <c r="B1258" s="2">
        <v>3</v>
      </c>
      <c r="C1258" s="2">
        <v>0</v>
      </c>
      <c r="D1258" s="2">
        <v>4</v>
      </c>
      <c r="E1258" s="2">
        <v>3</v>
      </c>
      <c r="F1258" s="1" t="s">
        <v>1182</v>
      </c>
      <c r="G1258" s="1" t="s">
        <v>1797</v>
      </c>
      <c r="H1258" s="1" t="s">
        <v>1798</v>
      </c>
      <c r="I1258" s="2">
        <v>3667</v>
      </c>
      <c r="J1258" s="2">
        <v>3695</v>
      </c>
      <c r="K1258" s="2">
        <v>3713</v>
      </c>
      <c r="L1258" s="2">
        <v>3724</v>
      </c>
      <c r="M1258" s="2">
        <v>3731</v>
      </c>
      <c r="N1258" s="2">
        <v>3735</v>
      </c>
      <c r="O1258" s="2">
        <v>3737</v>
      </c>
      <c r="P1258" s="2">
        <v>3738</v>
      </c>
      <c r="Q1258" s="2">
        <v>3739</v>
      </c>
    </row>
    <row r="1259" spans="1:17">
      <c r="A1259" s="3" t="s">
        <v>153</v>
      </c>
      <c r="B1259">
        <v>3</v>
      </c>
      <c r="C1259">
        <v>0</v>
      </c>
      <c r="D1259">
        <v>4</v>
      </c>
      <c r="E1259">
        <v>1</v>
      </c>
      <c r="F1259" s="3" t="s">
        <v>110</v>
      </c>
      <c r="G1259" s="3" t="s">
        <v>110</v>
      </c>
      <c r="H1259" s="3" t="s">
        <v>110</v>
      </c>
      <c r="I1259">
        <v>0</v>
      </c>
      <c r="J1259">
        <v>0</v>
      </c>
      <c r="K1259">
        <v>0</v>
      </c>
      <c r="L1259">
        <v>0</v>
      </c>
      <c r="M1259">
        <v>0</v>
      </c>
      <c r="N1259">
        <v>0</v>
      </c>
      <c r="O1259">
        <v>0</v>
      </c>
      <c r="P1259">
        <v>0</v>
      </c>
      <c r="Q1259">
        <v>0</v>
      </c>
    </row>
    <row r="1260" spans="1:17">
      <c r="A1260" s="3" t="s">
        <v>153</v>
      </c>
      <c r="B1260">
        <v>3</v>
      </c>
      <c r="C1260">
        <v>0</v>
      </c>
      <c r="D1260">
        <v>4</v>
      </c>
      <c r="E1260">
        <v>2</v>
      </c>
      <c r="F1260" s="3" t="s">
        <v>110</v>
      </c>
      <c r="G1260" s="3" t="s">
        <v>110</v>
      </c>
      <c r="H1260" s="3" t="s">
        <v>110</v>
      </c>
      <c r="I1260">
        <v>0</v>
      </c>
      <c r="J1260">
        <v>0</v>
      </c>
      <c r="K1260">
        <v>2365</v>
      </c>
      <c r="L1260">
        <v>2583</v>
      </c>
      <c r="M1260">
        <v>2771</v>
      </c>
      <c r="N1260">
        <v>2943</v>
      </c>
      <c r="O1260">
        <v>3096</v>
      </c>
      <c r="P1260">
        <v>3236</v>
      </c>
      <c r="Q1260">
        <v>3347</v>
      </c>
    </row>
    <row r="1261" spans="1:17">
      <c r="A1261" s="3" t="s">
        <v>153</v>
      </c>
      <c r="B1261">
        <v>3</v>
      </c>
      <c r="C1261">
        <v>0</v>
      </c>
      <c r="D1261">
        <v>4</v>
      </c>
      <c r="E1261">
        <v>3</v>
      </c>
      <c r="F1261" s="3" t="s">
        <v>1799</v>
      </c>
      <c r="G1261" s="3" t="s">
        <v>1800</v>
      </c>
      <c r="H1261" s="3" t="s">
        <v>1801</v>
      </c>
      <c r="I1261">
        <v>3617</v>
      </c>
      <c r="J1261">
        <v>3644</v>
      </c>
      <c r="K1261">
        <v>3661</v>
      </c>
      <c r="L1261">
        <v>3672</v>
      </c>
      <c r="M1261">
        <v>3679</v>
      </c>
      <c r="N1261">
        <v>3683</v>
      </c>
      <c r="O1261">
        <v>3685</v>
      </c>
      <c r="P1261">
        <v>3686</v>
      </c>
      <c r="Q1261">
        <v>3686</v>
      </c>
    </row>
    <row r="1262" spans="1:17">
      <c r="A1262" s="1" t="s">
        <v>157</v>
      </c>
      <c r="B1262" s="2">
        <v>3</v>
      </c>
      <c r="C1262" s="2">
        <v>0</v>
      </c>
      <c r="D1262" s="2">
        <v>4</v>
      </c>
      <c r="E1262" s="2">
        <v>1</v>
      </c>
      <c r="F1262" s="1" t="s">
        <v>110</v>
      </c>
      <c r="G1262" s="1" t="s">
        <v>110</v>
      </c>
      <c r="H1262" s="1" t="s">
        <v>110</v>
      </c>
      <c r="I1262" s="2">
        <v>0</v>
      </c>
      <c r="J1262" s="2">
        <v>0</v>
      </c>
      <c r="K1262" s="2">
        <v>0</v>
      </c>
      <c r="L1262" s="2">
        <v>0</v>
      </c>
      <c r="M1262" s="2">
        <v>0</v>
      </c>
      <c r="N1262" s="2">
        <v>0</v>
      </c>
      <c r="O1262" s="2">
        <v>0</v>
      </c>
      <c r="P1262" s="2">
        <v>0</v>
      </c>
      <c r="Q1262" s="2">
        <v>0</v>
      </c>
    </row>
    <row r="1263" spans="1:17">
      <c r="A1263" s="1" t="s">
        <v>157</v>
      </c>
      <c r="B1263" s="2">
        <v>3</v>
      </c>
      <c r="C1263" s="2">
        <v>0</v>
      </c>
      <c r="D1263" s="2">
        <v>4</v>
      </c>
      <c r="E1263" s="2">
        <v>2</v>
      </c>
      <c r="F1263" s="1" t="s">
        <v>110</v>
      </c>
      <c r="G1263" s="1" t="s">
        <v>110</v>
      </c>
      <c r="H1263" s="1" t="s">
        <v>110</v>
      </c>
      <c r="I1263" s="2">
        <v>0</v>
      </c>
      <c r="J1263" s="2">
        <v>2102</v>
      </c>
      <c r="K1263" s="2">
        <v>2344</v>
      </c>
      <c r="L1263" s="2">
        <v>2558</v>
      </c>
      <c r="M1263" s="2">
        <v>2740</v>
      </c>
      <c r="N1263" s="2">
        <v>2912</v>
      </c>
      <c r="O1263" s="2">
        <v>3070</v>
      </c>
      <c r="P1263" s="2">
        <v>3199</v>
      </c>
      <c r="Q1263" s="2">
        <v>3310</v>
      </c>
    </row>
    <row r="1264" spans="1:17">
      <c r="A1264" s="1" t="s">
        <v>157</v>
      </c>
      <c r="B1264" s="2">
        <v>3</v>
      </c>
      <c r="C1264" s="2">
        <v>0</v>
      </c>
      <c r="D1264" s="2">
        <v>4</v>
      </c>
      <c r="E1264" s="2">
        <v>3</v>
      </c>
      <c r="F1264" s="1" t="s">
        <v>1802</v>
      </c>
      <c r="G1264" s="1" t="s">
        <v>1803</v>
      </c>
      <c r="H1264" s="1" t="s">
        <v>1804</v>
      </c>
      <c r="I1264" s="2">
        <v>3576</v>
      </c>
      <c r="J1264" s="2">
        <v>3602</v>
      </c>
      <c r="K1264" s="2">
        <v>3618</v>
      </c>
      <c r="L1264" s="2">
        <v>3629</v>
      </c>
      <c r="M1264" s="2">
        <v>3635</v>
      </c>
      <c r="N1264" s="2">
        <v>3638</v>
      </c>
      <c r="O1264" s="2">
        <v>3640</v>
      </c>
      <c r="P1264" s="2">
        <v>3641</v>
      </c>
      <c r="Q1264" s="2">
        <v>3641</v>
      </c>
    </row>
    <row r="1265" spans="1:17">
      <c r="A1265" s="3" t="s">
        <v>161</v>
      </c>
      <c r="B1265">
        <v>3</v>
      </c>
      <c r="C1265">
        <v>0</v>
      </c>
      <c r="D1265">
        <v>4</v>
      </c>
      <c r="E1265">
        <v>1</v>
      </c>
      <c r="F1265" s="3" t="s">
        <v>110</v>
      </c>
      <c r="G1265" s="3" t="s">
        <v>110</v>
      </c>
      <c r="H1265" s="3" t="s">
        <v>110</v>
      </c>
      <c r="I1265">
        <v>0</v>
      </c>
      <c r="J1265">
        <v>0</v>
      </c>
      <c r="K1265">
        <v>0</v>
      </c>
      <c r="L1265">
        <v>0</v>
      </c>
      <c r="M1265">
        <v>0</v>
      </c>
      <c r="N1265">
        <v>0</v>
      </c>
      <c r="O1265">
        <v>0</v>
      </c>
      <c r="P1265">
        <v>0</v>
      </c>
      <c r="Q1265">
        <v>0</v>
      </c>
    </row>
    <row r="1266" spans="1:17">
      <c r="A1266" s="3" t="s">
        <v>161</v>
      </c>
      <c r="B1266">
        <v>3</v>
      </c>
      <c r="C1266">
        <v>0</v>
      </c>
      <c r="D1266">
        <v>4</v>
      </c>
      <c r="E1266">
        <v>2</v>
      </c>
      <c r="F1266" s="3" t="s">
        <v>110</v>
      </c>
      <c r="G1266" s="3" t="s">
        <v>110</v>
      </c>
      <c r="H1266" s="3" t="s">
        <v>110</v>
      </c>
      <c r="I1266">
        <v>1812</v>
      </c>
      <c r="J1266">
        <v>2092</v>
      </c>
      <c r="K1266">
        <v>2331</v>
      </c>
      <c r="L1266">
        <v>2538</v>
      </c>
      <c r="M1266">
        <v>2719</v>
      </c>
      <c r="N1266">
        <v>2896</v>
      </c>
      <c r="O1266">
        <v>3040</v>
      </c>
      <c r="P1266">
        <v>3169</v>
      </c>
      <c r="Q1266">
        <v>3279</v>
      </c>
    </row>
    <row r="1267" spans="1:17">
      <c r="A1267" s="3" t="s">
        <v>161</v>
      </c>
      <c r="B1267">
        <v>3</v>
      </c>
      <c r="C1267">
        <v>0</v>
      </c>
      <c r="D1267">
        <v>4</v>
      </c>
      <c r="E1267">
        <v>3</v>
      </c>
      <c r="F1267" s="3" t="s">
        <v>1805</v>
      </c>
      <c r="G1267" s="3" t="s">
        <v>1806</v>
      </c>
      <c r="H1267" s="3" t="s">
        <v>1807</v>
      </c>
      <c r="I1267">
        <v>3535</v>
      </c>
      <c r="J1267">
        <v>3559</v>
      </c>
      <c r="K1267">
        <v>3575</v>
      </c>
      <c r="L1267">
        <v>3585</v>
      </c>
      <c r="M1267">
        <v>3591</v>
      </c>
      <c r="N1267">
        <v>3594</v>
      </c>
      <c r="O1267">
        <v>3596</v>
      </c>
      <c r="P1267">
        <v>3597</v>
      </c>
      <c r="Q1267">
        <v>3598</v>
      </c>
    </row>
    <row r="1268" spans="1:17">
      <c r="A1268" s="1" t="s">
        <v>165</v>
      </c>
      <c r="B1268" s="2">
        <v>3</v>
      </c>
      <c r="C1268" s="2">
        <v>0</v>
      </c>
      <c r="D1268" s="2">
        <v>4</v>
      </c>
      <c r="E1268" s="2">
        <v>1</v>
      </c>
      <c r="F1268" s="1" t="s">
        <v>110</v>
      </c>
      <c r="G1268" s="1" t="s">
        <v>110</v>
      </c>
      <c r="H1268" s="1" t="s">
        <v>110</v>
      </c>
      <c r="I1268" s="2">
        <v>0</v>
      </c>
      <c r="J1268" s="2">
        <v>0</v>
      </c>
      <c r="K1268" s="2">
        <v>0</v>
      </c>
      <c r="L1268" s="2">
        <v>0</v>
      </c>
      <c r="M1268" s="2">
        <v>0</v>
      </c>
      <c r="N1268" s="2">
        <v>0</v>
      </c>
      <c r="O1268" s="2">
        <v>0</v>
      </c>
      <c r="P1268" s="2">
        <v>0</v>
      </c>
      <c r="Q1268" s="2">
        <v>0</v>
      </c>
    </row>
    <row r="1269" spans="1:17">
      <c r="A1269" s="1" t="s">
        <v>165</v>
      </c>
      <c r="B1269" s="2">
        <v>3</v>
      </c>
      <c r="C1269" s="2">
        <v>0</v>
      </c>
      <c r="D1269" s="2">
        <v>4</v>
      </c>
      <c r="E1269" s="2">
        <v>2</v>
      </c>
      <c r="F1269" s="1" t="s">
        <v>110</v>
      </c>
      <c r="G1269" s="1" t="s">
        <v>110</v>
      </c>
      <c r="H1269" s="1" t="s">
        <v>1808</v>
      </c>
      <c r="I1269" s="2">
        <v>1781</v>
      </c>
      <c r="J1269" s="2">
        <v>2057</v>
      </c>
      <c r="K1269" s="2">
        <v>2286</v>
      </c>
      <c r="L1269" s="2">
        <v>2492</v>
      </c>
      <c r="M1269" s="2">
        <v>2679</v>
      </c>
      <c r="N1269" s="2">
        <v>2840</v>
      </c>
      <c r="O1269" s="2">
        <v>2984</v>
      </c>
      <c r="P1269" s="2">
        <v>3112</v>
      </c>
      <c r="Q1269" s="2">
        <v>3220</v>
      </c>
    </row>
    <row r="1270" spans="1:17">
      <c r="A1270" s="1" t="s">
        <v>165</v>
      </c>
      <c r="B1270" s="2">
        <v>3</v>
      </c>
      <c r="C1270" s="2">
        <v>0</v>
      </c>
      <c r="D1270" s="2">
        <v>4</v>
      </c>
      <c r="E1270" s="2">
        <v>3</v>
      </c>
      <c r="F1270" s="1" t="s">
        <v>1578</v>
      </c>
      <c r="G1270" s="1" t="s">
        <v>1809</v>
      </c>
      <c r="H1270" s="1" t="s">
        <v>1205</v>
      </c>
      <c r="I1270" s="2">
        <v>3465</v>
      </c>
      <c r="J1270" s="2">
        <v>3490</v>
      </c>
      <c r="K1270" s="2">
        <v>3505</v>
      </c>
      <c r="L1270" s="2">
        <v>3515</v>
      </c>
      <c r="M1270" s="2">
        <v>3521</v>
      </c>
      <c r="N1270" s="2">
        <v>3524</v>
      </c>
      <c r="O1270" s="2">
        <v>3526</v>
      </c>
      <c r="P1270" s="2">
        <v>3527</v>
      </c>
      <c r="Q1270" s="2">
        <v>3527</v>
      </c>
    </row>
    <row r="1271" spans="1:17">
      <c r="A1271" s="3" t="s">
        <v>170</v>
      </c>
      <c r="B1271">
        <v>3</v>
      </c>
      <c r="C1271">
        <v>0</v>
      </c>
      <c r="D1271">
        <v>4</v>
      </c>
      <c r="E1271">
        <v>1</v>
      </c>
      <c r="F1271" s="3" t="s">
        <v>110</v>
      </c>
      <c r="G1271" s="3" t="s">
        <v>110</v>
      </c>
      <c r="H1271" s="3" t="s">
        <v>110</v>
      </c>
      <c r="I1271">
        <v>0</v>
      </c>
      <c r="J1271">
        <v>0</v>
      </c>
      <c r="K1271">
        <v>0</v>
      </c>
      <c r="L1271">
        <v>0</v>
      </c>
      <c r="M1271">
        <v>0</v>
      </c>
      <c r="N1271">
        <v>0</v>
      </c>
      <c r="O1271">
        <v>0</v>
      </c>
      <c r="P1271">
        <v>0</v>
      </c>
      <c r="Q1271">
        <v>0</v>
      </c>
    </row>
    <row r="1272" spans="1:17">
      <c r="A1272" s="3" t="s">
        <v>170</v>
      </c>
      <c r="B1272">
        <v>3</v>
      </c>
      <c r="C1272">
        <v>0</v>
      </c>
      <c r="D1272">
        <v>4</v>
      </c>
      <c r="E1272">
        <v>2</v>
      </c>
      <c r="F1272" s="3" t="s">
        <v>110</v>
      </c>
      <c r="G1272" s="3" t="s">
        <v>1810</v>
      </c>
      <c r="H1272" s="3" t="s">
        <v>1811</v>
      </c>
      <c r="I1272">
        <v>1752</v>
      </c>
      <c r="J1272">
        <v>2018</v>
      </c>
      <c r="K1272">
        <v>2247</v>
      </c>
      <c r="L1272">
        <v>2460</v>
      </c>
      <c r="M1272">
        <v>2630</v>
      </c>
      <c r="N1272">
        <v>2791</v>
      </c>
      <c r="O1272">
        <v>2935</v>
      </c>
      <c r="P1272">
        <v>3058</v>
      </c>
      <c r="Q1272">
        <v>3162</v>
      </c>
    </row>
    <row r="1273" spans="1:17">
      <c r="A1273" s="3" t="s">
        <v>170</v>
      </c>
      <c r="B1273">
        <v>3</v>
      </c>
      <c r="C1273">
        <v>0</v>
      </c>
      <c r="D1273">
        <v>4</v>
      </c>
      <c r="E1273">
        <v>3</v>
      </c>
      <c r="F1273" s="3" t="s">
        <v>1812</v>
      </c>
      <c r="G1273" s="3" t="s">
        <v>1813</v>
      </c>
      <c r="H1273" s="3" t="s">
        <v>1814</v>
      </c>
      <c r="I1273">
        <v>3396</v>
      </c>
      <c r="J1273">
        <v>3419</v>
      </c>
      <c r="K1273">
        <v>3434</v>
      </c>
      <c r="L1273">
        <v>3444</v>
      </c>
      <c r="M1273">
        <v>3450</v>
      </c>
      <c r="N1273">
        <v>3453</v>
      </c>
      <c r="O1273">
        <v>3455</v>
      </c>
      <c r="P1273">
        <v>3456</v>
      </c>
      <c r="Q1273">
        <v>3457</v>
      </c>
    </row>
    <row r="1274" spans="1:17">
      <c r="A1274" s="1" t="s">
        <v>176</v>
      </c>
      <c r="B1274" s="2">
        <v>3</v>
      </c>
      <c r="C1274" s="2">
        <v>0</v>
      </c>
      <c r="D1274" s="2">
        <v>4</v>
      </c>
      <c r="E1274" s="2">
        <v>1</v>
      </c>
      <c r="F1274" s="1" t="s">
        <v>110</v>
      </c>
      <c r="G1274" s="1" t="s">
        <v>110</v>
      </c>
      <c r="H1274" s="1" t="s">
        <v>110</v>
      </c>
      <c r="I1274" s="2">
        <v>0</v>
      </c>
      <c r="J1274" s="2">
        <v>0</v>
      </c>
      <c r="K1274" s="2">
        <v>0</v>
      </c>
      <c r="L1274" s="2">
        <v>0</v>
      </c>
      <c r="M1274" s="2">
        <v>0</v>
      </c>
      <c r="N1274" s="2">
        <v>0</v>
      </c>
      <c r="O1274" s="2">
        <v>0</v>
      </c>
      <c r="P1274" s="2">
        <v>0</v>
      </c>
      <c r="Q1274" s="2">
        <v>0</v>
      </c>
    </row>
    <row r="1275" spans="1:17">
      <c r="A1275" s="1" t="s">
        <v>176</v>
      </c>
      <c r="B1275" s="2">
        <v>3</v>
      </c>
      <c r="C1275" s="2">
        <v>0</v>
      </c>
      <c r="D1275" s="2">
        <v>4</v>
      </c>
      <c r="E1275" s="2">
        <v>2</v>
      </c>
      <c r="F1275" s="1" t="s">
        <v>1815</v>
      </c>
      <c r="G1275" s="1" t="s">
        <v>1816</v>
      </c>
      <c r="H1275" s="1" t="s">
        <v>1817</v>
      </c>
      <c r="I1275" s="2">
        <v>1717</v>
      </c>
      <c r="J1275" s="2">
        <v>1983</v>
      </c>
      <c r="K1275" s="2">
        <v>2216</v>
      </c>
      <c r="L1275" s="2">
        <v>2409</v>
      </c>
      <c r="M1275" s="2">
        <v>2579</v>
      </c>
      <c r="N1275" s="2">
        <v>2739</v>
      </c>
      <c r="O1275" s="2">
        <v>2877</v>
      </c>
      <c r="P1275" s="2">
        <v>2997</v>
      </c>
      <c r="Q1275" s="2">
        <v>3096</v>
      </c>
    </row>
    <row r="1276" spans="1:17">
      <c r="A1276" s="1" t="s">
        <v>176</v>
      </c>
      <c r="B1276" s="2">
        <v>3</v>
      </c>
      <c r="C1276" s="2">
        <v>0</v>
      </c>
      <c r="D1276" s="2">
        <v>4</v>
      </c>
      <c r="E1276" s="2">
        <v>3</v>
      </c>
      <c r="F1276" s="1" t="s">
        <v>1818</v>
      </c>
      <c r="G1276" s="1" t="s">
        <v>1819</v>
      </c>
      <c r="H1276" s="1" t="s">
        <v>1820</v>
      </c>
      <c r="I1276" s="2">
        <v>3319</v>
      </c>
      <c r="J1276" s="2">
        <v>3342</v>
      </c>
      <c r="K1276" s="2">
        <v>3356</v>
      </c>
      <c r="L1276" s="2">
        <v>3366</v>
      </c>
      <c r="M1276" s="2">
        <v>3371</v>
      </c>
      <c r="N1276" s="2">
        <v>3374</v>
      </c>
      <c r="O1276" s="2">
        <v>3376</v>
      </c>
      <c r="P1276" s="2">
        <v>3377</v>
      </c>
      <c r="Q1276" s="2">
        <v>3377</v>
      </c>
    </row>
    <row r="1277" spans="1:17">
      <c r="A1277" s="3" t="s">
        <v>183</v>
      </c>
      <c r="B1277">
        <v>3</v>
      </c>
      <c r="C1277">
        <v>0</v>
      </c>
      <c r="D1277">
        <v>4</v>
      </c>
      <c r="E1277">
        <v>1</v>
      </c>
      <c r="F1277" s="3" t="s">
        <v>110</v>
      </c>
      <c r="G1277" s="3" t="s">
        <v>110</v>
      </c>
      <c r="H1277" s="3" t="s">
        <v>110</v>
      </c>
      <c r="I1277">
        <v>0</v>
      </c>
      <c r="J1277">
        <v>0</v>
      </c>
      <c r="K1277">
        <v>0</v>
      </c>
      <c r="L1277">
        <v>0</v>
      </c>
      <c r="M1277">
        <v>0</v>
      </c>
      <c r="N1277">
        <v>0</v>
      </c>
      <c r="O1277">
        <v>0</v>
      </c>
      <c r="P1277">
        <v>0</v>
      </c>
      <c r="Q1277">
        <v>636</v>
      </c>
    </row>
    <row r="1278" spans="1:17">
      <c r="A1278" s="3" t="s">
        <v>183</v>
      </c>
      <c r="B1278">
        <v>3</v>
      </c>
      <c r="C1278">
        <v>0</v>
      </c>
      <c r="D1278">
        <v>4</v>
      </c>
      <c r="E1278">
        <v>2</v>
      </c>
      <c r="F1278" s="3" t="s">
        <v>1821</v>
      </c>
      <c r="G1278" s="3" t="s">
        <v>1822</v>
      </c>
      <c r="H1278" s="3" t="s">
        <v>1823</v>
      </c>
      <c r="I1278">
        <v>1683</v>
      </c>
      <c r="J1278">
        <v>1950</v>
      </c>
      <c r="K1278">
        <v>2161</v>
      </c>
      <c r="L1278">
        <v>2353</v>
      </c>
      <c r="M1278">
        <v>2521</v>
      </c>
      <c r="N1278">
        <v>2675</v>
      </c>
      <c r="O1278">
        <v>2809</v>
      </c>
      <c r="P1278">
        <v>2923</v>
      </c>
      <c r="Q1278">
        <v>3015</v>
      </c>
    </row>
    <row r="1279" spans="1:17">
      <c r="A1279" s="3" t="s">
        <v>183</v>
      </c>
      <c r="B1279">
        <v>3</v>
      </c>
      <c r="C1279">
        <v>0</v>
      </c>
      <c r="D1279">
        <v>4</v>
      </c>
      <c r="E1279">
        <v>3</v>
      </c>
      <c r="F1279" s="3" t="s">
        <v>1739</v>
      </c>
      <c r="G1279" s="3" t="s">
        <v>1254</v>
      </c>
      <c r="H1279" s="3" t="s">
        <v>1824</v>
      </c>
      <c r="I1279">
        <v>3227</v>
      </c>
      <c r="J1279">
        <v>3248</v>
      </c>
      <c r="K1279">
        <v>3262</v>
      </c>
      <c r="L1279">
        <v>3271</v>
      </c>
      <c r="M1279">
        <v>3276</v>
      </c>
      <c r="N1279">
        <v>3279</v>
      </c>
      <c r="O1279">
        <v>3281</v>
      </c>
      <c r="P1279">
        <v>3281</v>
      </c>
      <c r="Q1279">
        <v>3281</v>
      </c>
    </row>
    <row r="1280" spans="1:17">
      <c r="A1280" s="1" t="s">
        <v>190</v>
      </c>
      <c r="B1280" s="2">
        <v>3</v>
      </c>
      <c r="C1280" s="2">
        <v>0</v>
      </c>
      <c r="D1280" s="2">
        <v>4</v>
      </c>
      <c r="E1280" s="2">
        <v>1</v>
      </c>
      <c r="F1280" s="1" t="s">
        <v>110</v>
      </c>
      <c r="G1280" s="1" t="s">
        <v>110</v>
      </c>
      <c r="H1280" s="1" t="s">
        <v>110</v>
      </c>
      <c r="I1280" s="2">
        <v>0</v>
      </c>
      <c r="J1280" s="2">
        <v>0</v>
      </c>
      <c r="K1280" s="2">
        <v>0</v>
      </c>
      <c r="L1280" s="2">
        <v>0</v>
      </c>
      <c r="M1280" s="2">
        <v>0</v>
      </c>
      <c r="N1280" s="2">
        <v>0</v>
      </c>
      <c r="O1280" s="2">
        <v>0</v>
      </c>
      <c r="P1280" s="2">
        <v>438</v>
      </c>
      <c r="Q1280" s="2">
        <v>645</v>
      </c>
    </row>
    <row r="1281" spans="1:17">
      <c r="A1281" s="1" t="s">
        <v>190</v>
      </c>
      <c r="B1281" s="2">
        <v>3</v>
      </c>
      <c r="C1281" s="2">
        <v>0</v>
      </c>
      <c r="D1281" s="2">
        <v>4</v>
      </c>
      <c r="E1281" s="2">
        <v>2</v>
      </c>
      <c r="F1281" s="1" t="s">
        <v>1825</v>
      </c>
      <c r="G1281" s="1" t="s">
        <v>1765</v>
      </c>
      <c r="H1281" s="1" t="s">
        <v>1603</v>
      </c>
      <c r="I1281" s="2">
        <v>1677</v>
      </c>
      <c r="J1281" s="2">
        <v>1918</v>
      </c>
      <c r="K1281" s="2">
        <v>2125</v>
      </c>
      <c r="L1281" s="2">
        <v>2316</v>
      </c>
      <c r="M1281" s="2">
        <v>2479</v>
      </c>
      <c r="N1281" s="2">
        <v>2627</v>
      </c>
      <c r="O1281" s="2">
        <v>2755</v>
      </c>
      <c r="P1281" s="2">
        <v>2861</v>
      </c>
      <c r="Q1281" s="2">
        <v>2946</v>
      </c>
    </row>
    <row r="1282" spans="1:17">
      <c r="A1282" s="1" t="s">
        <v>190</v>
      </c>
      <c r="B1282" s="2">
        <v>3</v>
      </c>
      <c r="C1282" s="2">
        <v>0</v>
      </c>
      <c r="D1282" s="2">
        <v>4</v>
      </c>
      <c r="E1282" s="2">
        <v>3</v>
      </c>
      <c r="F1282" s="1" t="s">
        <v>1826</v>
      </c>
      <c r="G1282" s="1" t="s">
        <v>1710</v>
      </c>
      <c r="H1282" s="1" t="s">
        <v>1827</v>
      </c>
      <c r="I1282" s="2">
        <v>3151</v>
      </c>
      <c r="J1282" s="2">
        <v>3172</v>
      </c>
      <c r="K1282" s="2">
        <v>3185</v>
      </c>
      <c r="L1282" s="2">
        <v>3193</v>
      </c>
      <c r="M1282" s="2">
        <v>3198</v>
      </c>
      <c r="N1282" s="2">
        <v>3201</v>
      </c>
      <c r="O1282" s="2">
        <v>3202</v>
      </c>
      <c r="P1282" s="2">
        <v>3202</v>
      </c>
      <c r="Q1282" s="2">
        <v>3202</v>
      </c>
    </row>
    <row r="1283" spans="1:17">
      <c r="A1283" s="3" t="s">
        <v>197</v>
      </c>
      <c r="B1283">
        <v>3</v>
      </c>
      <c r="C1283">
        <v>0</v>
      </c>
      <c r="D1283">
        <v>4</v>
      </c>
      <c r="E1283">
        <v>1</v>
      </c>
      <c r="F1283" s="3" t="s">
        <v>110</v>
      </c>
      <c r="G1283" s="3" t="s">
        <v>110</v>
      </c>
      <c r="H1283" s="3" t="s">
        <v>110</v>
      </c>
      <c r="I1283">
        <v>0</v>
      </c>
      <c r="J1283">
        <v>0</v>
      </c>
      <c r="K1283">
        <v>0</v>
      </c>
      <c r="L1283">
        <v>0</v>
      </c>
      <c r="M1283">
        <v>0</v>
      </c>
      <c r="N1283">
        <v>0</v>
      </c>
      <c r="O1283">
        <v>248</v>
      </c>
      <c r="P1283">
        <v>409</v>
      </c>
      <c r="Q1283">
        <v>616</v>
      </c>
    </row>
    <row r="1284" spans="1:17">
      <c r="A1284" s="3" t="s">
        <v>197</v>
      </c>
      <c r="B1284">
        <v>3</v>
      </c>
      <c r="C1284">
        <v>0</v>
      </c>
      <c r="D1284">
        <v>4</v>
      </c>
      <c r="E1284">
        <v>2</v>
      </c>
      <c r="F1284" s="3" t="s">
        <v>1828</v>
      </c>
      <c r="G1284" s="3" t="s">
        <v>1829</v>
      </c>
      <c r="H1284" s="3" t="s">
        <v>1830</v>
      </c>
      <c r="I1284">
        <v>1619</v>
      </c>
      <c r="J1284">
        <v>1854</v>
      </c>
      <c r="K1284">
        <v>2058</v>
      </c>
      <c r="L1284">
        <v>2242</v>
      </c>
      <c r="M1284">
        <v>2399</v>
      </c>
      <c r="N1284">
        <v>2542</v>
      </c>
      <c r="O1284">
        <v>2661</v>
      </c>
      <c r="P1284">
        <v>2760</v>
      </c>
      <c r="Q1284">
        <v>2845</v>
      </c>
    </row>
    <row r="1285" spans="1:17">
      <c r="A1285" s="3" t="s">
        <v>197</v>
      </c>
      <c r="B1285">
        <v>3</v>
      </c>
      <c r="C1285">
        <v>0</v>
      </c>
      <c r="D1285">
        <v>4</v>
      </c>
      <c r="E1285">
        <v>3</v>
      </c>
      <c r="F1285" s="3" t="s">
        <v>1831</v>
      </c>
      <c r="G1285" s="3" t="s">
        <v>1832</v>
      </c>
      <c r="H1285" s="3" t="s">
        <v>1833</v>
      </c>
      <c r="I1285">
        <v>3041</v>
      </c>
      <c r="J1285">
        <v>3061</v>
      </c>
      <c r="K1285">
        <v>3073</v>
      </c>
      <c r="L1285">
        <v>3081</v>
      </c>
      <c r="M1285">
        <v>3086</v>
      </c>
      <c r="N1285">
        <v>3089</v>
      </c>
      <c r="O1285">
        <v>3090</v>
      </c>
      <c r="P1285">
        <v>3090</v>
      </c>
      <c r="Q1285">
        <v>3090</v>
      </c>
    </row>
    <row r="1286" spans="1:17">
      <c r="A1286" s="1" t="s">
        <v>204</v>
      </c>
      <c r="B1286" s="2">
        <v>3</v>
      </c>
      <c r="C1286" s="2">
        <v>0</v>
      </c>
      <c r="D1286" s="2">
        <v>4</v>
      </c>
      <c r="E1286" s="2">
        <v>1</v>
      </c>
      <c r="F1286" s="1" t="s">
        <v>110</v>
      </c>
      <c r="G1286" s="1" t="s">
        <v>110</v>
      </c>
      <c r="H1286" s="1" t="s">
        <v>110</v>
      </c>
      <c r="I1286" s="2">
        <v>0</v>
      </c>
      <c r="J1286" s="2">
        <v>0</v>
      </c>
      <c r="K1286" s="2">
        <v>0</v>
      </c>
      <c r="L1286" s="2">
        <v>0</v>
      </c>
      <c r="M1286" s="2">
        <v>0</v>
      </c>
      <c r="N1286" s="2">
        <v>126</v>
      </c>
      <c r="O1286" s="2">
        <v>230</v>
      </c>
      <c r="P1286" s="2">
        <v>393</v>
      </c>
      <c r="Q1286" s="2">
        <v>595</v>
      </c>
    </row>
    <row r="1287" spans="1:17">
      <c r="A1287" s="1" t="s">
        <v>204</v>
      </c>
      <c r="B1287" s="2">
        <v>3</v>
      </c>
      <c r="C1287" s="2">
        <v>0</v>
      </c>
      <c r="D1287" s="2">
        <v>4</v>
      </c>
      <c r="E1287" s="2">
        <v>2</v>
      </c>
      <c r="F1287" s="1" t="s">
        <v>1834</v>
      </c>
      <c r="G1287" s="1" t="s">
        <v>1835</v>
      </c>
      <c r="H1287" s="1" t="s">
        <v>1836</v>
      </c>
      <c r="I1287" s="2">
        <v>1575</v>
      </c>
      <c r="J1287" s="2">
        <v>1807</v>
      </c>
      <c r="K1287" s="2">
        <v>2003</v>
      </c>
      <c r="L1287" s="2">
        <v>2180</v>
      </c>
      <c r="M1287" s="2">
        <v>2331</v>
      </c>
      <c r="N1287" s="2">
        <v>2464</v>
      </c>
      <c r="O1287" s="2">
        <v>2575</v>
      </c>
      <c r="P1287" s="2">
        <v>2673</v>
      </c>
      <c r="Q1287" s="2">
        <v>2754</v>
      </c>
    </row>
    <row r="1288" spans="1:17">
      <c r="A1288" s="1" t="s">
        <v>204</v>
      </c>
      <c r="B1288" s="2">
        <v>3</v>
      </c>
      <c r="C1288" s="2">
        <v>0</v>
      </c>
      <c r="D1288" s="2">
        <v>4</v>
      </c>
      <c r="E1288" s="2">
        <v>3</v>
      </c>
      <c r="F1288" s="1" t="s">
        <v>1837</v>
      </c>
      <c r="G1288" s="1" t="s">
        <v>1838</v>
      </c>
      <c r="H1288" s="1" t="s">
        <v>1839</v>
      </c>
      <c r="I1288" s="2">
        <v>2942</v>
      </c>
      <c r="J1288" s="2">
        <v>2961</v>
      </c>
      <c r="K1288" s="2">
        <v>2974</v>
      </c>
      <c r="L1288" s="2">
        <v>2982</v>
      </c>
      <c r="M1288" s="2">
        <v>2987</v>
      </c>
      <c r="N1288" s="2">
        <v>2989</v>
      </c>
      <c r="O1288" s="2">
        <v>2990</v>
      </c>
      <c r="P1288" s="2">
        <v>2990</v>
      </c>
      <c r="Q1288" s="2">
        <v>2990</v>
      </c>
    </row>
    <row r="1289" spans="1:17">
      <c r="A1289" s="3" t="s">
        <v>211</v>
      </c>
      <c r="B1289">
        <v>3</v>
      </c>
      <c r="C1289">
        <v>0</v>
      </c>
      <c r="D1289">
        <v>4</v>
      </c>
      <c r="E1289">
        <v>1</v>
      </c>
      <c r="F1289" s="3" t="s">
        <v>110</v>
      </c>
      <c r="G1289" s="3" t="s">
        <v>110</v>
      </c>
      <c r="H1289" s="3" t="s">
        <v>110</v>
      </c>
      <c r="I1289">
        <v>0</v>
      </c>
      <c r="J1289">
        <v>0</v>
      </c>
      <c r="K1289">
        <v>0</v>
      </c>
      <c r="L1289">
        <v>0</v>
      </c>
      <c r="M1289">
        <v>54</v>
      </c>
      <c r="N1289">
        <v>115</v>
      </c>
      <c r="O1289">
        <v>220</v>
      </c>
      <c r="P1289">
        <v>379</v>
      </c>
      <c r="Q1289">
        <v>583</v>
      </c>
    </row>
    <row r="1290" spans="1:17">
      <c r="A1290" s="3" t="s">
        <v>211</v>
      </c>
      <c r="B1290">
        <v>3</v>
      </c>
      <c r="C1290">
        <v>0</v>
      </c>
      <c r="D1290">
        <v>4</v>
      </c>
      <c r="E1290">
        <v>2</v>
      </c>
      <c r="F1290" s="3" t="s">
        <v>1840</v>
      </c>
      <c r="G1290" s="3" t="s">
        <v>1841</v>
      </c>
      <c r="H1290" s="3" t="s">
        <v>1842</v>
      </c>
      <c r="I1290">
        <v>1536</v>
      </c>
      <c r="J1290">
        <v>1758</v>
      </c>
      <c r="K1290">
        <v>1947</v>
      </c>
      <c r="L1290">
        <v>2117</v>
      </c>
      <c r="M1290">
        <v>2257</v>
      </c>
      <c r="N1290">
        <v>2380</v>
      </c>
      <c r="O1290">
        <v>2489</v>
      </c>
      <c r="P1290">
        <v>2582</v>
      </c>
      <c r="Q1290">
        <v>2659</v>
      </c>
    </row>
    <row r="1291" spans="1:17">
      <c r="A1291" s="3" t="s">
        <v>211</v>
      </c>
      <c r="B1291">
        <v>3</v>
      </c>
      <c r="C1291">
        <v>0</v>
      </c>
      <c r="D1291">
        <v>4</v>
      </c>
      <c r="E1291">
        <v>3</v>
      </c>
      <c r="F1291" s="3" t="s">
        <v>1843</v>
      </c>
      <c r="G1291" s="3" t="s">
        <v>1844</v>
      </c>
      <c r="H1291" s="3" t="s">
        <v>1845</v>
      </c>
      <c r="I1291">
        <v>2840</v>
      </c>
      <c r="J1291">
        <v>2859</v>
      </c>
      <c r="K1291">
        <v>2871</v>
      </c>
      <c r="L1291">
        <v>2879</v>
      </c>
      <c r="M1291">
        <v>2883</v>
      </c>
      <c r="N1291">
        <v>2885</v>
      </c>
      <c r="O1291">
        <v>2886</v>
      </c>
      <c r="P1291">
        <v>2886</v>
      </c>
      <c r="Q1291">
        <v>2886</v>
      </c>
    </row>
    <row r="1292" spans="1:17">
      <c r="A1292" s="1" t="s">
        <v>218</v>
      </c>
      <c r="B1292" s="2">
        <v>3</v>
      </c>
      <c r="C1292" s="2">
        <v>0</v>
      </c>
      <c r="D1292" s="2">
        <v>4</v>
      </c>
      <c r="E1292" s="2">
        <v>1</v>
      </c>
      <c r="F1292" s="1" t="s">
        <v>110</v>
      </c>
      <c r="G1292" s="1" t="s">
        <v>110</v>
      </c>
      <c r="H1292" s="1" t="s">
        <v>110</v>
      </c>
      <c r="I1292" s="2">
        <v>0</v>
      </c>
      <c r="J1292" s="2">
        <v>0</v>
      </c>
      <c r="K1292" s="2">
        <v>0</v>
      </c>
      <c r="L1292" s="2">
        <v>19</v>
      </c>
      <c r="M1292" s="2">
        <v>49</v>
      </c>
      <c r="N1292" s="2">
        <v>111</v>
      </c>
      <c r="O1292" s="2">
        <v>214</v>
      </c>
      <c r="P1292" s="2">
        <v>373</v>
      </c>
      <c r="Q1292" s="2">
        <v>584</v>
      </c>
    </row>
    <row r="1293" spans="1:17">
      <c r="A1293" s="1" t="s">
        <v>218</v>
      </c>
      <c r="B1293" s="2">
        <v>3</v>
      </c>
      <c r="C1293" s="2">
        <v>0</v>
      </c>
      <c r="D1293" s="2">
        <v>4</v>
      </c>
      <c r="E1293" s="2">
        <v>2</v>
      </c>
      <c r="F1293" s="1" t="s">
        <v>1846</v>
      </c>
      <c r="G1293" s="1" t="s">
        <v>1847</v>
      </c>
      <c r="H1293" s="1" t="s">
        <v>1620</v>
      </c>
      <c r="I1293" s="2">
        <v>1500</v>
      </c>
      <c r="J1293" s="2">
        <v>1714</v>
      </c>
      <c r="K1293" s="2">
        <v>1895</v>
      </c>
      <c r="L1293" s="2">
        <v>2053</v>
      </c>
      <c r="M1293" s="2">
        <v>2184</v>
      </c>
      <c r="N1293" s="2">
        <v>2305</v>
      </c>
      <c r="O1293" s="2">
        <v>2408</v>
      </c>
      <c r="P1293" s="2">
        <v>2497</v>
      </c>
      <c r="Q1293" s="2">
        <v>2570</v>
      </c>
    </row>
    <row r="1294" spans="1:17">
      <c r="A1294" s="1" t="s">
        <v>218</v>
      </c>
      <c r="B1294" s="2">
        <v>3</v>
      </c>
      <c r="C1294" s="2">
        <v>0</v>
      </c>
      <c r="D1294" s="2">
        <v>4</v>
      </c>
      <c r="E1294" s="2">
        <v>3</v>
      </c>
      <c r="F1294" s="1" t="s">
        <v>1848</v>
      </c>
      <c r="G1294" s="1" t="s">
        <v>1849</v>
      </c>
      <c r="H1294" s="1" t="s">
        <v>1850</v>
      </c>
      <c r="I1294" s="2">
        <v>2747</v>
      </c>
      <c r="J1294" s="2">
        <v>2765</v>
      </c>
      <c r="K1294" s="2">
        <v>2777</v>
      </c>
      <c r="L1294" s="2">
        <v>2785</v>
      </c>
      <c r="M1294" s="2">
        <v>2789</v>
      </c>
      <c r="N1294" s="2">
        <v>2791</v>
      </c>
      <c r="O1294" s="2">
        <v>2792</v>
      </c>
      <c r="P1294" s="2">
        <v>2793</v>
      </c>
      <c r="Q1294" s="2">
        <v>2793</v>
      </c>
    </row>
    <row r="1295" spans="1:17">
      <c r="A1295" s="3" t="s">
        <v>225</v>
      </c>
      <c r="B1295">
        <v>3</v>
      </c>
      <c r="C1295">
        <v>0</v>
      </c>
      <c r="D1295">
        <v>4</v>
      </c>
      <c r="E1295">
        <v>1</v>
      </c>
      <c r="F1295" s="3" t="s">
        <v>110</v>
      </c>
      <c r="G1295" s="3" t="s">
        <v>110</v>
      </c>
      <c r="H1295" s="3" t="s">
        <v>110</v>
      </c>
      <c r="I1295">
        <v>0</v>
      </c>
      <c r="J1295">
        <v>0</v>
      </c>
      <c r="K1295">
        <v>4</v>
      </c>
      <c r="L1295">
        <v>16</v>
      </c>
      <c r="M1295">
        <v>47</v>
      </c>
      <c r="N1295">
        <v>108</v>
      </c>
      <c r="O1295">
        <v>212</v>
      </c>
      <c r="P1295">
        <v>380</v>
      </c>
      <c r="Q1295">
        <v>577</v>
      </c>
    </row>
    <row r="1296" spans="1:17">
      <c r="A1296" s="3" t="s">
        <v>225</v>
      </c>
      <c r="B1296">
        <v>3</v>
      </c>
      <c r="C1296">
        <v>0</v>
      </c>
      <c r="D1296">
        <v>4</v>
      </c>
      <c r="E1296">
        <v>2</v>
      </c>
      <c r="F1296" s="3" t="s">
        <v>1851</v>
      </c>
      <c r="G1296" s="3" t="s">
        <v>1852</v>
      </c>
      <c r="H1296" s="3" t="s">
        <v>1853</v>
      </c>
      <c r="I1296">
        <v>1482</v>
      </c>
      <c r="J1296">
        <v>1688</v>
      </c>
      <c r="K1296">
        <v>1856</v>
      </c>
      <c r="L1296">
        <v>2004</v>
      </c>
      <c r="M1296">
        <v>2134</v>
      </c>
      <c r="N1296">
        <v>2249</v>
      </c>
      <c r="O1296">
        <v>2347</v>
      </c>
      <c r="P1296">
        <v>2431</v>
      </c>
      <c r="Q1296">
        <v>2504</v>
      </c>
    </row>
    <row r="1297" spans="1:17">
      <c r="A1297" s="3" t="s">
        <v>225</v>
      </c>
      <c r="B1297">
        <v>3</v>
      </c>
      <c r="C1297">
        <v>0</v>
      </c>
      <c r="D1297">
        <v>4</v>
      </c>
      <c r="E1297">
        <v>3</v>
      </c>
      <c r="F1297" s="3" t="s">
        <v>1854</v>
      </c>
      <c r="G1297" s="3" t="s">
        <v>1855</v>
      </c>
      <c r="H1297" s="3" t="s">
        <v>1856</v>
      </c>
      <c r="I1297">
        <v>2670</v>
      </c>
      <c r="J1297">
        <v>2689</v>
      </c>
      <c r="K1297">
        <v>2701</v>
      </c>
      <c r="L1297">
        <v>2709</v>
      </c>
      <c r="M1297">
        <v>2714</v>
      </c>
      <c r="N1297">
        <v>2717</v>
      </c>
      <c r="O1297">
        <v>2719</v>
      </c>
      <c r="P1297">
        <v>2720</v>
      </c>
      <c r="Q1297">
        <v>2720</v>
      </c>
    </row>
    <row r="1298" spans="1:17">
      <c r="A1298" s="1" t="s">
        <v>232</v>
      </c>
      <c r="B1298" s="2">
        <v>3</v>
      </c>
      <c r="C1298" s="2">
        <v>0</v>
      </c>
      <c r="D1298" s="2">
        <v>4</v>
      </c>
      <c r="E1298" s="2">
        <v>1</v>
      </c>
      <c r="F1298" s="1" t="s">
        <v>110</v>
      </c>
      <c r="G1298" s="1" t="s">
        <v>110</v>
      </c>
      <c r="H1298" s="1" t="s">
        <v>110</v>
      </c>
      <c r="I1298" s="2">
        <v>0</v>
      </c>
      <c r="J1298" s="2">
        <v>1</v>
      </c>
      <c r="K1298" s="2">
        <v>4</v>
      </c>
      <c r="L1298" s="2">
        <v>17</v>
      </c>
      <c r="M1298" s="2">
        <v>47</v>
      </c>
      <c r="N1298" s="2">
        <v>109</v>
      </c>
      <c r="O1298" s="2">
        <v>218</v>
      </c>
      <c r="P1298" s="2">
        <v>372</v>
      </c>
      <c r="Q1298" s="2">
        <v>569</v>
      </c>
    </row>
    <row r="1299" spans="1:17">
      <c r="A1299" s="1" t="s">
        <v>232</v>
      </c>
      <c r="B1299" s="2">
        <v>3</v>
      </c>
      <c r="C1299" s="2">
        <v>0</v>
      </c>
      <c r="D1299" s="2">
        <v>4</v>
      </c>
      <c r="E1299" s="2">
        <v>2</v>
      </c>
      <c r="F1299" s="1" t="s">
        <v>1857</v>
      </c>
      <c r="G1299" s="1" t="s">
        <v>1858</v>
      </c>
      <c r="H1299" s="1" t="s">
        <v>1859</v>
      </c>
      <c r="I1299" s="2">
        <v>1457</v>
      </c>
      <c r="J1299" s="2">
        <v>1650</v>
      </c>
      <c r="K1299" s="2">
        <v>1810</v>
      </c>
      <c r="L1299" s="2">
        <v>1958</v>
      </c>
      <c r="M1299" s="2">
        <v>2083</v>
      </c>
      <c r="N1299" s="2">
        <v>2196</v>
      </c>
      <c r="O1299" s="2">
        <v>2292</v>
      </c>
      <c r="P1299" s="2">
        <v>2378</v>
      </c>
      <c r="Q1299" s="2">
        <v>2448</v>
      </c>
    </row>
    <row r="1300" spans="1:17">
      <c r="A1300" s="1" t="s">
        <v>232</v>
      </c>
      <c r="B1300" s="2">
        <v>3</v>
      </c>
      <c r="C1300" s="2">
        <v>0</v>
      </c>
      <c r="D1300" s="2">
        <v>4</v>
      </c>
      <c r="E1300" s="2">
        <v>3</v>
      </c>
      <c r="F1300" s="1" t="s">
        <v>1860</v>
      </c>
      <c r="G1300" s="1" t="s">
        <v>1861</v>
      </c>
      <c r="H1300" s="1" t="s">
        <v>1862</v>
      </c>
      <c r="I1300" s="2">
        <v>2612</v>
      </c>
      <c r="J1300" s="2">
        <v>2630</v>
      </c>
      <c r="K1300" s="2">
        <v>2642</v>
      </c>
      <c r="L1300" s="2">
        <v>2650</v>
      </c>
      <c r="M1300" s="2">
        <v>2655</v>
      </c>
      <c r="N1300" s="2">
        <v>2658</v>
      </c>
      <c r="O1300" s="2">
        <v>2660</v>
      </c>
      <c r="P1300" s="2">
        <v>2661</v>
      </c>
      <c r="Q1300" s="2">
        <v>2661</v>
      </c>
    </row>
    <row r="1301" spans="1:17">
      <c r="A1301" s="3" t="s">
        <v>239</v>
      </c>
      <c r="B1301">
        <v>3</v>
      </c>
      <c r="C1301">
        <v>0</v>
      </c>
      <c r="D1301">
        <v>4</v>
      </c>
      <c r="E1301">
        <v>1</v>
      </c>
      <c r="F1301" s="3" t="s">
        <v>110</v>
      </c>
      <c r="G1301" s="3" t="s">
        <v>110</v>
      </c>
      <c r="H1301" s="3" t="s">
        <v>110</v>
      </c>
      <c r="I1301">
        <v>0</v>
      </c>
      <c r="J1301">
        <v>1</v>
      </c>
      <c r="K1301">
        <v>4</v>
      </c>
      <c r="L1301">
        <v>17</v>
      </c>
      <c r="M1301">
        <v>47</v>
      </c>
      <c r="N1301">
        <v>112</v>
      </c>
      <c r="O1301">
        <v>212</v>
      </c>
      <c r="P1301">
        <v>369</v>
      </c>
      <c r="Q1301">
        <v>566</v>
      </c>
    </row>
    <row r="1302" spans="1:17">
      <c r="A1302" s="3" t="s">
        <v>239</v>
      </c>
      <c r="B1302">
        <v>3</v>
      </c>
      <c r="C1302">
        <v>0</v>
      </c>
      <c r="D1302">
        <v>4</v>
      </c>
      <c r="E1302">
        <v>2</v>
      </c>
      <c r="F1302" s="3" t="s">
        <v>1863</v>
      </c>
      <c r="G1302" s="3" t="s">
        <v>1864</v>
      </c>
      <c r="H1302" s="3" t="s">
        <v>1865</v>
      </c>
      <c r="I1302">
        <v>1424</v>
      </c>
      <c r="J1302">
        <v>1603</v>
      </c>
      <c r="K1302">
        <v>1761</v>
      </c>
      <c r="L1302">
        <v>1901</v>
      </c>
      <c r="M1302">
        <v>2022</v>
      </c>
      <c r="N1302">
        <v>2130</v>
      </c>
      <c r="O1302">
        <v>2227</v>
      </c>
      <c r="P1302">
        <v>2309</v>
      </c>
      <c r="Q1302">
        <v>2376</v>
      </c>
    </row>
    <row r="1303" spans="1:17">
      <c r="A1303" s="3" t="s">
        <v>239</v>
      </c>
      <c r="B1303">
        <v>3</v>
      </c>
      <c r="C1303">
        <v>0</v>
      </c>
      <c r="D1303">
        <v>4</v>
      </c>
      <c r="E1303">
        <v>3</v>
      </c>
      <c r="F1303" s="3" t="s">
        <v>1866</v>
      </c>
      <c r="G1303" s="3" t="s">
        <v>1867</v>
      </c>
      <c r="H1303" s="3" t="s">
        <v>1868</v>
      </c>
      <c r="I1303">
        <v>2537</v>
      </c>
      <c r="J1303">
        <v>2555</v>
      </c>
      <c r="K1303">
        <v>2567</v>
      </c>
      <c r="L1303">
        <v>2576</v>
      </c>
      <c r="M1303">
        <v>2582</v>
      </c>
      <c r="N1303">
        <v>2585</v>
      </c>
      <c r="O1303">
        <v>2587</v>
      </c>
      <c r="P1303">
        <v>2587</v>
      </c>
      <c r="Q1303">
        <v>2587</v>
      </c>
    </row>
    <row r="1304" spans="1:17">
      <c r="A1304" s="1" t="s">
        <v>246</v>
      </c>
      <c r="B1304" s="2">
        <v>3</v>
      </c>
      <c r="C1304" s="2">
        <v>0</v>
      </c>
      <c r="D1304" s="2">
        <v>4</v>
      </c>
      <c r="E1304" s="2">
        <v>1</v>
      </c>
      <c r="F1304" s="1" t="s">
        <v>110</v>
      </c>
      <c r="G1304" s="1" t="s">
        <v>110</v>
      </c>
      <c r="H1304" s="1" t="s">
        <v>110</v>
      </c>
      <c r="I1304" s="2">
        <v>0</v>
      </c>
      <c r="J1304" s="2">
        <v>1</v>
      </c>
      <c r="K1304" s="2">
        <v>4</v>
      </c>
      <c r="L1304" s="2">
        <v>16</v>
      </c>
      <c r="M1304" s="2">
        <v>47</v>
      </c>
      <c r="N1304" s="2">
        <v>104</v>
      </c>
      <c r="O1304" s="2">
        <v>203</v>
      </c>
      <c r="P1304" s="2">
        <v>359</v>
      </c>
      <c r="Q1304" s="2">
        <v>554</v>
      </c>
    </row>
    <row r="1305" spans="1:17">
      <c r="A1305" s="1" t="s">
        <v>246</v>
      </c>
      <c r="B1305" s="2">
        <v>3</v>
      </c>
      <c r="C1305" s="2">
        <v>0</v>
      </c>
      <c r="D1305" s="2">
        <v>4</v>
      </c>
      <c r="E1305" s="2">
        <v>2</v>
      </c>
      <c r="F1305" s="1" t="s">
        <v>1869</v>
      </c>
      <c r="G1305" s="1" t="s">
        <v>1870</v>
      </c>
      <c r="H1305" s="1" t="s">
        <v>1871</v>
      </c>
      <c r="I1305" s="2">
        <v>1369</v>
      </c>
      <c r="J1305" s="2">
        <v>1544</v>
      </c>
      <c r="K1305" s="2">
        <v>1693</v>
      </c>
      <c r="L1305" s="2">
        <v>1827</v>
      </c>
      <c r="M1305" s="2">
        <v>1941</v>
      </c>
      <c r="N1305" s="2">
        <v>2048</v>
      </c>
      <c r="O1305" s="2">
        <v>2138</v>
      </c>
      <c r="P1305" s="2">
        <v>2215</v>
      </c>
      <c r="Q1305" s="2">
        <v>2279</v>
      </c>
    </row>
    <row r="1306" spans="1:17">
      <c r="A1306" s="1" t="s">
        <v>246</v>
      </c>
      <c r="B1306" s="2">
        <v>3</v>
      </c>
      <c r="C1306" s="2">
        <v>0</v>
      </c>
      <c r="D1306" s="2">
        <v>4</v>
      </c>
      <c r="E1306" s="2">
        <v>3</v>
      </c>
      <c r="F1306" s="1" t="s">
        <v>1872</v>
      </c>
      <c r="G1306" s="1" t="s">
        <v>1873</v>
      </c>
      <c r="H1306" s="1" t="s">
        <v>1874</v>
      </c>
      <c r="I1306" s="2">
        <v>2437</v>
      </c>
      <c r="J1306" s="2">
        <v>2455</v>
      </c>
      <c r="K1306" s="2">
        <v>2468</v>
      </c>
      <c r="L1306" s="2">
        <v>2478</v>
      </c>
      <c r="M1306" s="2">
        <v>2484</v>
      </c>
      <c r="N1306" s="2">
        <v>2487</v>
      </c>
      <c r="O1306" s="2">
        <v>2488</v>
      </c>
      <c r="P1306" s="2">
        <v>2488</v>
      </c>
      <c r="Q1306" s="2">
        <v>2488</v>
      </c>
    </row>
    <row r="1307" spans="1:17">
      <c r="A1307" s="3" t="s">
        <v>254</v>
      </c>
      <c r="B1307">
        <v>3</v>
      </c>
      <c r="C1307">
        <v>0</v>
      </c>
      <c r="D1307">
        <v>4</v>
      </c>
      <c r="E1307">
        <v>1</v>
      </c>
      <c r="F1307" s="3" t="s">
        <v>110</v>
      </c>
      <c r="G1307" s="3" t="s">
        <v>110</v>
      </c>
      <c r="H1307" s="3" t="s">
        <v>110</v>
      </c>
      <c r="I1307">
        <v>0</v>
      </c>
      <c r="J1307">
        <v>1</v>
      </c>
      <c r="K1307">
        <v>4</v>
      </c>
      <c r="L1307">
        <v>17</v>
      </c>
      <c r="M1307">
        <v>47</v>
      </c>
      <c r="N1307">
        <v>107</v>
      </c>
      <c r="O1307">
        <v>211</v>
      </c>
      <c r="P1307">
        <v>367</v>
      </c>
      <c r="Q1307">
        <v>560</v>
      </c>
    </row>
    <row r="1308" spans="1:17">
      <c r="A1308" s="3" t="s">
        <v>254</v>
      </c>
      <c r="B1308">
        <v>3</v>
      </c>
      <c r="C1308">
        <v>0</v>
      </c>
      <c r="D1308">
        <v>4</v>
      </c>
      <c r="E1308">
        <v>2</v>
      </c>
      <c r="F1308" s="3" t="s">
        <v>1875</v>
      </c>
      <c r="G1308" s="3" t="s">
        <v>1777</v>
      </c>
      <c r="H1308" s="3" t="s">
        <v>1876</v>
      </c>
      <c r="I1308">
        <v>1333</v>
      </c>
      <c r="J1308">
        <v>1498</v>
      </c>
      <c r="K1308">
        <v>1639</v>
      </c>
      <c r="L1308">
        <v>1764</v>
      </c>
      <c r="M1308">
        <v>1876</v>
      </c>
      <c r="N1308">
        <v>1976</v>
      </c>
      <c r="O1308">
        <v>2061</v>
      </c>
      <c r="P1308">
        <v>2134</v>
      </c>
      <c r="Q1308">
        <v>2198</v>
      </c>
    </row>
    <row r="1309" spans="1:17">
      <c r="A1309" s="3" t="s">
        <v>254</v>
      </c>
      <c r="B1309">
        <v>3</v>
      </c>
      <c r="C1309">
        <v>0</v>
      </c>
      <c r="D1309">
        <v>4</v>
      </c>
      <c r="E1309">
        <v>3</v>
      </c>
      <c r="F1309" s="3" t="s">
        <v>1877</v>
      </c>
      <c r="G1309" s="3" t="s">
        <v>1878</v>
      </c>
      <c r="H1309" s="3" t="s">
        <v>1879</v>
      </c>
      <c r="I1309">
        <v>2353</v>
      </c>
      <c r="J1309">
        <v>2373</v>
      </c>
      <c r="K1309">
        <v>2387</v>
      </c>
      <c r="L1309">
        <v>2397</v>
      </c>
      <c r="M1309">
        <v>2403</v>
      </c>
      <c r="N1309">
        <v>2406</v>
      </c>
      <c r="O1309">
        <v>2407</v>
      </c>
      <c r="P1309">
        <v>2407</v>
      </c>
      <c r="Q1309">
        <v>2407</v>
      </c>
    </row>
    <row r="1310" spans="1:17">
      <c r="A1310" s="1" t="s">
        <v>263</v>
      </c>
      <c r="B1310" s="2">
        <v>3</v>
      </c>
      <c r="C1310" s="2">
        <v>0</v>
      </c>
      <c r="D1310" s="2">
        <v>4</v>
      </c>
      <c r="E1310" s="2">
        <v>1</v>
      </c>
      <c r="F1310" s="1" t="s">
        <v>110</v>
      </c>
      <c r="G1310" s="1" t="s">
        <v>110</v>
      </c>
      <c r="H1310" s="1" t="s">
        <v>110</v>
      </c>
      <c r="I1310" s="2">
        <v>0</v>
      </c>
      <c r="J1310" s="2">
        <v>1</v>
      </c>
      <c r="K1310" s="2">
        <v>4</v>
      </c>
      <c r="L1310" s="2">
        <v>17</v>
      </c>
      <c r="M1310" s="2">
        <v>48</v>
      </c>
      <c r="N1310" s="2">
        <v>110</v>
      </c>
      <c r="O1310" s="2">
        <v>218</v>
      </c>
      <c r="P1310" s="2">
        <v>376</v>
      </c>
      <c r="Q1310" s="2">
        <v>566</v>
      </c>
    </row>
    <row r="1311" spans="1:17">
      <c r="A1311" s="1" t="s">
        <v>263</v>
      </c>
      <c r="B1311" s="2">
        <v>3</v>
      </c>
      <c r="C1311" s="2">
        <v>0</v>
      </c>
      <c r="D1311" s="2">
        <v>4</v>
      </c>
      <c r="E1311" s="2">
        <v>2</v>
      </c>
      <c r="F1311" s="1" t="s">
        <v>1880</v>
      </c>
      <c r="G1311" s="1" t="s">
        <v>1881</v>
      </c>
      <c r="H1311" s="1" t="s">
        <v>1882</v>
      </c>
      <c r="I1311" s="2">
        <v>1297</v>
      </c>
      <c r="J1311" s="2">
        <v>1454</v>
      </c>
      <c r="K1311" s="2">
        <v>1588</v>
      </c>
      <c r="L1311" s="2">
        <v>1713</v>
      </c>
      <c r="M1311" s="2">
        <v>1818</v>
      </c>
      <c r="N1311" s="2">
        <v>1911</v>
      </c>
      <c r="O1311" s="2">
        <v>1992</v>
      </c>
      <c r="P1311" s="2">
        <v>2065</v>
      </c>
      <c r="Q1311" s="2">
        <v>2127</v>
      </c>
    </row>
    <row r="1312" spans="1:17">
      <c r="A1312" s="1" t="s">
        <v>263</v>
      </c>
      <c r="B1312" s="2">
        <v>3</v>
      </c>
      <c r="C1312" s="2">
        <v>0</v>
      </c>
      <c r="D1312" s="2">
        <v>4</v>
      </c>
      <c r="E1312" s="2">
        <v>3</v>
      </c>
      <c r="F1312" s="1" t="s">
        <v>1664</v>
      </c>
      <c r="G1312" s="1" t="s">
        <v>1883</v>
      </c>
      <c r="H1312" s="1" t="s">
        <v>1884</v>
      </c>
      <c r="I1312" s="2">
        <v>2285</v>
      </c>
      <c r="J1312" s="2">
        <v>2306</v>
      </c>
      <c r="K1312" s="2">
        <v>2321</v>
      </c>
      <c r="L1312" s="2">
        <v>2331</v>
      </c>
      <c r="M1312" s="2">
        <v>2337</v>
      </c>
      <c r="N1312" s="2">
        <v>2340</v>
      </c>
      <c r="O1312" s="2">
        <v>2341</v>
      </c>
      <c r="P1312" s="2">
        <v>2342</v>
      </c>
      <c r="Q1312" s="2">
        <v>2342</v>
      </c>
    </row>
    <row r="1313" spans="1:17">
      <c r="A1313" s="3" t="s">
        <v>271</v>
      </c>
      <c r="B1313">
        <v>3</v>
      </c>
      <c r="C1313">
        <v>0</v>
      </c>
      <c r="D1313">
        <v>4</v>
      </c>
      <c r="E1313">
        <v>1</v>
      </c>
      <c r="F1313" s="3" t="s">
        <v>110</v>
      </c>
      <c r="G1313" s="3" t="s">
        <v>110</v>
      </c>
      <c r="H1313" s="3" t="s">
        <v>110</v>
      </c>
      <c r="I1313">
        <v>0</v>
      </c>
      <c r="J1313">
        <v>1</v>
      </c>
      <c r="K1313">
        <v>5</v>
      </c>
      <c r="L1313">
        <v>19</v>
      </c>
      <c r="M1313">
        <v>50</v>
      </c>
      <c r="N1313">
        <v>115</v>
      </c>
      <c r="O1313">
        <v>225</v>
      </c>
      <c r="P1313">
        <v>379</v>
      </c>
      <c r="Q1313">
        <v>554</v>
      </c>
    </row>
    <row r="1314" spans="1:17">
      <c r="A1314" s="3" t="s">
        <v>271</v>
      </c>
      <c r="B1314">
        <v>3</v>
      </c>
      <c r="C1314">
        <v>0</v>
      </c>
      <c r="D1314">
        <v>4</v>
      </c>
      <c r="E1314">
        <v>2</v>
      </c>
      <c r="F1314" s="3" t="s">
        <v>1885</v>
      </c>
      <c r="G1314" s="3" t="s">
        <v>1886</v>
      </c>
      <c r="H1314" s="3" t="s">
        <v>1887</v>
      </c>
      <c r="I1314">
        <v>1258</v>
      </c>
      <c r="J1314">
        <v>1410</v>
      </c>
      <c r="K1314">
        <v>1544</v>
      </c>
      <c r="L1314">
        <v>1662</v>
      </c>
      <c r="M1314">
        <v>1760</v>
      </c>
      <c r="N1314">
        <v>1850</v>
      </c>
      <c r="O1314">
        <v>1930</v>
      </c>
      <c r="P1314">
        <v>2001</v>
      </c>
      <c r="Q1314">
        <v>2061</v>
      </c>
    </row>
    <row r="1315" spans="1:17">
      <c r="A1315" s="3" t="s">
        <v>271</v>
      </c>
      <c r="B1315">
        <v>3</v>
      </c>
      <c r="C1315">
        <v>0</v>
      </c>
      <c r="D1315">
        <v>4</v>
      </c>
      <c r="E1315">
        <v>3</v>
      </c>
      <c r="F1315" s="3" t="s">
        <v>1888</v>
      </c>
      <c r="G1315" s="3" t="s">
        <v>1889</v>
      </c>
      <c r="H1315" s="3" t="s">
        <v>1890</v>
      </c>
      <c r="I1315">
        <v>2229</v>
      </c>
      <c r="J1315">
        <v>2252</v>
      </c>
      <c r="K1315">
        <v>2267</v>
      </c>
      <c r="L1315">
        <v>2277</v>
      </c>
      <c r="M1315">
        <v>2282</v>
      </c>
      <c r="N1315">
        <v>2285</v>
      </c>
      <c r="O1315">
        <v>2287</v>
      </c>
      <c r="P1315">
        <v>2287</v>
      </c>
      <c r="Q1315">
        <v>2287</v>
      </c>
    </row>
    <row r="1316" spans="1:17">
      <c r="A1316" s="1" t="s">
        <v>280</v>
      </c>
      <c r="B1316" s="2">
        <v>3</v>
      </c>
      <c r="C1316" s="2">
        <v>0</v>
      </c>
      <c r="D1316" s="2">
        <v>4</v>
      </c>
      <c r="E1316" s="2">
        <v>1</v>
      </c>
      <c r="F1316" s="1" t="s">
        <v>110</v>
      </c>
      <c r="G1316" s="1" t="s">
        <v>110</v>
      </c>
      <c r="H1316" s="1" t="s">
        <v>110</v>
      </c>
      <c r="I1316" s="2">
        <v>0</v>
      </c>
      <c r="J1316" s="2">
        <v>1</v>
      </c>
      <c r="K1316" s="2">
        <v>6</v>
      </c>
      <c r="L1316" s="2">
        <v>20</v>
      </c>
      <c r="M1316" s="2">
        <v>53</v>
      </c>
      <c r="N1316" s="2">
        <v>119</v>
      </c>
      <c r="O1316" s="2">
        <v>225</v>
      </c>
      <c r="P1316" s="2">
        <v>366</v>
      </c>
      <c r="Q1316" s="2">
        <v>531</v>
      </c>
    </row>
    <row r="1317" spans="1:17">
      <c r="A1317" s="1" t="s">
        <v>280</v>
      </c>
      <c r="B1317" s="2">
        <v>3</v>
      </c>
      <c r="C1317" s="2">
        <v>0</v>
      </c>
      <c r="D1317" s="2">
        <v>4</v>
      </c>
      <c r="E1317" s="2">
        <v>2</v>
      </c>
      <c r="F1317" s="1" t="s">
        <v>1891</v>
      </c>
      <c r="G1317" s="1" t="s">
        <v>1892</v>
      </c>
      <c r="H1317" s="1" t="s">
        <v>1893</v>
      </c>
      <c r="I1317" s="2">
        <v>1207</v>
      </c>
      <c r="J1317" s="2">
        <v>1358</v>
      </c>
      <c r="K1317" s="2">
        <v>1484</v>
      </c>
      <c r="L1317" s="2">
        <v>1594</v>
      </c>
      <c r="M1317" s="2">
        <v>1690</v>
      </c>
      <c r="N1317" s="2">
        <v>1778</v>
      </c>
      <c r="O1317" s="2">
        <v>1855</v>
      </c>
      <c r="P1317" s="2">
        <v>1924</v>
      </c>
      <c r="Q1317" s="2">
        <v>1985</v>
      </c>
    </row>
    <row r="1318" spans="1:17">
      <c r="A1318" s="1" t="s">
        <v>280</v>
      </c>
      <c r="B1318" s="2">
        <v>3</v>
      </c>
      <c r="C1318" s="2">
        <v>0</v>
      </c>
      <c r="D1318" s="2">
        <v>4</v>
      </c>
      <c r="E1318" s="2">
        <v>3</v>
      </c>
      <c r="F1318" s="1" t="s">
        <v>1894</v>
      </c>
      <c r="G1318" s="1" t="s">
        <v>1895</v>
      </c>
      <c r="H1318" s="1" t="s">
        <v>1896</v>
      </c>
      <c r="I1318" s="2">
        <v>2166</v>
      </c>
      <c r="J1318" s="2">
        <v>2189</v>
      </c>
      <c r="K1318" s="2">
        <v>2205</v>
      </c>
      <c r="L1318" s="2">
        <v>2215</v>
      </c>
      <c r="M1318" s="2">
        <v>2221</v>
      </c>
      <c r="N1318" s="2">
        <v>2224</v>
      </c>
      <c r="O1318" s="2">
        <v>2225</v>
      </c>
      <c r="P1318" s="2">
        <v>2226</v>
      </c>
      <c r="Q1318" s="2">
        <v>2226</v>
      </c>
    </row>
    <row r="1319" spans="1:17">
      <c r="A1319" s="3" t="s">
        <v>289</v>
      </c>
      <c r="B1319">
        <v>3</v>
      </c>
      <c r="C1319">
        <v>0</v>
      </c>
      <c r="D1319">
        <v>4</v>
      </c>
      <c r="E1319">
        <v>1</v>
      </c>
      <c r="F1319" s="3" t="s">
        <v>110</v>
      </c>
      <c r="G1319" s="3" t="s">
        <v>110</v>
      </c>
      <c r="H1319" s="3" t="s">
        <v>110</v>
      </c>
      <c r="I1319">
        <v>0</v>
      </c>
      <c r="J1319">
        <v>1</v>
      </c>
      <c r="K1319">
        <v>6</v>
      </c>
      <c r="L1319">
        <v>20</v>
      </c>
      <c r="M1319">
        <v>53</v>
      </c>
      <c r="N1319">
        <v>116</v>
      </c>
      <c r="O1319">
        <v>212</v>
      </c>
      <c r="P1319">
        <v>344</v>
      </c>
      <c r="Q1319">
        <v>505</v>
      </c>
    </row>
    <row r="1320" spans="1:17">
      <c r="A1320" s="3" t="s">
        <v>289</v>
      </c>
      <c r="B1320">
        <v>3</v>
      </c>
      <c r="C1320">
        <v>0</v>
      </c>
      <c r="D1320">
        <v>4</v>
      </c>
      <c r="E1320">
        <v>2</v>
      </c>
      <c r="F1320" s="3" t="s">
        <v>1897</v>
      </c>
      <c r="G1320" s="3" t="s">
        <v>1898</v>
      </c>
      <c r="H1320" s="3" t="s">
        <v>1899</v>
      </c>
      <c r="I1320">
        <v>1152</v>
      </c>
      <c r="J1320">
        <v>1292</v>
      </c>
      <c r="K1320">
        <v>1410</v>
      </c>
      <c r="L1320">
        <v>1517</v>
      </c>
      <c r="M1320">
        <v>1610</v>
      </c>
      <c r="N1320">
        <v>1696</v>
      </c>
      <c r="O1320">
        <v>1773</v>
      </c>
      <c r="P1320">
        <v>1843</v>
      </c>
      <c r="Q1320">
        <v>1905</v>
      </c>
    </row>
    <row r="1321" spans="1:17">
      <c r="A1321" s="3" t="s">
        <v>289</v>
      </c>
      <c r="B1321">
        <v>3</v>
      </c>
      <c r="C1321">
        <v>0</v>
      </c>
      <c r="D1321">
        <v>4</v>
      </c>
      <c r="E1321">
        <v>3</v>
      </c>
      <c r="F1321" s="3" t="s">
        <v>1900</v>
      </c>
      <c r="G1321" s="3" t="s">
        <v>1901</v>
      </c>
      <c r="H1321" s="3" t="s">
        <v>1902</v>
      </c>
      <c r="I1321">
        <v>2100</v>
      </c>
      <c r="J1321">
        <v>2124</v>
      </c>
      <c r="K1321">
        <v>2139</v>
      </c>
      <c r="L1321">
        <v>2149</v>
      </c>
      <c r="M1321">
        <v>2154</v>
      </c>
      <c r="N1321">
        <v>2157</v>
      </c>
      <c r="O1321">
        <v>2158</v>
      </c>
      <c r="P1321">
        <v>2159</v>
      </c>
      <c r="Q1321">
        <v>2159</v>
      </c>
    </row>
    <row r="1322" spans="1:17">
      <c r="A1322" s="1" t="s">
        <v>297</v>
      </c>
      <c r="B1322" s="2">
        <v>3</v>
      </c>
      <c r="C1322" s="2">
        <v>0</v>
      </c>
      <c r="D1322" s="2">
        <v>4</v>
      </c>
      <c r="E1322" s="2">
        <v>1</v>
      </c>
      <c r="F1322" s="1" t="s">
        <v>110</v>
      </c>
      <c r="G1322" s="1" t="s">
        <v>110</v>
      </c>
      <c r="H1322" s="1" t="s">
        <v>110</v>
      </c>
      <c r="I1322" s="2">
        <v>0</v>
      </c>
      <c r="J1322" s="2">
        <v>1</v>
      </c>
      <c r="K1322" s="2">
        <v>6</v>
      </c>
      <c r="L1322" s="2">
        <v>20</v>
      </c>
      <c r="M1322" s="2">
        <v>51</v>
      </c>
      <c r="N1322" s="2">
        <v>109</v>
      </c>
      <c r="O1322" s="2">
        <v>200</v>
      </c>
      <c r="P1322" s="2">
        <v>330</v>
      </c>
      <c r="Q1322" s="2">
        <v>480</v>
      </c>
    </row>
    <row r="1323" spans="1:17">
      <c r="A1323" s="1" t="s">
        <v>297</v>
      </c>
      <c r="B1323" s="2">
        <v>3</v>
      </c>
      <c r="C1323" s="2">
        <v>0</v>
      </c>
      <c r="D1323" s="2">
        <v>4</v>
      </c>
      <c r="E1323" s="2">
        <v>2</v>
      </c>
      <c r="F1323" s="1" t="s">
        <v>1903</v>
      </c>
      <c r="G1323" s="1" t="s">
        <v>1904</v>
      </c>
      <c r="H1323" s="1" t="s">
        <v>1905</v>
      </c>
      <c r="I1323" s="2">
        <v>1100</v>
      </c>
      <c r="J1323" s="2">
        <v>1231</v>
      </c>
      <c r="K1323" s="2">
        <v>1346</v>
      </c>
      <c r="L1323" s="2">
        <v>1450</v>
      </c>
      <c r="M1323" s="2">
        <v>1541</v>
      </c>
      <c r="N1323" s="2">
        <v>1626</v>
      </c>
      <c r="O1323" s="2">
        <v>1704</v>
      </c>
      <c r="P1323" s="2">
        <v>1776</v>
      </c>
      <c r="Q1323" s="2">
        <v>1846</v>
      </c>
    </row>
    <row r="1324" spans="1:17">
      <c r="A1324" s="1" t="s">
        <v>297</v>
      </c>
      <c r="B1324" s="2">
        <v>3</v>
      </c>
      <c r="C1324" s="2">
        <v>0</v>
      </c>
      <c r="D1324" s="2">
        <v>4</v>
      </c>
      <c r="E1324" s="2">
        <v>3</v>
      </c>
      <c r="F1324" s="1" t="s">
        <v>1906</v>
      </c>
      <c r="G1324" s="1" t="s">
        <v>1907</v>
      </c>
      <c r="H1324" s="1" t="s">
        <v>1908</v>
      </c>
      <c r="I1324" s="2">
        <v>2049</v>
      </c>
      <c r="J1324" s="2">
        <v>2073</v>
      </c>
      <c r="K1324" s="2">
        <v>2088</v>
      </c>
      <c r="L1324" s="2">
        <v>2098</v>
      </c>
      <c r="M1324" s="2">
        <v>2104</v>
      </c>
      <c r="N1324" s="2">
        <v>2107</v>
      </c>
      <c r="O1324" s="2">
        <v>2109</v>
      </c>
      <c r="P1324" s="2">
        <v>2110</v>
      </c>
      <c r="Q1324" s="2">
        <v>2110</v>
      </c>
    </row>
    <row r="1325" spans="1:17">
      <c r="A1325" s="3" t="s">
        <v>305</v>
      </c>
      <c r="B1325">
        <v>3</v>
      </c>
      <c r="C1325">
        <v>0</v>
      </c>
      <c r="D1325">
        <v>4</v>
      </c>
      <c r="E1325">
        <v>1</v>
      </c>
      <c r="F1325" s="3" t="s">
        <v>110</v>
      </c>
      <c r="G1325" s="3" t="s">
        <v>110</v>
      </c>
      <c r="H1325" s="3" t="s">
        <v>110</v>
      </c>
      <c r="I1325">
        <v>0</v>
      </c>
      <c r="J1325">
        <v>1</v>
      </c>
      <c r="K1325">
        <v>6</v>
      </c>
      <c r="L1325">
        <v>20</v>
      </c>
      <c r="M1325">
        <v>50</v>
      </c>
      <c r="N1325">
        <v>105</v>
      </c>
      <c r="O1325">
        <v>196</v>
      </c>
      <c r="P1325">
        <v>317</v>
      </c>
      <c r="Q1325">
        <v>462</v>
      </c>
    </row>
    <row r="1326" spans="1:17">
      <c r="A1326" s="3" t="s">
        <v>305</v>
      </c>
      <c r="B1326">
        <v>3</v>
      </c>
      <c r="C1326">
        <v>0</v>
      </c>
      <c r="D1326">
        <v>4</v>
      </c>
      <c r="E1326">
        <v>2</v>
      </c>
      <c r="F1326" s="3" t="s">
        <v>1909</v>
      </c>
      <c r="G1326" s="3" t="s">
        <v>1910</v>
      </c>
      <c r="H1326" s="3" t="s">
        <v>1911</v>
      </c>
      <c r="I1326">
        <v>1050</v>
      </c>
      <c r="J1326">
        <v>1176</v>
      </c>
      <c r="K1326">
        <v>1288</v>
      </c>
      <c r="L1326">
        <v>1389</v>
      </c>
      <c r="M1326">
        <v>1480</v>
      </c>
      <c r="N1326">
        <v>1566</v>
      </c>
      <c r="O1326">
        <v>1647</v>
      </c>
      <c r="P1326">
        <v>1729</v>
      </c>
      <c r="Q1326">
        <v>1804</v>
      </c>
    </row>
    <row r="1327" spans="1:17">
      <c r="A1327" s="3" t="s">
        <v>305</v>
      </c>
      <c r="B1327">
        <v>3</v>
      </c>
      <c r="C1327">
        <v>0</v>
      </c>
      <c r="D1327">
        <v>4</v>
      </c>
      <c r="E1327">
        <v>3</v>
      </c>
      <c r="F1327" s="3" t="s">
        <v>1912</v>
      </c>
      <c r="G1327" s="3" t="s">
        <v>1913</v>
      </c>
      <c r="H1327" s="3" t="s">
        <v>1914</v>
      </c>
      <c r="I1327">
        <v>2009</v>
      </c>
      <c r="J1327">
        <v>2032</v>
      </c>
      <c r="K1327">
        <v>2047</v>
      </c>
      <c r="L1327">
        <v>2057</v>
      </c>
      <c r="M1327">
        <v>2063</v>
      </c>
      <c r="N1327">
        <v>2066</v>
      </c>
      <c r="O1327">
        <v>2068</v>
      </c>
      <c r="P1327">
        <v>2069</v>
      </c>
      <c r="Q1327">
        <v>2069</v>
      </c>
    </row>
    <row r="1328" spans="1:17">
      <c r="A1328" s="1" t="s">
        <v>313</v>
      </c>
      <c r="B1328" s="2">
        <v>3</v>
      </c>
      <c r="C1328" s="2">
        <v>0</v>
      </c>
      <c r="D1328" s="2">
        <v>4</v>
      </c>
      <c r="E1328" s="2">
        <v>1</v>
      </c>
      <c r="F1328" s="1" t="s">
        <v>110</v>
      </c>
      <c r="G1328" s="1" t="s">
        <v>110</v>
      </c>
      <c r="H1328" s="1" t="s">
        <v>110</v>
      </c>
      <c r="I1328" s="2">
        <v>0</v>
      </c>
      <c r="J1328" s="2">
        <v>1</v>
      </c>
      <c r="K1328" s="2">
        <v>5</v>
      </c>
      <c r="L1328" s="2">
        <v>18</v>
      </c>
      <c r="M1328" s="2">
        <v>46</v>
      </c>
      <c r="N1328" s="2">
        <v>101</v>
      </c>
      <c r="O1328" s="2">
        <v>186</v>
      </c>
      <c r="P1328" s="2">
        <v>304</v>
      </c>
      <c r="Q1328" s="2">
        <v>440</v>
      </c>
    </row>
    <row r="1329" spans="1:17">
      <c r="A1329" s="1" t="s">
        <v>313</v>
      </c>
      <c r="B1329" s="2">
        <v>3</v>
      </c>
      <c r="C1329" s="2">
        <v>0</v>
      </c>
      <c r="D1329" s="2">
        <v>4</v>
      </c>
      <c r="E1329" s="2">
        <v>2</v>
      </c>
      <c r="F1329" s="1" t="s">
        <v>1915</v>
      </c>
      <c r="G1329" s="1" t="s">
        <v>1916</v>
      </c>
      <c r="H1329" s="1" t="s">
        <v>1917</v>
      </c>
      <c r="I1329" s="2">
        <v>1014</v>
      </c>
      <c r="J1329" s="2">
        <v>1140</v>
      </c>
      <c r="K1329" s="2">
        <v>1248</v>
      </c>
      <c r="L1329" s="2">
        <v>1349</v>
      </c>
      <c r="M1329" s="2">
        <v>1441</v>
      </c>
      <c r="N1329" s="2">
        <v>1532</v>
      </c>
      <c r="O1329" s="2">
        <v>1624</v>
      </c>
      <c r="P1329" s="2">
        <v>1710</v>
      </c>
      <c r="Q1329" s="2">
        <v>1790</v>
      </c>
    </row>
    <row r="1330" spans="1:17">
      <c r="A1330" s="1" t="s">
        <v>313</v>
      </c>
      <c r="B1330" s="2">
        <v>3</v>
      </c>
      <c r="C1330" s="2">
        <v>0</v>
      </c>
      <c r="D1330" s="2">
        <v>4</v>
      </c>
      <c r="E1330" s="2">
        <v>3</v>
      </c>
      <c r="F1330" s="1" t="s">
        <v>1918</v>
      </c>
      <c r="G1330" s="1" t="s">
        <v>1919</v>
      </c>
      <c r="H1330" s="1" t="s">
        <v>1900</v>
      </c>
      <c r="I1330" s="2">
        <v>2000</v>
      </c>
      <c r="J1330" s="2">
        <v>2023</v>
      </c>
      <c r="K1330" s="2">
        <v>2040</v>
      </c>
      <c r="L1330" s="2">
        <v>2051</v>
      </c>
      <c r="M1330" s="2">
        <v>2058</v>
      </c>
      <c r="N1330" s="2">
        <v>2061</v>
      </c>
      <c r="O1330" s="2">
        <v>2063</v>
      </c>
      <c r="P1330" s="2">
        <v>2064</v>
      </c>
      <c r="Q1330" s="2">
        <v>2064</v>
      </c>
    </row>
    <row r="1331" spans="1:17">
      <c r="A1331" s="3" t="s">
        <v>321</v>
      </c>
      <c r="B1331">
        <v>3</v>
      </c>
      <c r="C1331">
        <v>0</v>
      </c>
      <c r="D1331">
        <v>4</v>
      </c>
      <c r="E1331">
        <v>1</v>
      </c>
      <c r="F1331" s="3" t="s">
        <v>110</v>
      </c>
      <c r="G1331" s="3" t="s">
        <v>110</v>
      </c>
      <c r="H1331" s="3" t="s">
        <v>110</v>
      </c>
      <c r="I1331">
        <v>0</v>
      </c>
      <c r="J1331">
        <v>1</v>
      </c>
      <c r="K1331">
        <v>5</v>
      </c>
      <c r="L1331">
        <v>18</v>
      </c>
      <c r="M1331">
        <v>46</v>
      </c>
      <c r="N1331">
        <v>97</v>
      </c>
      <c r="O1331">
        <v>179</v>
      </c>
      <c r="P1331">
        <v>290</v>
      </c>
      <c r="Q1331">
        <v>429</v>
      </c>
    </row>
    <row r="1332" spans="1:17">
      <c r="A1332" s="3" t="s">
        <v>321</v>
      </c>
      <c r="B1332">
        <v>3</v>
      </c>
      <c r="C1332">
        <v>0</v>
      </c>
      <c r="D1332">
        <v>4</v>
      </c>
      <c r="E1332">
        <v>2</v>
      </c>
      <c r="F1332" s="3" t="s">
        <v>1920</v>
      </c>
      <c r="G1332" s="3" t="s">
        <v>1921</v>
      </c>
      <c r="H1332" s="3" t="s">
        <v>1922</v>
      </c>
      <c r="I1332">
        <v>980</v>
      </c>
      <c r="J1332">
        <v>1100</v>
      </c>
      <c r="K1332">
        <v>1209</v>
      </c>
      <c r="L1332">
        <v>1311</v>
      </c>
      <c r="M1332">
        <v>1407</v>
      </c>
      <c r="N1332">
        <v>1510</v>
      </c>
      <c r="O1332">
        <v>1607</v>
      </c>
      <c r="P1332">
        <v>1698</v>
      </c>
      <c r="Q1332">
        <v>1780</v>
      </c>
    </row>
    <row r="1333" spans="1:17">
      <c r="A1333" s="3" t="s">
        <v>321</v>
      </c>
      <c r="B1333">
        <v>3</v>
      </c>
      <c r="C1333">
        <v>0</v>
      </c>
      <c r="D1333">
        <v>4</v>
      </c>
      <c r="E1333">
        <v>3</v>
      </c>
      <c r="F1333" s="3" t="s">
        <v>1923</v>
      </c>
      <c r="G1333" s="3" t="s">
        <v>1924</v>
      </c>
      <c r="H1333" s="3" t="s">
        <v>1925</v>
      </c>
      <c r="I1333">
        <v>1992</v>
      </c>
      <c r="J1333">
        <v>2017</v>
      </c>
      <c r="K1333">
        <v>2034</v>
      </c>
      <c r="L1333">
        <v>2046</v>
      </c>
      <c r="M1333">
        <v>2052</v>
      </c>
      <c r="N1333">
        <v>2055</v>
      </c>
      <c r="O1333">
        <v>2057</v>
      </c>
      <c r="P1333">
        <v>2057</v>
      </c>
      <c r="Q1333">
        <v>2057</v>
      </c>
    </row>
    <row r="1334" spans="1:17">
      <c r="A1334" s="1" t="s">
        <v>330</v>
      </c>
      <c r="B1334" s="2">
        <v>3</v>
      </c>
      <c r="C1334" s="2">
        <v>0</v>
      </c>
      <c r="D1334" s="2">
        <v>4</v>
      </c>
      <c r="E1334" s="2">
        <v>1</v>
      </c>
      <c r="F1334" s="1" t="s">
        <v>110</v>
      </c>
      <c r="G1334" s="1" t="s">
        <v>110</v>
      </c>
      <c r="H1334" s="1" t="s">
        <v>110</v>
      </c>
      <c r="I1334" s="2">
        <v>0</v>
      </c>
      <c r="J1334" s="2">
        <v>1</v>
      </c>
      <c r="K1334" s="2">
        <v>5</v>
      </c>
      <c r="L1334" s="2">
        <v>18</v>
      </c>
      <c r="M1334" s="2">
        <v>44</v>
      </c>
      <c r="N1334" s="2">
        <v>94</v>
      </c>
      <c r="O1334" s="2">
        <v>172</v>
      </c>
      <c r="P1334" s="2">
        <v>285</v>
      </c>
      <c r="Q1334" s="2">
        <v>417</v>
      </c>
    </row>
    <row r="1335" spans="1:17">
      <c r="A1335" s="1" t="s">
        <v>330</v>
      </c>
      <c r="B1335" s="2">
        <v>3</v>
      </c>
      <c r="C1335" s="2">
        <v>0</v>
      </c>
      <c r="D1335" s="2">
        <v>4</v>
      </c>
      <c r="E1335" s="2">
        <v>2</v>
      </c>
      <c r="F1335" s="1" t="s">
        <v>1926</v>
      </c>
      <c r="G1335" s="1" t="s">
        <v>1927</v>
      </c>
      <c r="H1335" s="1" t="s">
        <v>1928</v>
      </c>
      <c r="I1335" s="2">
        <v>955</v>
      </c>
      <c r="J1335" s="2">
        <v>1076</v>
      </c>
      <c r="K1335" s="2">
        <v>1186</v>
      </c>
      <c r="L1335" s="2">
        <v>1290</v>
      </c>
      <c r="M1335" s="2">
        <v>1399</v>
      </c>
      <c r="N1335" s="2">
        <v>1506</v>
      </c>
      <c r="O1335" s="2">
        <v>1607</v>
      </c>
      <c r="P1335" s="2">
        <v>1702</v>
      </c>
      <c r="Q1335" s="2">
        <v>1788</v>
      </c>
    </row>
    <row r="1336" spans="1:17">
      <c r="A1336" s="1" t="s">
        <v>330</v>
      </c>
      <c r="B1336" s="2">
        <v>3</v>
      </c>
      <c r="C1336" s="2">
        <v>0</v>
      </c>
      <c r="D1336" s="2">
        <v>4</v>
      </c>
      <c r="E1336" s="2">
        <v>3</v>
      </c>
      <c r="F1336" s="1" t="s">
        <v>1929</v>
      </c>
      <c r="G1336" s="1" t="s">
        <v>1930</v>
      </c>
      <c r="H1336" s="1" t="s">
        <v>1931</v>
      </c>
      <c r="I1336" s="2">
        <v>2002</v>
      </c>
      <c r="J1336" s="2">
        <v>2029</v>
      </c>
      <c r="K1336" s="2">
        <v>2047</v>
      </c>
      <c r="L1336" s="2">
        <v>2059</v>
      </c>
      <c r="M1336" s="2">
        <v>2066</v>
      </c>
      <c r="N1336" s="2">
        <v>2069</v>
      </c>
      <c r="O1336" s="2">
        <v>2070</v>
      </c>
      <c r="P1336" s="2">
        <v>2071</v>
      </c>
      <c r="Q1336" s="2">
        <v>2071</v>
      </c>
    </row>
    <row r="1337" spans="1:17">
      <c r="A1337" s="3" t="s">
        <v>339</v>
      </c>
      <c r="B1337">
        <v>3</v>
      </c>
      <c r="C1337">
        <v>0</v>
      </c>
      <c r="D1337">
        <v>4</v>
      </c>
      <c r="E1337">
        <v>1</v>
      </c>
      <c r="F1337" s="3" t="s">
        <v>110</v>
      </c>
      <c r="G1337" s="3" t="s">
        <v>110</v>
      </c>
      <c r="H1337" s="3" t="s">
        <v>110</v>
      </c>
      <c r="I1337">
        <v>0</v>
      </c>
      <c r="J1337">
        <v>1</v>
      </c>
      <c r="K1337">
        <v>5</v>
      </c>
      <c r="L1337">
        <v>17</v>
      </c>
      <c r="M1337">
        <v>42</v>
      </c>
      <c r="N1337">
        <v>89</v>
      </c>
      <c r="O1337">
        <v>167</v>
      </c>
      <c r="P1337">
        <v>275</v>
      </c>
      <c r="Q1337">
        <v>401</v>
      </c>
    </row>
    <row r="1338" spans="1:17">
      <c r="A1338" s="3" t="s">
        <v>339</v>
      </c>
      <c r="B1338">
        <v>3</v>
      </c>
      <c r="C1338">
        <v>0</v>
      </c>
      <c r="D1338">
        <v>4</v>
      </c>
      <c r="E1338">
        <v>2</v>
      </c>
      <c r="F1338" s="3" t="s">
        <v>1932</v>
      </c>
      <c r="G1338" s="3" t="s">
        <v>1933</v>
      </c>
      <c r="H1338" s="3" t="s">
        <v>1934</v>
      </c>
      <c r="I1338">
        <v>925</v>
      </c>
      <c r="J1338">
        <v>1046</v>
      </c>
      <c r="K1338">
        <v>1160</v>
      </c>
      <c r="L1338">
        <v>1278</v>
      </c>
      <c r="M1338">
        <v>1392</v>
      </c>
      <c r="N1338">
        <v>1502</v>
      </c>
      <c r="O1338">
        <v>1607</v>
      </c>
      <c r="P1338">
        <v>1705</v>
      </c>
      <c r="Q1338">
        <v>1788</v>
      </c>
    </row>
    <row r="1339" spans="1:17">
      <c r="A1339" s="3" t="s">
        <v>339</v>
      </c>
      <c r="B1339">
        <v>3</v>
      </c>
      <c r="C1339">
        <v>0</v>
      </c>
      <c r="D1339">
        <v>4</v>
      </c>
      <c r="E1339">
        <v>3</v>
      </c>
      <c r="F1339" s="3" t="s">
        <v>1929</v>
      </c>
      <c r="G1339" s="3" t="s">
        <v>1935</v>
      </c>
      <c r="H1339" s="3" t="s">
        <v>1756</v>
      </c>
      <c r="I1339">
        <v>2009</v>
      </c>
      <c r="J1339">
        <v>2037</v>
      </c>
      <c r="K1339">
        <v>2057</v>
      </c>
      <c r="L1339">
        <v>2070</v>
      </c>
      <c r="M1339">
        <v>2077</v>
      </c>
      <c r="N1339">
        <v>2081</v>
      </c>
      <c r="O1339">
        <v>2083</v>
      </c>
      <c r="P1339">
        <v>2084</v>
      </c>
      <c r="Q1339">
        <v>2084</v>
      </c>
    </row>
    <row r="1340" spans="1:17">
      <c r="A1340" s="1" t="s">
        <v>347</v>
      </c>
      <c r="B1340" s="2">
        <v>3</v>
      </c>
      <c r="C1340" s="2">
        <v>0</v>
      </c>
      <c r="D1340" s="2">
        <v>4</v>
      </c>
      <c r="E1340" s="2">
        <v>1</v>
      </c>
      <c r="F1340" s="1" t="s">
        <v>110</v>
      </c>
      <c r="G1340" s="1" t="s">
        <v>110</v>
      </c>
      <c r="H1340" s="1" t="s">
        <v>110</v>
      </c>
      <c r="I1340" s="2">
        <v>0</v>
      </c>
      <c r="J1340" s="2">
        <v>1</v>
      </c>
      <c r="K1340" s="2">
        <v>5</v>
      </c>
      <c r="L1340" s="2">
        <v>16</v>
      </c>
      <c r="M1340" s="2">
        <v>39</v>
      </c>
      <c r="N1340" s="2">
        <v>86</v>
      </c>
      <c r="O1340" s="2">
        <v>162</v>
      </c>
      <c r="P1340" s="2">
        <v>265</v>
      </c>
      <c r="Q1340" s="2">
        <v>389</v>
      </c>
    </row>
    <row r="1341" spans="1:17">
      <c r="A1341" s="1" t="s">
        <v>347</v>
      </c>
      <c r="B1341" s="2">
        <v>3</v>
      </c>
      <c r="C1341" s="2">
        <v>0</v>
      </c>
      <c r="D1341" s="2">
        <v>4</v>
      </c>
      <c r="E1341" s="2">
        <v>2</v>
      </c>
      <c r="F1341" s="1" t="s">
        <v>1936</v>
      </c>
      <c r="G1341" s="1" t="s">
        <v>1937</v>
      </c>
      <c r="H1341" s="1" t="s">
        <v>1938</v>
      </c>
      <c r="I1341" s="2">
        <v>906</v>
      </c>
      <c r="J1341" s="2">
        <v>1030</v>
      </c>
      <c r="K1341" s="2">
        <v>1157</v>
      </c>
      <c r="L1341" s="2">
        <v>1280</v>
      </c>
      <c r="M1341" s="2">
        <v>1396</v>
      </c>
      <c r="N1341" s="2">
        <v>1513</v>
      </c>
      <c r="O1341" s="2">
        <v>1622</v>
      </c>
      <c r="P1341" s="2">
        <v>1718</v>
      </c>
      <c r="Q1341" s="2">
        <v>1802</v>
      </c>
    </row>
    <row r="1342" spans="1:17">
      <c r="A1342" s="1" t="s">
        <v>347</v>
      </c>
      <c r="B1342" s="2">
        <v>3</v>
      </c>
      <c r="C1342" s="2">
        <v>0</v>
      </c>
      <c r="D1342" s="2">
        <v>4</v>
      </c>
      <c r="E1342" s="2">
        <v>3</v>
      </c>
      <c r="F1342" s="1" t="s">
        <v>1939</v>
      </c>
      <c r="G1342" s="1" t="s">
        <v>1940</v>
      </c>
      <c r="H1342" s="1" t="s">
        <v>1941</v>
      </c>
      <c r="I1342" s="2">
        <v>2038</v>
      </c>
      <c r="J1342" s="2">
        <v>2069</v>
      </c>
      <c r="K1342" s="2">
        <v>2089</v>
      </c>
      <c r="L1342" s="2">
        <v>2102</v>
      </c>
      <c r="M1342" s="2">
        <v>2109</v>
      </c>
      <c r="N1342" s="2">
        <v>2112</v>
      </c>
      <c r="O1342" s="2">
        <v>2114</v>
      </c>
      <c r="P1342" s="2">
        <v>2115</v>
      </c>
      <c r="Q1342" s="2">
        <v>2115</v>
      </c>
    </row>
    <row r="1343" spans="1:17">
      <c r="A1343" s="3" t="s">
        <v>355</v>
      </c>
      <c r="B1343">
        <v>3</v>
      </c>
      <c r="C1343">
        <v>0</v>
      </c>
      <c r="D1343">
        <v>4</v>
      </c>
      <c r="E1343">
        <v>1</v>
      </c>
      <c r="F1343" s="3" t="s">
        <v>110</v>
      </c>
      <c r="G1343" s="3" t="s">
        <v>110</v>
      </c>
      <c r="H1343" s="3" t="s">
        <v>110</v>
      </c>
      <c r="I1343">
        <v>0</v>
      </c>
      <c r="J1343">
        <v>1</v>
      </c>
      <c r="K1343">
        <v>4</v>
      </c>
      <c r="L1343">
        <v>14</v>
      </c>
      <c r="M1343">
        <v>38</v>
      </c>
      <c r="N1343">
        <v>85</v>
      </c>
      <c r="O1343">
        <v>158</v>
      </c>
      <c r="P1343">
        <v>260</v>
      </c>
      <c r="Q1343">
        <v>382</v>
      </c>
    </row>
    <row r="1344" spans="1:17">
      <c r="A1344" s="3" t="s">
        <v>355</v>
      </c>
      <c r="B1344">
        <v>3</v>
      </c>
      <c r="C1344">
        <v>0</v>
      </c>
      <c r="D1344">
        <v>4</v>
      </c>
      <c r="E1344">
        <v>2</v>
      </c>
      <c r="F1344" s="3" t="s">
        <v>1942</v>
      </c>
      <c r="G1344" s="3" t="s">
        <v>1943</v>
      </c>
      <c r="H1344" s="3" t="s">
        <v>1875</v>
      </c>
      <c r="I1344">
        <v>900</v>
      </c>
      <c r="J1344">
        <v>1038</v>
      </c>
      <c r="K1344">
        <v>1169</v>
      </c>
      <c r="L1344">
        <v>1295</v>
      </c>
      <c r="M1344">
        <v>1419</v>
      </c>
      <c r="N1344">
        <v>1538</v>
      </c>
      <c r="O1344">
        <v>1646</v>
      </c>
      <c r="P1344">
        <v>1744</v>
      </c>
      <c r="Q1344">
        <v>1833</v>
      </c>
    </row>
    <row r="1345" spans="1:17">
      <c r="A1345" s="3" t="s">
        <v>355</v>
      </c>
      <c r="B1345">
        <v>3</v>
      </c>
      <c r="C1345">
        <v>0</v>
      </c>
      <c r="D1345">
        <v>4</v>
      </c>
      <c r="E1345">
        <v>3</v>
      </c>
      <c r="F1345" s="3" t="s">
        <v>1944</v>
      </c>
      <c r="G1345" s="3" t="s">
        <v>1639</v>
      </c>
      <c r="H1345" s="3" t="s">
        <v>1945</v>
      </c>
      <c r="I1345">
        <v>2087</v>
      </c>
      <c r="J1345">
        <v>2118</v>
      </c>
      <c r="K1345">
        <v>2139</v>
      </c>
      <c r="L1345">
        <v>2152</v>
      </c>
      <c r="M1345">
        <v>2159</v>
      </c>
      <c r="N1345">
        <v>2163</v>
      </c>
      <c r="O1345">
        <v>2165</v>
      </c>
      <c r="P1345">
        <v>2165</v>
      </c>
      <c r="Q1345">
        <v>2165</v>
      </c>
    </row>
    <row r="1346" spans="1:17">
      <c r="A1346" s="1" t="s">
        <v>363</v>
      </c>
      <c r="B1346" s="2">
        <v>3</v>
      </c>
      <c r="C1346" s="2">
        <v>0</v>
      </c>
      <c r="D1346" s="2">
        <v>4</v>
      </c>
      <c r="E1346" s="2">
        <v>1</v>
      </c>
      <c r="F1346" s="1" t="s">
        <v>110</v>
      </c>
      <c r="G1346" s="1" t="s">
        <v>110</v>
      </c>
      <c r="H1346" s="1" t="s">
        <v>110</v>
      </c>
      <c r="I1346" s="2">
        <v>0</v>
      </c>
      <c r="J1346" s="2">
        <v>1</v>
      </c>
      <c r="K1346" s="2">
        <v>4</v>
      </c>
      <c r="L1346" s="2">
        <v>14</v>
      </c>
      <c r="M1346" s="2">
        <v>38</v>
      </c>
      <c r="N1346" s="2">
        <v>83</v>
      </c>
      <c r="O1346" s="2">
        <v>156</v>
      </c>
      <c r="P1346" s="2">
        <v>257</v>
      </c>
      <c r="Q1346" s="2">
        <v>376</v>
      </c>
    </row>
    <row r="1347" spans="1:17">
      <c r="A1347" s="1" t="s">
        <v>363</v>
      </c>
      <c r="B1347" s="2">
        <v>3</v>
      </c>
      <c r="C1347" s="2">
        <v>0</v>
      </c>
      <c r="D1347" s="2">
        <v>4</v>
      </c>
      <c r="E1347" s="2">
        <v>2</v>
      </c>
      <c r="F1347" s="1" t="s">
        <v>1946</v>
      </c>
      <c r="G1347" s="1" t="s">
        <v>1943</v>
      </c>
      <c r="H1347" s="1" t="s">
        <v>1947</v>
      </c>
      <c r="I1347" s="2">
        <v>916</v>
      </c>
      <c r="J1347" s="2">
        <v>1057</v>
      </c>
      <c r="K1347" s="2">
        <v>1189</v>
      </c>
      <c r="L1347" s="2">
        <v>1322</v>
      </c>
      <c r="M1347" s="2">
        <v>1448</v>
      </c>
      <c r="N1347" s="2">
        <v>1567</v>
      </c>
      <c r="O1347" s="2">
        <v>1679</v>
      </c>
      <c r="P1347" s="2">
        <v>1784</v>
      </c>
      <c r="Q1347" s="2">
        <v>1880</v>
      </c>
    </row>
    <row r="1348" spans="1:17">
      <c r="A1348" s="1" t="s">
        <v>363</v>
      </c>
      <c r="B1348" s="2">
        <v>3</v>
      </c>
      <c r="C1348" s="2">
        <v>0</v>
      </c>
      <c r="D1348" s="2">
        <v>4</v>
      </c>
      <c r="E1348" s="2">
        <v>3</v>
      </c>
      <c r="F1348" s="1" t="s">
        <v>1900</v>
      </c>
      <c r="G1348" s="1" t="s">
        <v>1674</v>
      </c>
      <c r="H1348" s="1" t="s">
        <v>1948</v>
      </c>
      <c r="I1348" s="2">
        <v>2152</v>
      </c>
      <c r="J1348" s="2">
        <v>2184</v>
      </c>
      <c r="K1348" s="2">
        <v>2206</v>
      </c>
      <c r="L1348" s="2">
        <v>2219</v>
      </c>
      <c r="M1348" s="2">
        <v>2227</v>
      </c>
      <c r="N1348" s="2">
        <v>2231</v>
      </c>
      <c r="O1348" s="2">
        <v>2232</v>
      </c>
      <c r="P1348" s="2">
        <v>2233</v>
      </c>
      <c r="Q1348" s="2">
        <v>2233</v>
      </c>
    </row>
    <row r="1349" spans="1:17">
      <c r="A1349" s="3" t="s">
        <v>370</v>
      </c>
      <c r="B1349">
        <v>3</v>
      </c>
      <c r="C1349">
        <v>0</v>
      </c>
      <c r="D1349">
        <v>4</v>
      </c>
      <c r="E1349">
        <v>1</v>
      </c>
      <c r="F1349" s="3" t="s">
        <v>110</v>
      </c>
      <c r="G1349" s="3" t="s">
        <v>110</v>
      </c>
      <c r="H1349" s="3" t="s">
        <v>110</v>
      </c>
      <c r="I1349">
        <v>0</v>
      </c>
      <c r="J1349">
        <v>1</v>
      </c>
      <c r="K1349">
        <v>4</v>
      </c>
      <c r="L1349">
        <v>14</v>
      </c>
      <c r="M1349">
        <v>38</v>
      </c>
      <c r="N1349">
        <v>83</v>
      </c>
      <c r="O1349">
        <v>155</v>
      </c>
      <c r="P1349">
        <v>254</v>
      </c>
      <c r="Q1349">
        <v>381</v>
      </c>
    </row>
    <row r="1350" spans="1:17">
      <c r="A1350" s="3" t="s">
        <v>370</v>
      </c>
      <c r="B1350">
        <v>3</v>
      </c>
      <c r="C1350">
        <v>0</v>
      </c>
      <c r="D1350">
        <v>4</v>
      </c>
      <c r="E1350">
        <v>2</v>
      </c>
      <c r="F1350" s="3" t="s">
        <v>1949</v>
      </c>
      <c r="G1350" s="3" t="s">
        <v>1950</v>
      </c>
      <c r="H1350" s="3" t="s">
        <v>1951</v>
      </c>
      <c r="I1350">
        <v>938</v>
      </c>
      <c r="J1350">
        <v>1076</v>
      </c>
      <c r="K1350">
        <v>1214</v>
      </c>
      <c r="L1350">
        <v>1349</v>
      </c>
      <c r="M1350">
        <v>1474</v>
      </c>
      <c r="N1350">
        <v>1597</v>
      </c>
      <c r="O1350">
        <v>1715</v>
      </c>
      <c r="P1350">
        <v>1827</v>
      </c>
      <c r="Q1350">
        <v>1930</v>
      </c>
    </row>
    <row r="1351" spans="1:17">
      <c r="A1351" s="3" t="s">
        <v>370</v>
      </c>
      <c r="B1351">
        <v>3</v>
      </c>
      <c r="C1351">
        <v>0</v>
      </c>
      <c r="D1351">
        <v>4</v>
      </c>
      <c r="E1351">
        <v>3</v>
      </c>
      <c r="F1351" s="3" t="s">
        <v>1751</v>
      </c>
      <c r="G1351" s="3" t="s">
        <v>1952</v>
      </c>
      <c r="H1351" s="3" t="s">
        <v>1953</v>
      </c>
      <c r="I1351">
        <v>2211</v>
      </c>
      <c r="J1351">
        <v>2245</v>
      </c>
      <c r="K1351">
        <v>2266</v>
      </c>
      <c r="L1351">
        <v>2280</v>
      </c>
      <c r="M1351">
        <v>2287</v>
      </c>
      <c r="N1351">
        <v>2291</v>
      </c>
      <c r="O1351">
        <v>2293</v>
      </c>
      <c r="P1351">
        <v>2293</v>
      </c>
      <c r="Q1351">
        <v>2293</v>
      </c>
    </row>
    <row r="1352" spans="1:17">
      <c r="A1352" s="1" t="s">
        <v>377</v>
      </c>
      <c r="B1352" s="2">
        <v>3</v>
      </c>
      <c r="C1352" s="2">
        <v>0</v>
      </c>
      <c r="D1352" s="2">
        <v>4</v>
      </c>
      <c r="E1352" s="2">
        <v>1</v>
      </c>
      <c r="F1352" s="1" t="s">
        <v>110</v>
      </c>
      <c r="G1352" s="1" t="s">
        <v>110</v>
      </c>
      <c r="H1352" s="1" t="s">
        <v>110</v>
      </c>
      <c r="I1352" s="2">
        <v>0</v>
      </c>
      <c r="J1352" s="2">
        <v>1</v>
      </c>
      <c r="K1352" s="2">
        <v>4</v>
      </c>
      <c r="L1352" s="2">
        <v>14</v>
      </c>
      <c r="M1352" s="2">
        <v>37</v>
      </c>
      <c r="N1352" s="2">
        <v>81</v>
      </c>
      <c r="O1352" s="2">
        <v>151</v>
      </c>
      <c r="P1352" s="2">
        <v>260</v>
      </c>
      <c r="Q1352" s="2">
        <v>386</v>
      </c>
    </row>
    <row r="1353" spans="1:17">
      <c r="A1353" s="1" t="s">
        <v>377</v>
      </c>
      <c r="B1353" s="2">
        <v>3</v>
      </c>
      <c r="C1353" s="2">
        <v>0</v>
      </c>
      <c r="D1353" s="2">
        <v>4</v>
      </c>
      <c r="E1353" s="2">
        <v>2</v>
      </c>
      <c r="F1353" s="1" t="s">
        <v>1954</v>
      </c>
      <c r="G1353" s="1" t="s">
        <v>1955</v>
      </c>
      <c r="H1353" s="1" t="s">
        <v>1956</v>
      </c>
      <c r="I1353" s="2">
        <v>952</v>
      </c>
      <c r="J1353" s="2">
        <v>1099</v>
      </c>
      <c r="K1353" s="2">
        <v>1240</v>
      </c>
      <c r="L1353" s="2">
        <v>1374</v>
      </c>
      <c r="M1353" s="2">
        <v>1506</v>
      </c>
      <c r="N1353" s="2">
        <v>1636</v>
      </c>
      <c r="O1353" s="2">
        <v>1762</v>
      </c>
      <c r="P1353" s="2">
        <v>1882</v>
      </c>
      <c r="Q1353" s="2">
        <v>1994</v>
      </c>
    </row>
    <row r="1354" spans="1:17">
      <c r="A1354" s="1" t="s">
        <v>377</v>
      </c>
      <c r="B1354" s="2">
        <v>3</v>
      </c>
      <c r="C1354" s="2">
        <v>0</v>
      </c>
      <c r="D1354" s="2">
        <v>4</v>
      </c>
      <c r="E1354" s="2">
        <v>3</v>
      </c>
      <c r="F1354" s="1" t="s">
        <v>1957</v>
      </c>
      <c r="G1354" s="1" t="s">
        <v>1958</v>
      </c>
      <c r="H1354" s="1" t="s">
        <v>1959</v>
      </c>
      <c r="I1354" s="2">
        <v>2289</v>
      </c>
      <c r="J1354" s="2">
        <v>2322</v>
      </c>
      <c r="K1354" s="2">
        <v>2344</v>
      </c>
      <c r="L1354" s="2">
        <v>2357</v>
      </c>
      <c r="M1354" s="2">
        <v>2365</v>
      </c>
      <c r="N1354" s="2">
        <v>2369</v>
      </c>
      <c r="O1354" s="2">
        <v>2370</v>
      </c>
      <c r="P1354" s="2">
        <v>2370</v>
      </c>
      <c r="Q1354" s="2">
        <v>2370</v>
      </c>
    </row>
    <row r="1355" spans="1:17">
      <c r="A1355" s="3" t="s">
        <v>385</v>
      </c>
      <c r="B1355">
        <v>3</v>
      </c>
      <c r="C1355">
        <v>0</v>
      </c>
      <c r="D1355">
        <v>4</v>
      </c>
      <c r="E1355">
        <v>1</v>
      </c>
      <c r="F1355" s="3" t="s">
        <v>110</v>
      </c>
      <c r="G1355" s="3" t="s">
        <v>110</v>
      </c>
      <c r="H1355" s="3" t="s">
        <v>110</v>
      </c>
      <c r="I1355">
        <v>0</v>
      </c>
      <c r="J1355">
        <v>1</v>
      </c>
      <c r="K1355">
        <v>4</v>
      </c>
      <c r="L1355">
        <v>14</v>
      </c>
      <c r="M1355">
        <v>37</v>
      </c>
      <c r="N1355">
        <v>80</v>
      </c>
      <c r="O1355">
        <v>158</v>
      </c>
      <c r="P1355">
        <v>267</v>
      </c>
      <c r="Q1355">
        <v>392</v>
      </c>
    </row>
    <row r="1356" spans="1:17">
      <c r="A1356" s="3" t="s">
        <v>385</v>
      </c>
      <c r="B1356">
        <v>3</v>
      </c>
      <c r="C1356">
        <v>0</v>
      </c>
      <c r="D1356">
        <v>4</v>
      </c>
      <c r="E1356">
        <v>2</v>
      </c>
      <c r="F1356" s="3" t="s">
        <v>1960</v>
      </c>
      <c r="G1356" s="3" t="s">
        <v>1961</v>
      </c>
      <c r="H1356" s="3" t="s">
        <v>1962</v>
      </c>
      <c r="I1356">
        <v>972</v>
      </c>
      <c r="J1356">
        <v>1120</v>
      </c>
      <c r="K1356">
        <v>1259</v>
      </c>
      <c r="L1356">
        <v>1401</v>
      </c>
      <c r="M1356">
        <v>1538</v>
      </c>
      <c r="N1356">
        <v>1677</v>
      </c>
      <c r="O1356">
        <v>1813</v>
      </c>
      <c r="P1356">
        <v>1942</v>
      </c>
      <c r="Q1356">
        <v>2058</v>
      </c>
    </row>
    <row r="1357" spans="1:17">
      <c r="A1357" s="3" t="s">
        <v>385</v>
      </c>
      <c r="B1357">
        <v>3</v>
      </c>
      <c r="C1357">
        <v>0</v>
      </c>
      <c r="D1357">
        <v>4</v>
      </c>
      <c r="E1357">
        <v>3</v>
      </c>
      <c r="F1357" s="3" t="s">
        <v>1889</v>
      </c>
      <c r="G1357" s="3" t="s">
        <v>1959</v>
      </c>
      <c r="H1357" s="3" t="s">
        <v>1963</v>
      </c>
      <c r="I1357">
        <v>2353</v>
      </c>
      <c r="J1357">
        <v>2386</v>
      </c>
      <c r="K1357">
        <v>2407</v>
      </c>
      <c r="L1357">
        <v>2420</v>
      </c>
      <c r="M1357">
        <v>2427</v>
      </c>
      <c r="N1357">
        <v>2430</v>
      </c>
      <c r="O1357">
        <v>2431</v>
      </c>
      <c r="P1357">
        <v>2431</v>
      </c>
      <c r="Q1357">
        <v>2431</v>
      </c>
    </row>
    <row r="1358" spans="1:17">
      <c r="A1358" s="1" t="s">
        <v>394</v>
      </c>
      <c r="B1358" s="2">
        <v>3</v>
      </c>
      <c r="C1358" s="2">
        <v>0</v>
      </c>
      <c r="D1358" s="2">
        <v>4</v>
      </c>
      <c r="E1358" s="2">
        <v>1</v>
      </c>
      <c r="F1358" s="1" t="s">
        <v>110</v>
      </c>
      <c r="G1358" s="1" t="s">
        <v>110</v>
      </c>
      <c r="H1358" s="1" t="s">
        <v>110</v>
      </c>
      <c r="I1358" s="2">
        <v>0</v>
      </c>
      <c r="J1358" s="2">
        <v>1</v>
      </c>
      <c r="K1358" s="2">
        <v>4</v>
      </c>
      <c r="L1358" s="2">
        <v>14</v>
      </c>
      <c r="M1358" s="2">
        <v>37</v>
      </c>
      <c r="N1358" s="2">
        <v>85</v>
      </c>
      <c r="O1358" s="2">
        <v>164</v>
      </c>
      <c r="P1358" s="2">
        <v>273</v>
      </c>
      <c r="Q1358" s="2">
        <v>408</v>
      </c>
    </row>
    <row r="1359" spans="1:17">
      <c r="A1359" s="1" t="s">
        <v>394</v>
      </c>
      <c r="B1359" s="2">
        <v>3</v>
      </c>
      <c r="C1359" s="2">
        <v>0</v>
      </c>
      <c r="D1359" s="2">
        <v>4</v>
      </c>
      <c r="E1359" s="2">
        <v>2</v>
      </c>
      <c r="F1359" s="1" t="s">
        <v>1964</v>
      </c>
      <c r="G1359" s="1" t="s">
        <v>1965</v>
      </c>
      <c r="H1359" s="1" t="s">
        <v>1966</v>
      </c>
      <c r="I1359" s="2">
        <v>998</v>
      </c>
      <c r="J1359" s="2">
        <v>1148</v>
      </c>
      <c r="K1359" s="2">
        <v>1299</v>
      </c>
      <c r="L1359" s="2">
        <v>1449</v>
      </c>
      <c r="M1359" s="2">
        <v>1601</v>
      </c>
      <c r="N1359" s="2">
        <v>1756</v>
      </c>
      <c r="O1359" s="2">
        <v>1904</v>
      </c>
      <c r="P1359" s="2">
        <v>2042</v>
      </c>
      <c r="Q1359" s="2">
        <v>2164</v>
      </c>
    </row>
    <row r="1360" spans="1:17">
      <c r="A1360" s="1" t="s">
        <v>394</v>
      </c>
      <c r="B1360" s="2">
        <v>3</v>
      </c>
      <c r="C1360" s="2">
        <v>0</v>
      </c>
      <c r="D1360" s="2">
        <v>4</v>
      </c>
      <c r="E1360" s="2">
        <v>3</v>
      </c>
      <c r="F1360" s="1" t="s">
        <v>1483</v>
      </c>
      <c r="G1360" s="1" t="s">
        <v>1967</v>
      </c>
      <c r="H1360" s="1" t="s">
        <v>1968</v>
      </c>
      <c r="I1360" s="2">
        <v>2466</v>
      </c>
      <c r="J1360" s="2">
        <v>2499</v>
      </c>
      <c r="K1360" s="2">
        <v>2521</v>
      </c>
      <c r="L1360" s="2">
        <v>2534</v>
      </c>
      <c r="M1360" s="2">
        <v>2541</v>
      </c>
      <c r="N1360" s="2">
        <v>2544</v>
      </c>
      <c r="O1360" s="2">
        <v>2545</v>
      </c>
      <c r="P1360" s="2">
        <v>2545</v>
      </c>
      <c r="Q1360" s="2">
        <v>2545</v>
      </c>
    </row>
    <row r="1361" spans="1:17">
      <c r="A1361" s="3" t="s">
        <v>403</v>
      </c>
      <c r="B1361">
        <v>3</v>
      </c>
      <c r="C1361">
        <v>0</v>
      </c>
      <c r="D1361">
        <v>4</v>
      </c>
      <c r="E1361">
        <v>1</v>
      </c>
      <c r="F1361" s="3" t="s">
        <v>110</v>
      </c>
      <c r="G1361" s="3" t="s">
        <v>110</v>
      </c>
      <c r="H1361" s="3" t="s">
        <v>110</v>
      </c>
      <c r="I1361">
        <v>0</v>
      </c>
      <c r="J1361">
        <v>1</v>
      </c>
      <c r="K1361">
        <v>5</v>
      </c>
      <c r="L1361">
        <v>15</v>
      </c>
      <c r="M1361">
        <v>42</v>
      </c>
      <c r="N1361">
        <v>90</v>
      </c>
      <c r="O1361">
        <v>172</v>
      </c>
      <c r="P1361">
        <v>289</v>
      </c>
      <c r="Q1361">
        <v>426</v>
      </c>
    </row>
    <row r="1362" spans="1:17">
      <c r="A1362" s="3" t="s">
        <v>403</v>
      </c>
      <c r="B1362">
        <v>3</v>
      </c>
      <c r="C1362">
        <v>0</v>
      </c>
      <c r="D1362">
        <v>4</v>
      </c>
      <c r="E1362">
        <v>2</v>
      </c>
      <c r="F1362" s="3" t="s">
        <v>1969</v>
      </c>
      <c r="G1362" s="3" t="s">
        <v>1921</v>
      </c>
      <c r="H1362" s="3" t="s">
        <v>1970</v>
      </c>
      <c r="I1362">
        <v>1017</v>
      </c>
      <c r="J1362">
        <v>1178</v>
      </c>
      <c r="K1362">
        <v>1338</v>
      </c>
      <c r="L1362">
        <v>1504</v>
      </c>
      <c r="M1362">
        <v>1674</v>
      </c>
      <c r="N1362">
        <v>1840</v>
      </c>
      <c r="O1362">
        <v>1998</v>
      </c>
      <c r="P1362">
        <v>2140</v>
      </c>
      <c r="Q1362">
        <v>2263</v>
      </c>
    </row>
    <row r="1363" spans="1:17">
      <c r="A1363" s="3" t="s">
        <v>403</v>
      </c>
      <c r="B1363">
        <v>3</v>
      </c>
      <c r="C1363">
        <v>0</v>
      </c>
      <c r="D1363">
        <v>4</v>
      </c>
      <c r="E1363">
        <v>3</v>
      </c>
      <c r="F1363" s="3" t="s">
        <v>1971</v>
      </c>
      <c r="G1363" s="3" t="s">
        <v>1972</v>
      </c>
      <c r="H1363" s="3" t="s">
        <v>1973</v>
      </c>
      <c r="I1363">
        <v>2567</v>
      </c>
      <c r="J1363">
        <v>2600</v>
      </c>
      <c r="K1363">
        <v>2621</v>
      </c>
      <c r="L1363">
        <v>2633</v>
      </c>
      <c r="M1363">
        <v>2640</v>
      </c>
      <c r="N1363">
        <v>2643</v>
      </c>
      <c r="O1363">
        <v>2644</v>
      </c>
      <c r="P1363">
        <v>2644</v>
      </c>
      <c r="Q1363">
        <v>2644</v>
      </c>
    </row>
    <row r="1364" spans="1:17">
      <c r="A1364" s="1" t="s">
        <v>411</v>
      </c>
      <c r="B1364" s="2">
        <v>3</v>
      </c>
      <c r="C1364" s="2">
        <v>0</v>
      </c>
      <c r="D1364" s="2">
        <v>4</v>
      </c>
      <c r="E1364" s="2">
        <v>1</v>
      </c>
      <c r="F1364" s="1" t="s">
        <v>110</v>
      </c>
      <c r="G1364" s="1" t="s">
        <v>110</v>
      </c>
      <c r="H1364" s="1" t="s">
        <v>110</v>
      </c>
      <c r="I1364" s="2">
        <v>0</v>
      </c>
      <c r="J1364" s="2">
        <v>1</v>
      </c>
      <c r="K1364" s="2">
        <v>5</v>
      </c>
      <c r="L1364" s="2">
        <v>18</v>
      </c>
      <c r="M1364" s="2">
        <v>45</v>
      </c>
      <c r="N1364" s="2">
        <v>98</v>
      </c>
      <c r="O1364" s="2">
        <v>185</v>
      </c>
      <c r="P1364" s="2">
        <v>304</v>
      </c>
      <c r="Q1364" s="2">
        <v>431</v>
      </c>
    </row>
    <row r="1365" spans="1:17">
      <c r="A1365" s="1" t="s">
        <v>411</v>
      </c>
      <c r="B1365" s="2">
        <v>3</v>
      </c>
      <c r="C1365" s="2">
        <v>0</v>
      </c>
      <c r="D1365" s="2">
        <v>4</v>
      </c>
      <c r="E1365" s="2">
        <v>2</v>
      </c>
      <c r="F1365" s="1" t="s">
        <v>1974</v>
      </c>
      <c r="G1365" s="1" t="s">
        <v>1975</v>
      </c>
      <c r="H1365" s="1" t="s">
        <v>1976</v>
      </c>
      <c r="I1365" s="2">
        <v>1043</v>
      </c>
      <c r="J1365" s="2">
        <v>1215</v>
      </c>
      <c r="K1365" s="2">
        <v>1393</v>
      </c>
      <c r="L1365" s="2">
        <v>1579</v>
      </c>
      <c r="M1365" s="2">
        <v>1760</v>
      </c>
      <c r="N1365" s="2">
        <v>1939</v>
      </c>
      <c r="O1365" s="2">
        <v>2104</v>
      </c>
      <c r="P1365" s="2">
        <v>2250</v>
      </c>
      <c r="Q1365" s="2">
        <v>2380</v>
      </c>
    </row>
    <row r="1366" spans="1:17">
      <c r="A1366" s="1" t="s">
        <v>411</v>
      </c>
      <c r="B1366" s="2">
        <v>3</v>
      </c>
      <c r="C1366" s="2">
        <v>0</v>
      </c>
      <c r="D1366" s="2">
        <v>4</v>
      </c>
      <c r="E1366" s="2">
        <v>3</v>
      </c>
      <c r="F1366" s="1" t="s">
        <v>1977</v>
      </c>
      <c r="G1366" s="1" t="s">
        <v>1978</v>
      </c>
      <c r="H1366" s="1" t="s">
        <v>1979</v>
      </c>
      <c r="I1366" s="2">
        <v>2681</v>
      </c>
      <c r="J1366" s="2">
        <v>2713</v>
      </c>
      <c r="K1366" s="2">
        <v>2732</v>
      </c>
      <c r="L1366" s="2">
        <v>2744</v>
      </c>
      <c r="M1366" s="2">
        <v>2750</v>
      </c>
      <c r="N1366" s="2">
        <v>2753</v>
      </c>
      <c r="O1366" s="2">
        <v>2754</v>
      </c>
      <c r="P1366" s="2">
        <v>2754</v>
      </c>
      <c r="Q1366" s="2">
        <v>2754</v>
      </c>
    </row>
    <row r="1367" spans="1:17">
      <c r="A1367" s="3" t="s">
        <v>418</v>
      </c>
      <c r="B1367">
        <v>3</v>
      </c>
      <c r="C1367">
        <v>0</v>
      </c>
      <c r="D1367">
        <v>4</v>
      </c>
      <c r="E1367">
        <v>1</v>
      </c>
      <c r="F1367" s="3" t="s">
        <v>110</v>
      </c>
      <c r="G1367" s="3" t="s">
        <v>110</v>
      </c>
      <c r="H1367" s="3" t="s">
        <v>110</v>
      </c>
      <c r="I1367">
        <v>0</v>
      </c>
      <c r="J1367">
        <v>1</v>
      </c>
      <c r="K1367">
        <v>7</v>
      </c>
      <c r="L1367">
        <v>20</v>
      </c>
      <c r="M1367">
        <v>50</v>
      </c>
      <c r="N1367">
        <v>107</v>
      </c>
      <c r="O1367">
        <v>196</v>
      </c>
      <c r="P1367">
        <v>302</v>
      </c>
      <c r="Q1367">
        <v>434</v>
      </c>
    </row>
    <row r="1368" spans="1:17">
      <c r="A1368" s="3" t="s">
        <v>418</v>
      </c>
      <c r="B1368">
        <v>3</v>
      </c>
      <c r="C1368">
        <v>0</v>
      </c>
      <c r="D1368">
        <v>4</v>
      </c>
      <c r="E1368">
        <v>2</v>
      </c>
      <c r="F1368" s="3" t="s">
        <v>1980</v>
      </c>
      <c r="G1368" s="3" t="s">
        <v>1981</v>
      </c>
      <c r="H1368" s="3" t="s">
        <v>1982</v>
      </c>
      <c r="I1368">
        <v>1060</v>
      </c>
      <c r="J1368">
        <v>1248</v>
      </c>
      <c r="K1368">
        <v>1444</v>
      </c>
      <c r="L1368">
        <v>1640</v>
      </c>
      <c r="M1368">
        <v>1833</v>
      </c>
      <c r="N1368">
        <v>2017</v>
      </c>
      <c r="O1368">
        <v>2185</v>
      </c>
      <c r="P1368">
        <v>2336</v>
      </c>
      <c r="Q1368">
        <v>2461</v>
      </c>
    </row>
    <row r="1369" spans="1:17">
      <c r="A1369" s="3" t="s">
        <v>418</v>
      </c>
      <c r="B1369">
        <v>3</v>
      </c>
      <c r="C1369">
        <v>0</v>
      </c>
      <c r="D1369">
        <v>4</v>
      </c>
      <c r="E1369">
        <v>3</v>
      </c>
      <c r="F1369" s="3" t="s">
        <v>1983</v>
      </c>
      <c r="G1369" s="3" t="s">
        <v>1984</v>
      </c>
      <c r="H1369" s="3" t="s">
        <v>1985</v>
      </c>
      <c r="I1369">
        <v>2755</v>
      </c>
      <c r="J1369">
        <v>2784</v>
      </c>
      <c r="K1369">
        <v>2802</v>
      </c>
      <c r="L1369">
        <v>2812</v>
      </c>
      <c r="M1369">
        <v>2818</v>
      </c>
      <c r="N1369">
        <v>2821</v>
      </c>
      <c r="O1369">
        <v>2822</v>
      </c>
      <c r="P1369">
        <v>2822</v>
      </c>
      <c r="Q1369">
        <v>2822</v>
      </c>
    </row>
    <row r="1370" spans="1:17">
      <c r="A1370" s="1" t="s">
        <v>426</v>
      </c>
      <c r="B1370" s="2">
        <v>3</v>
      </c>
      <c r="C1370" s="2">
        <v>0</v>
      </c>
      <c r="D1370" s="2">
        <v>4</v>
      </c>
      <c r="E1370" s="2">
        <v>1</v>
      </c>
      <c r="F1370" s="1" t="s">
        <v>110</v>
      </c>
      <c r="G1370" s="1" t="s">
        <v>110</v>
      </c>
      <c r="H1370" s="1" t="s">
        <v>110</v>
      </c>
      <c r="I1370" s="2">
        <v>0</v>
      </c>
      <c r="J1370" s="2">
        <v>2</v>
      </c>
      <c r="K1370" s="2">
        <v>8</v>
      </c>
      <c r="L1370" s="2">
        <v>23</v>
      </c>
      <c r="M1370" s="2">
        <v>55</v>
      </c>
      <c r="N1370" s="2">
        <v>114</v>
      </c>
      <c r="O1370" s="2">
        <v>194</v>
      </c>
      <c r="P1370" s="2">
        <v>304</v>
      </c>
      <c r="Q1370" s="2">
        <v>431</v>
      </c>
    </row>
    <row r="1371" spans="1:17">
      <c r="A1371" s="1" t="s">
        <v>426</v>
      </c>
      <c r="B1371" s="2">
        <v>3</v>
      </c>
      <c r="C1371" s="2">
        <v>0</v>
      </c>
      <c r="D1371" s="2">
        <v>4</v>
      </c>
      <c r="E1371" s="2">
        <v>2</v>
      </c>
      <c r="F1371" s="1" t="s">
        <v>1980</v>
      </c>
      <c r="G1371" s="1" t="s">
        <v>1986</v>
      </c>
      <c r="H1371" s="1" t="s">
        <v>1987</v>
      </c>
      <c r="I1371" s="2">
        <v>1107</v>
      </c>
      <c r="J1371" s="2">
        <v>1314</v>
      </c>
      <c r="K1371" s="2">
        <v>1521</v>
      </c>
      <c r="L1371" s="2">
        <v>1732</v>
      </c>
      <c r="M1371" s="2">
        <v>1934</v>
      </c>
      <c r="N1371" s="2">
        <v>2125</v>
      </c>
      <c r="O1371" s="2">
        <v>2300</v>
      </c>
      <c r="P1371" s="2">
        <v>2449</v>
      </c>
      <c r="Q1371" s="2">
        <v>2574</v>
      </c>
    </row>
    <row r="1372" spans="1:17">
      <c r="A1372" s="1" t="s">
        <v>426</v>
      </c>
      <c r="B1372" s="2">
        <v>3</v>
      </c>
      <c r="C1372" s="2">
        <v>0</v>
      </c>
      <c r="D1372" s="2">
        <v>4</v>
      </c>
      <c r="E1372" s="2">
        <v>3</v>
      </c>
      <c r="F1372" s="1" t="s">
        <v>1988</v>
      </c>
      <c r="G1372" s="1" t="s">
        <v>1989</v>
      </c>
      <c r="H1372" s="1" t="s">
        <v>1990</v>
      </c>
      <c r="I1372" s="2">
        <v>2857</v>
      </c>
      <c r="J1372" s="2">
        <v>2885</v>
      </c>
      <c r="K1372" s="2">
        <v>2902</v>
      </c>
      <c r="L1372" s="2">
        <v>2912</v>
      </c>
      <c r="M1372" s="2">
        <v>2918</v>
      </c>
      <c r="N1372" s="2">
        <v>2920</v>
      </c>
      <c r="O1372" s="2">
        <v>2921</v>
      </c>
      <c r="P1372" s="2">
        <v>2921</v>
      </c>
      <c r="Q1372" s="2">
        <v>2921</v>
      </c>
    </row>
    <row r="1373" spans="1:17">
      <c r="A1373" s="3" t="s">
        <v>433</v>
      </c>
      <c r="B1373">
        <v>3</v>
      </c>
      <c r="C1373">
        <v>0</v>
      </c>
      <c r="D1373">
        <v>4</v>
      </c>
      <c r="E1373">
        <v>1</v>
      </c>
      <c r="F1373" s="3" t="s">
        <v>110</v>
      </c>
      <c r="G1373" s="3" t="s">
        <v>110</v>
      </c>
      <c r="H1373" s="3" t="s">
        <v>110</v>
      </c>
      <c r="I1373">
        <v>0</v>
      </c>
      <c r="J1373">
        <v>2</v>
      </c>
      <c r="K1373">
        <v>8</v>
      </c>
      <c r="L1373">
        <v>24</v>
      </c>
      <c r="M1373">
        <v>58</v>
      </c>
      <c r="N1373">
        <v>111</v>
      </c>
      <c r="O1373">
        <v>193</v>
      </c>
      <c r="P1373">
        <v>300</v>
      </c>
      <c r="Q1373">
        <v>433</v>
      </c>
    </row>
    <row r="1374" spans="1:17">
      <c r="A1374" s="3" t="s">
        <v>433</v>
      </c>
      <c r="B1374">
        <v>3</v>
      </c>
      <c r="C1374">
        <v>0</v>
      </c>
      <c r="D1374">
        <v>4</v>
      </c>
      <c r="E1374">
        <v>2</v>
      </c>
      <c r="F1374" s="3" t="s">
        <v>1991</v>
      </c>
      <c r="G1374" s="3" t="s">
        <v>1992</v>
      </c>
      <c r="H1374" s="3" t="s">
        <v>1993</v>
      </c>
      <c r="I1374">
        <v>1177</v>
      </c>
      <c r="J1374">
        <v>1400</v>
      </c>
      <c r="K1374">
        <v>1627</v>
      </c>
      <c r="L1374">
        <v>1849</v>
      </c>
      <c r="M1374">
        <v>2061</v>
      </c>
      <c r="N1374">
        <v>2260</v>
      </c>
      <c r="O1374">
        <v>2434</v>
      </c>
      <c r="P1374">
        <v>2583</v>
      </c>
      <c r="Q1374">
        <v>2708</v>
      </c>
    </row>
    <row r="1375" spans="1:17">
      <c r="A1375" s="3" t="s">
        <v>433</v>
      </c>
      <c r="B1375">
        <v>3</v>
      </c>
      <c r="C1375">
        <v>0</v>
      </c>
      <c r="D1375">
        <v>4</v>
      </c>
      <c r="E1375">
        <v>3</v>
      </c>
      <c r="F1375" s="3" t="s">
        <v>1994</v>
      </c>
      <c r="G1375" s="3" t="s">
        <v>1995</v>
      </c>
      <c r="H1375" s="3" t="s">
        <v>1996</v>
      </c>
      <c r="I1375">
        <v>2980</v>
      </c>
      <c r="J1375">
        <v>3006</v>
      </c>
      <c r="K1375">
        <v>3022</v>
      </c>
      <c r="L1375">
        <v>3032</v>
      </c>
      <c r="M1375">
        <v>3037</v>
      </c>
      <c r="N1375">
        <v>3039</v>
      </c>
      <c r="O1375">
        <v>3040</v>
      </c>
      <c r="P1375">
        <v>3040</v>
      </c>
      <c r="Q1375">
        <v>3040</v>
      </c>
    </row>
    <row r="1376" spans="1:17">
      <c r="A1376" s="1" t="s">
        <v>440</v>
      </c>
      <c r="B1376" s="2">
        <v>3</v>
      </c>
      <c r="C1376" s="2">
        <v>0</v>
      </c>
      <c r="D1376" s="2">
        <v>4</v>
      </c>
      <c r="E1376" s="2">
        <v>1</v>
      </c>
      <c r="F1376" s="1" t="s">
        <v>110</v>
      </c>
      <c r="G1376" s="1" t="s">
        <v>110</v>
      </c>
      <c r="H1376" s="1" t="s">
        <v>110</v>
      </c>
      <c r="I1376" s="2">
        <v>0</v>
      </c>
      <c r="J1376" s="2">
        <v>2</v>
      </c>
      <c r="K1376" s="2">
        <v>8</v>
      </c>
      <c r="L1376" s="2">
        <v>25</v>
      </c>
      <c r="M1376" s="2">
        <v>56</v>
      </c>
      <c r="N1376" s="2">
        <v>109</v>
      </c>
      <c r="O1376" s="2">
        <v>189</v>
      </c>
      <c r="P1376" s="2">
        <v>302</v>
      </c>
      <c r="Q1376" s="2">
        <v>450</v>
      </c>
    </row>
    <row r="1377" spans="1:17">
      <c r="A1377" s="1" t="s">
        <v>440</v>
      </c>
      <c r="B1377" s="2">
        <v>3</v>
      </c>
      <c r="C1377" s="2">
        <v>0</v>
      </c>
      <c r="D1377" s="2">
        <v>4</v>
      </c>
      <c r="E1377" s="2">
        <v>2</v>
      </c>
      <c r="F1377" s="1" t="s">
        <v>1997</v>
      </c>
      <c r="G1377" s="1" t="s">
        <v>1998</v>
      </c>
      <c r="H1377" s="1" t="s">
        <v>1999</v>
      </c>
      <c r="I1377" s="2">
        <v>1264</v>
      </c>
      <c r="J1377" s="2">
        <v>1507</v>
      </c>
      <c r="K1377" s="2">
        <v>1745</v>
      </c>
      <c r="L1377" s="2">
        <v>1978</v>
      </c>
      <c r="M1377" s="2">
        <v>2197</v>
      </c>
      <c r="N1377" s="2">
        <v>2396</v>
      </c>
      <c r="O1377" s="2">
        <v>2569</v>
      </c>
      <c r="P1377" s="2">
        <v>2717</v>
      </c>
      <c r="Q1377" s="2">
        <v>2838</v>
      </c>
    </row>
    <row r="1378" spans="1:17">
      <c r="A1378" s="1" t="s">
        <v>440</v>
      </c>
      <c r="B1378" s="2">
        <v>3</v>
      </c>
      <c r="C1378" s="2">
        <v>0</v>
      </c>
      <c r="D1378" s="2">
        <v>4</v>
      </c>
      <c r="E1378" s="2">
        <v>3</v>
      </c>
      <c r="F1378" s="1" t="s">
        <v>2000</v>
      </c>
      <c r="G1378" s="1" t="s">
        <v>2001</v>
      </c>
      <c r="H1378" s="1" t="s">
        <v>2002</v>
      </c>
      <c r="I1378" s="2">
        <v>3096</v>
      </c>
      <c r="J1378" s="2">
        <v>3119</v>
      </c>
      <c r="K1378" s="2">
        <v>3134</v>
      </c>
      <c r="L1378" s="2">
        <v>3142</v>
      </c>
      <c r="M1378" s="2">
        <v>3146</v>
      </c>
      <c r="N1378" s="2">
        <v>3148</v>
      </c>
      <c r="O1378" s="2">
        <v>3149</v>
      </c>
      <c r="P1378" s="2">
        <v>3149</v>
      </c>
      <c r="Q1378" s="2">
        <v>3149</v>
      </c>
    </row>
    <row r="1379" spans="1:17">
      <c r="A1379" s="3" t="s">
        <v>447</v>
      </c>
      <c r="B1379">
        <v>3</v>
      </c>
      <c r="C1379">
        <v>0</v>
      </c>
      <c r="D1379">
        <v>4</v>
      </c>
      <c r="E1379">
        <v>1</v>
      </c>
      <c r="F1379" s="3" t="s">
        <v>110</v>
      </c>
      <c r="G1379" s="3" t="s">
        <v>110</v>
      </c>
      <c r="H1379" s="3" t="s">
        <v>110</v>
      </c>
      <c r="I1379">
        <v>0</v>
      </c>
      <c r="J1379">
        <v>2</v>
      </c>
      <c r="K1379">
        <v>8</v>
      </c>
      <c r="L1379">
        <v>23</v>
      </c>
      <c r="M1379">
        <v>54</v>
      </c>
      <c r="N1379">
        <v>107</v>
      </c>
      <c r="O1379">
        <v>193</v>
      </c>
      <c r="P1379">
        <v>320</v>
      </c>
      <c r="Q1379">
        <v>480</v>
      </c>
    </row>
    <row r="1380" spans="1:17">
      <c r="A1380" s="3" t="s">
        <v>447</v>
      </c>
      <c r="B1380">
        <v>3</v>
      </c>
      <c r="C1380">
        <v>0</v>
      </c>
      <c r="D1380">
        <v>4</v>
      </c>
      <c r="E1380">
        <v>2</v>
      </c>
      <c r="F1380" s="3" t="s">
        <v>1933</v>
      </c>
      <c r="G1380" s="3" t="s">
        <v>1982</v>
      </c>
      <c r="H1380" s="3" t="s">
        <v>2003</v>
      </c>
      <c r="I1380">
        <v>1371</v>
      </c>
      <c r="J1380">
        <v>1627</v>
      </c>
      <c r="K1380">
        <v>1878</v>
      </c>
      <c r="L1380">
        <v>2118</v>
      </c>
      <c r="M1380">
        <v>2337</v>
      </c>
      <c r="N1380">
        <v>2534</v>
      </c>
      <c r="O1380">
        <v>2706</v>
      </c>
      <c r="P1380">
        <v>2850</v>
      </c>
      <c r="Q1380">
        <v>2964</v>
      </c>
    </row>
    <row r="1381" spans="1:17">
      <c r="A1381" s="3" t="s">
        <v>447</v>
      </c>
      <c r="B1381">
        <v>3</v>
      </c>
      <c r="C1381">
        <v>0</v>
      </c>
      <c r="D1381">
        <v>4</v>
      </c>
      <c r="E1381">
        <v>3</v>
      </c>
      <c r="F1381" s="3" t="s">
        <v>2004</v>
      </c>
      <c r="G1381" s="3" t="s">
        <v>2005</v>
      </c>
      <c r="H1381" s="3" t="s">
        <v>2006</v>
      </c>
      <c r="I1381">
        <v>3206</v>
      </c>
      <c r="J1381">
        <v>3228</v>
      </c>
      <c r="K1381">
        <v>3240</v>
      </c>
      <c r="L1381">
        <v>3247</v>
      </c>
      <c r="M1381">
        <v>3251</v>
      </c>
      <c r="N1381">
        <v>3253</v>
      </c>
      <c r="O1381">
        <v>3253</v>
      </c>
      <c r="P1381">
        <v>3253</v>
      </c>
      <c r="Q1381">
        <v>3253</v>
      </c>
    </row>
    <row r="1382" spans="1:17">
      <c r="A1382" s="1" t="s">
        <v>455</v>
      </c>
      <c r="B1382" s="2">
        <v>3</v>
      </c>
      <c r="C1382" s="2">
        <v>0</v>
      </c>
      <c r="D1382" s="2">
        <v>4</v>
      </c>
      <c r="E1382" s="2">
        <v>1</v>
      </c>
      <c r="F1382" s="1" t="s">
        <v>110</v>
      </c>
      <c r="G1382" s="1" t="s">
        <v>110</v>
      </c>
      <c r="H1382" s="1" t="s">
        <v>110</v>
      </c>
      <c r="I1382" s="2">
        <v>0</v>
      </c>
      <c r="J1382" s="2">
        <v>2</v>
      </c>
      <c r="K1382" s="2">
        <v>8</v>
      </c>
      <c r="L1382" s="2">
        <v>23</v>
      </c>
      <c r="M1382" s="2">
        <v>54</v>
      </c>
      <c r="N1382" s="2">
        <v>112</v>
      </c>
      <c r="O1382" s="2">
        <v>210</v>
      </c>
      <c r="P1382" s="2">
        <v>347</v>
      </c>
      <c r="Q1382" s="2">
        <v>527</v>
      </c>
    </row>
    <row r="1383" spans="1:17">
      <c r="A1383" s="1" t="s">
        <v>455</v>
      </c>
      <c r="B1383" s="2">
        <v>3</v>
      </c>
      <c r="C1383" s="2">
        <v>0</v>
      </c>
      <c r="D1383" s="2">
        <v>4</v>
      </c>
      <c r="E1383" s="2">
        <v>2</v>
      </c>
      <c r="F1383" s="1" t="s">
        <v>1885</v>
      </c>
      <c r="G1383" s="1" t="s">
        <v>2007</v>
      </c>
      <c r="H1383" s="1" t="s">
        <v>1614</v>
      </c>
      <c r="I1383" s="2">
        <v>1485</v>
      </c>
      <c r="J1383" s="2">
        <v>1754</v>
      </c>
      <c r="K1383" s="2">
        <v>2013</v>
      </c>
      <c r="L1383" s="2">
        <v>2256</v>
      </c>
      <c r="M1383" s="2">
        <v>2476</v>
      </c>
      <c r="N1383" s="2">
        <v>2672</v>
      </c>
      <c r="O1383" s="2">
        <v>2840</v>
      </c>
      <c r="P1383" s="2">
        <v>2975</v>
      </c>
      <c r="Q1383" s="2">
        <v>3084</v>
      </c>
    </row>
    <row r="1384" spans="1:17">
      <c r="A1384" s="1" t="s">
        <v>455</v>
      </c>
      <c r="B1384" s="2">
        <v>3</v>
      </c>
      <c r="C1384" s="2">
        <v>0</v>
      </c>
      <c r="D1384" s="2">
        <v>4</v>
      </c>
      <c r="E1384" s="2">
        <v>3</v>
      </c>
      <c r="F1384" s="1" t="s">
        <v>2008</v>
      </c>
      <c r="G1384" s="1" t="s">
        <v>2009</v>
      </c>
      <c r="H1384" s="1" t="s">
        <v>2010</v>
      </c>
      <c r="I1384" s="2">
        <v>3308</v>
      </c>
      <c r="J1384" s="2">
        <v>3327</v>
      </c>
      <c r="K1384" s="2">
        <v>3338</v>
      </c>
      <c r="L1384" s="2">
        <v>3345</v>
      </c>
      <c r="M1384" s="2">
        <v>3348</v>
      </c>
      <c r="N1384" s="2">
        <v>3349</v>
      </c>
      <c r="O1384" s="2">
        <v>3349</v>
      </c>
      <c r="P1384" s="2">
        <v>3349</v>
      </c>
      <c r="Q1384" s="2">
        <v>3349</v>
      </c>
    </row>
    <row r="1385" spans="1:17">
      <c r="A1385" s="3" t="s">
        <v>463</v>
      </c>
      <c r="B1385">
        <v>3</v>
      </c>
      <c r="C1385">
        <v>0</v>
      </c>
      <c r="D1385">
        <v>4</v>
      </c>
      <c r="E1385">
        <v>1</v>
      </c>
      <c r="F1385" s="3" t="s">
        <v>110</v>
      </c>
      <c r="G1385" s="3" t="s">
        <v>110</v>
      </c>
      <c r="H1385" s="3" t="s">
        <v>110</v>
      </c>
      <c r="I1385">
        <v>0</v>
      </c>
      <c r="J1385">
        <v>2</v>
      </c>
      <c r="K1385">
        <v>8</v>
      </c>
      <c r="L1385">
        <v>24</v>
      </c>
      <c r="M1385">
        <v>58</v>
      </c>
      <c r="N1385">
        <v>125</v>
      </c>
      <c r="O1385">
        <v>232</v>
      </c>
      <c r="P1385">
        <v>390</v>
      </c>
      <c r="Q1385">
        <v>587</v>
      </c>
    </row>
    <row r="1386" spans="1:17">
      <c r="A1386" s="3" t="s">
        <v>463</v>
      </c>
      <c r="B1386">
        <v>3</v>
      </c>
      <c r="C1386">
        <v>0</v>
      </c>
      <c r="D1386">
        <v>4</v>
      </c>
      <c r="E1386">
        <v>2</v>
      </c>
      <c r="F1386" s="3" t="s">
        <v>2011</v>
      </c>
      <c r="G1386" s="3" t="s">
        <v>1841</v>
      </c>
      <c r="H1386" s="3" t="s">
        <v>2012</v>
      </c>
      <c r="I1386">
        <v>1604</v>
      </c>
      <c r="J1386">
        <v>1883</v>
      </c>
      <c r="K1386">
        <v>2146</v>
      </c>
      <c r="L1386">
        <v>2393</v>
      </c>
      <c r="M1386">
        <v>2613</v>
      </c>
      <c r="N1386">
        <v>2807</v>
      </c>
      <c r="O1386">
        <v>2964</v>
      </c>
      <c r="P1386">
        <v>3094</v>
      </c>
      <c r="Q1386">
        <v>3198</v>
      </c>
    </row>
    <row r="1387" spans="1:17">
      <c r="A1387" s="3" t="s">
        <v>463</v>
      </c>
      <c r="B1387">
        <v>3</v>
      </c>
      <c r="C1387">
        <v>0</v>
      </c>
      <c r="D1387">
        <v>4</v>
      </c>
      <c r="E1387">
        <v>3</v>
      </c>
      <c r="F1387" s="3" t="s">
        <v>2013</v>
      </c>
      <c r="G1387" s="3" t="s">
        <v>1556</v>
      </c>
      <c r="H1387" s="3" t="s">
        <v>2014</v>
      </c>
      <c r="I1387">
        <v>3401</v>
      </c>
      <c r="J1387">
        <v>3418</v>
      </c>
      <c r="K1387">
        <v>3429</v>
      </c>
      <c r="L1387">
        <v>3434</v>
      </c>
      <c r="M1387">
        <v>3436</v>
      </c>
      <c r="N1387">
        <v>3437</v>
      </c>
      <c r="O1387">
        <v>3438</v>
      </c>
      <c r="P1387">
        <v>3438</v>
      </c>
      <c r="Q1387">
        <v>3438</v>
      </c>
    </row>
    <row r="1388" spans="1:17">
      <c r="A1388" s="1" t="s">
        <v>471</v>
      </c>
      <c r="B1388" s="2">
        <v>3</v>
      </c>
      <c r="C1388" s="2">
        <v>0</v>
      </c>
      <c r="D1388" s="2">
        <v>4</v>
      </c>
      <c r="E1388" s="2">
        <v>1</v>
      </c>
      <c r="F1388" s="1" t="s">
        <v>110</v>
      </c>
      <c r="G1388" s="1" t="s">
        <v>110</v>
      </c>
      <c r="H1388" s="1" t="s">
        <v>110</v>
      </c>
      <c r="I1388" s="2">
        <v>0</v>
      </c>
      <c r="J1388" s="2">
        <v>2</v>
      </c>
      <c r="K1388" s="2">
        <v>8</v>
      </c>
      <c r="L1388" s="2">
        <v>25</v>
      </c>
      <c r="M1388" s="2">
        <v>66</v>
      </c>
      <c r="N1388" s="2">
        <v>141</v>
      </c>
      <c r="O1388" s="2">
        <v>267</v>
      </c>
      <c r="P1388" s="2">
        <v>442</v>
      </c>
      <c r="Q1388" s="2">
        <v>656</v>
      </c>
    </row>
    <row r="1389" spans="1:17">
      <c r="A1389" s="1" t="s">
        <v>471</v>
      </c>
      <c r="B1389" s="2">
        <v>3</v>
      </c>
      <c r="C1389" s="2">
        <v>0</v>
      </c>
      <c r="D1389" s="2">
        <v>4</v>
      </c>
      <c r="E1389" s="2">
        <v>2</v>
      </c>
      <c r="F1389" s="1" t="s">
        <v>2015</v>
      </c>
      <c r="G1389" s="1" t="s">
        <v>1816</v>
      </c>
      <c r="H1389" s="1" t="s">
        <v>1647</v>
      </c>
      <c r="I1389" s="2">
        <v>1740</v>
      </c>
      <c r="J1389" s="2">
        <v>2027</v>
      </c>
      <c r="K1389" s="2">
        <v>2301</v>
      </c>
      <c r="L1389" s="2">
        <v>2550</v>
      </c>
      <c r="M1389" s="2">
        <v>2773</v>
      </c>
      <c r="N1389" s="2">
        <v>2958</v>
      </c>
      <c r="O1389" s="2">
        <v>3112</v>
      </c>
      <c r="P1389" s="2">
        <v>3239</v>
      </c>
      <c r="Q1389" s="2">
        <v>3335</v>
      </c>
    </row>
    <row r="1390" spans="1:17">
      <c r="A1390" s="1" t="s">
        <v>471</v>
      </c>
      <c r="B1390" s="2">
        <v>3</v>
      </c>
      <c r="C1390" s="2">
        <v>0</v>
      </c>
      <c r="D1390" s="2">
        <v>4</v>
      </c>
      <c r="E1390" s="2">
        <v>3</v>
      </c>
      <c r="F1390" s="1" t="s">
        <v>2016</v>
      </c>
      <c r="G1390" s="1" t="s">
        <v>2017</v>
      </c>
      <c r="H1390" s="1" t="s">
        <v>2018</v>
      </c>
      <c r="I1390" s="2">
        <v>3521</v>
      </c>
      <c r="J1390" s="2">
        <v>3537</v>
      </c>
      <c r="K1390" s="2">
        <v>3546</v>
      </c>
      <c r="L1390" s="2">
        <v>3551</v>
      </c>
      <c r="M1390" s="2">
        <v>3553</v>
      </c>
      <c r="N1390" s="2">
        <v>3554</v>
      </c>
      <c r="O1390" s="2">
        <v>3554</v>
      </c>
      <c r="P1390" s="2">
        <v>3554</v>
      </c>
      <c r="Q1390" s="2">
        <v>3554</v>
      </c>
    </row>
    <row r="1391" spans="1:17">
      <c r="A1391" s="3" t="s">
        <v>480</v>
      </c>
      <c r="B1391">
        <v>3</v>
      </c>
      <c r="C1391">
        <v>0</v>
      </c>
      <c r="D1391">
        <v>4</v>
      </c>
      <c r="E1391">
        <v>1</v>
      </c>
      <c r="F1391" s="3" t="s">
        <v>110</v>
      </c>
      <c r="G1391" s="3" t="s">
        <v>110</v>
      </c>
      <c r="H1391" s="3" t="s">
        <v>110</v>
      </c>
      <c r="I1391">
        <v>0</v>
      </c>
      <c r="J1391">
        <v>2</v>
      </c>
      <c r="K1391">
        <v>8</v>
      </c>
      <c r="L1391">
        <v>29</v>
      </c>
      <c r="M1391">
        <v>75</v>
      </c>
      <c r="N1391">
        <v>164</v>
      </c>
      <c r="O1391">
        <v>303</v>
      </c>
      <c r="P1391">
        <v>490</v>
      </c>
      <c r="Q1391">
        <v>720</v>
      </c>
    </row>
    <row r="1392" spans="1:17">
      <c r="A1392" s="3" t="s">
        <v>480</v>
      </c>
      <c r="B1392">
        <v>3</v>
      </c>
      <c r="C1392">
        <v>0</v>
      </c>
      <c r="D1392">
        <v>4</v>
      </c>
      <c r="E1392">
        <v>2</v>
      </c>
      <c r="F1392" s="3" t="s">
        <v>2019</v>
      </c>
      <c r="G1392" s="3" t="s">
        <v>2020</v>
      </c>
      <c r="H1392" s="3" t="s">
        <v>2021</v>
      </c>
      <c r="I1392">
        <v>1865</v>
      </c>
      <c r="J1392">
        <v>2166</v>
      </c>
      <c r="K1392">
        <v>2442</v>
      </c>
      <c r="L1392">
        <v>2695</v>
      </c>
      <c r="M1392">
        <v>2906</v>
      </c>
      <c r="N1392">
        <v>3087</v>
      </c>
      <c r="O1392">
        <v>3237</v>
      </c>
      <c r="P1392">
        <v>3353</v>
      </c>
      <c r="Q1392">
        <v>3439</v>
      </c>
    </row>
    <row r="1393" spans="1:17">
      <c r="A1393" s="3" t="s">
        <v>480</v>
      </c>
      <c r="B1393">
        <v>3</v>
      </c>
      <c r="C1393">
        <v>0</v>
      </c>
      <c r="D1393">
        <v>4</v>
      </c>
      <c r="E1393">
        <v>3</v>
      </c>
      <c r="F1393" s="3" t="s">
        <v>2022</v>
      </c>
      <c r="G1393" s="3" t="s">
        <v>2023</v>
      </c>
      <c r="H1393" s="3" t="s">
        <v>2024</v>
      </c>
      <c r="I1393">
        <v>3611</v>
      </c>
      <c r="J1393">
        <v>3624</v>
      </c>
      <c r="K1393">
        <v>3632</v>
      </c>
      <c r="L1393">
        <v>3636</v>
      </c>
      <c r="M1393">
        <v>3638</v>
      </c>
      <c r="N1393">
        <v>3639</v>
      </c>
      <c r="O1393">
        <v>3639</v>
      </c>
      <c r="P1393">
        <v>3639</v>
      </c>
      <c r="Q1393">
        <v>3639</v>
      </c>
    </row>
    <row r="1394" spans="1:17">
      <c r="A1394" s="1" t="s">
        <v>487</v>
      </c>
      <c r="B1394" s="2">
        <v>3</v>
      </c>
      <c r="C1394" s="2">
        <v>0</v>
      </c>
      <c r="D1394" s="2">
        <v>4</v>
      </c>
      <c r="E1394" s="2">
        <v>1</v>
      </c>
      <c r="F1394" s="1" t="s">
        <v>110</v>
      </c>
      <c r="G1394" s="1" t="s">
        <v>110</v>
      </c>
      <c r="H1394" s="1" t="s">
        <v>110</v>
      </c>
      <c r="I1394" s="2">
        <v>0</v>
      </c>
      <c r="J1394" s="2">
        <v>2</v>
      </c>
      <c r="K1394" s="2">
        <v>11</v>
      </c>
      <c r="L1394" s="2">
        <v>35</v>
      </c>
      <c r="M1394" s="2">
        <v>89</v>
      </c>
      <c r="N1394" s="2">
        <v>189</v>
      </c>
      <c r="O1394" s="2">
        <v>340</v>
      </c>
      <c r="P1394" s="2">
        <v>543</v>
      </c>
      <c r="Q1394" s="2">
        <v>788</v>
      </c>
    </row>
    <row r="1395" spans="1:17">
      <c r="A1395" s="1" t="s">
        <v>487</v>
      </c>
      <c r="B1395" s="2">
        <v>3</v>
      </c>
      <c r="C1395" s="2">
        <v>0</v>
      </c>
      <c r="D1395" s="2">
        <v>4</v>
      </c>
      <c r="E1395" s="2">
        <v>2</v>
      </c>
      <c r="F1395" s="1" t="s">
        <v>2025</v>
      </c>
      <c r="G1395" s="1" t="s">
        <v>2026</v>
      </c>
      <c r="H1395" s="1" t="s">
        <v>2027</v>
      </c>
      <c r="I1395" s="2">
        <v>2009</v>
      </c>
      <c r="J1395" s="2">
        <v>2314</v>
      </c>
      <c r="K1395" s="2">
        <v>2597</v>
      </c>
      <c r="L1395" s="2">
        <v>2839</v>
      </c>
      <c r="M1395" s="2">
        <v>3048</v>
      </c>
      <c r="N1395" s="2">
        <v>3224</v>
      </c>
      <c r="O1395" s="2">
        <v>3360</v>
      </c>
      <c r="P1395" s="2">
        <v>3463</v>
      </c>
      <c r="Q1395" s="2">
        <v>3544</v>
      </c>
    </row>
    <row r="1396" spans="1:17">
      <c r="A1396" s="1" t="s">
        <v>487</v>
      </c>
      <c r="B1396" s="2">
        <v>3</v>
      </c>
      <c r="C1396" s="2">
        <v>0</v>
      </c>
      <c r="D1396" s="2">
        <v>4</v>
      </c>
      <c r="E1396" s="2">
        <v>3</v>
      </c>
      <c r="F1396" s="1" t="s">
        <v>1127</v>
      </c>
      <c r="G1396" s="1" t="s">
        <v>2028</v>
      </c>
      <c r="H1396" s="1" t="s">
        <v>2029</v>
      </c>
      <c r="I1396" s="2">
        <v>3702</v>
      </c>
      <c r="J1396" s="2">
        <v>3714</v>
      </c>
      <c r="K1396" s="2">
        <v>3721</v>
      </c>
      <c r="L1396" s="2">
        <v>3725</v>
      </c>
      <c r="M1396" s="2">
        <v>3727</v>
      </c>
      <c r="N1396" s="2">
        <v>3728</v>
      </c>
      <c r="O1396" s="2">
        <v>3728</v>
      </c>
      <c r="P1396" s="2">
        <v>3728</v>
      </c>
      <c r="Q1396" s="2">
        <v>3728</v>
      </c>
    </row>
    <row r="1397" spans="1:17">
      <c r="A1397" s="3" t="s">
        <v>494</v>
      </c>
      <c r="B1397">
        <v>3</v>
      </c>
      <c r="C1397">
        <v>0</v>
      </c>
      <c r="D1397">
        <v>4</v>
      </c>
      <c r="E1397">
        <v>1</v>
      </c>
      <c r="F1397" s="3" t="s">
        <v>110</v>
      </c>
      <c r="G1397" s="3" t="s">
        <v>110</v>
      </c>
      <c r="H1397" s="3" t="s">
        <v>110</v>
      </c>
      <c r="I1397">
        <v>0</v>
      </c>
      <c r="J1397">
        <v>3</v>
      </c>
      <c r="K1397">
        <v>12</v>
      </c>
      <c r="L1397">
        <v>40</v>
      </c>
      <c r="M1397">
        <v>101</v>
      </c>
      <c r="N1397">
        <v>205</v>
      </c>
      <c r="O1397">
        <v>365</v>
      </c>
      <c r="P1397">
        <v>579</v>
      </c>
      <c r="Q1397">
        <v>844</v>
      </c>
    </row>
    <row r="1398" spans="1:17">
      <c r="A1398" s="3" t="s">
        <v>494</v>
      </c>
      <c r="B1398">
        <v>3</v>
      </c>
      <c r="C1398">
        <v>0</v>
      </c>
      <c r="D1398">
        <v>4</v>
      </c>
      <c r="E1398">
        <v>2</v>
      </c>
      <c r="F1398" s="3" t="s">
        <v>2030</v>
      </c>
      <c r="G1398" s="3" t="s">
        <v>2031</v>
      </c>
      <c r="H1398" s="3" t="s">
        <v>2032</v>
      </c>
      <c r="I1398">
        <v>2124</v>
      </c>
      <c r="J1398">
        <v>2434</v>
      </c>
      <c r="K1398">
        <v>2705</v>
      </c>
      <c r="L1398">
        <v>2943</v>
      </c>
      <c r="M1398">
        <v>3143</v>
      </c>
      <c r="N1398">
        <v>3303</v>
      </c>
      <c r="O1398">
        <v>3424</v>
      </c>
      <c r="P1398">
        <v>3520</v>
      </c>
      <c r="Q1398">
        <v>3593</v>
      </c>
    </row>
    <row r="1399" spans="1:17">
      <c r="A1399" s="3" t="s">
        <v>494</v>
      </c>
      <c r="B1399">
        <v>3</v>
      </c>
      <c r="C1399">
        <v>0</v>
      </c>
      <c r="D1399">
        <v>4</v>
      </c>
      <c r="E1399">
        <v>3</v>
      </c>
      <c r="F1399" s="3" t="s">
        <v>2028</v>
      </c>
      <c r="G1399" s="3" t="s">
        <v>2033</v>
      </c>
      <c r="H1399" s="3" t="s">
        <v>2034</v>
      </c>
      <c r="I1399">
        <v>3736</v>
      </c>
      <c r="J1399">
        <v>3746</v>
      </c>
      <c r="K1399">
        <v>3752</v>
      </c>
      <c r="L1399">
        <v>3755</v>
      </c>
      <c r="M1399">
        <v>3757</v>
      </c>
      <c r="N1399">
        <v>3758</v>
      </c>
      <c r="O1399">
        <v>3758</v>
      </c>
      <c r="P1399">
        <v>3758</v>
      </c>
      <c r="Q1399">
        <v>3758</v>
      </c>
    </row>
    <row r="1400" spans="1:17">
      <c r="A1400" s="1" t="s">
        <v>502</v>
      </c>
      <c r="B1400" s="2">
        <v>3</v>
      </c>
      <c r="C1400" s="2">
        <v>0</v>
      </c>
      <c r="D1400" s="2">
        <v>4</v>
      </c>
      <c r="E1400" s="2">
        <v>1</v>
      </c>
      <c r="F1400" s="1" t="s">
        <v>110</v>
      </c>
      <c r="G1400" s="1" t="s">
        <v>110</v>
      </c>
      <c r="H1400" s="1" t="s">
        <v>110</v>
      </c>
      <c r="I1400" s="2">
        <v>1</v>
      </c>
      <c r="J1400" s="2">
        <v>4</v>
      </c>
      <c r="K1400" s="2">
        <v>15</v>
      </c>
      <c r="L1400" s="2">
        <v>46</v>
      </c>
      <c r="M1400" s="2">
        <v>111</v>
      </c>
      <c r="N1400" s="2">
        <v>224</v>
      </c>
      <c r="O1400" s="2">
        <v>395</v>
      </c>
      <c r="P1400" s="2">
        <v>626</v>
      </c>
      <c r="Q1400" s="2">
        <v>909</v>
      </c>
    </row>
    <row r="1401" spans="1:17">
      <c r="A1401" s="1" t="s">
        <v>502</v>
      </c>
      <c r="B1401" s="2">
        <v>3</v>
      </c>
      <c r="C1401" s="2">
        <v>0</v>
      </c>
      <c r="D1401" s="2">
        <v>4</v>
      </c>
      <c r="E1401" s="2">
        <v>2</v>
      </c>
      <c r="F1401" s="1" t="s">
        <v>1585</v>
      </c>
      <c r="G1401" s="1" t="s">
        <v>2035</v>
      </c>
      <c r="H1401" s="1" t="s">
        <v>2036</v>
      </c>
      <c r="I1401" s="2">
        <v>2237</v>
      </c>
      <c r="J1401" s="2">
        <v>2538</v>
      </c>
      <c r="K1401" s="2">
        <v>2803</v>
      </c>
      <c r="L1401" s="2">
        <v>3031</v>
      </c>
      <c r="M1401" s="2">
        <v>3212</v>
      </c>
      <c r="N1401" s="2">
        <v>3353</v>
      </c>
      <c r="O1401" s="2">
        <v>3467</v>
      </c>
      <c r="P1401" s="2">
        <v>3556</v>
      </c>
      <c r="Q1401" s="2">
        <v>3626</v>
      </c>
    </row>
    <row r="1402" spans="1:17">
      <c r="A1402" s="1" t="s">
        <v>502</v>
      </c>
      <c r="B1402" s="2">
        <v>3</v>
      </c>
      <c r="C1402" s="2">
        <v>0</v>
      </c>
      <c r="D1402" s="2">
        <v>4</v>
      </c>
      <c r="E1402" s="2">
        <v>3</v>
      </c>
      <c r="F1402" s="1" t="s">
        <v>1418</v>
      </c>
      <c r="G1402" s="1" t="s">
        <v>2037</v>
      </c>
      <c r="H1402" s="1" t="s">
        <v>2038</v>
      </c>
      <c r="I1402" s="2">
        <v>3755</v>
      </c>
      <c r="J1402" s="2">
        <v>3764</v>
      </c>
      <c r="K1402" s="2">
        <v>3769</v>
      </c>
      <c r="L1402" s="2">
        <v>3772</v>
      </c>
      <c r="M1402" s="2">
        <v>3774</v>
      </c>
      <c r="N1402" s="2">
        <v>3775</v>
      </c>
      <c r="O1402" s="2">
        <v>3775</v>
      </c>
      <c r="P1402" s="2">
        <v>3775</v>
      </c>
      <c r="Q1402" s="2">
        <v>0</v>
      </c>
    </row>
    <row r="1403" spans="1:17">
      <c r="A1403" s="3" t="s">
        <v>511</v>
      </c>
      <c r="B1403">
        <v>3</v>
      </c>
      <c r="C1403">
        <v>0</v>
      </c>
      <c r="D1403">
        <v>4</v>
      </c>
      <c r="E1403">
        <v>1</v>
      </c>
      <c r="F1403" s="3" t="s">
        <v>110</v>
      </c>
      <c r="G1403" s="3" t="s">
        <v>110</v>
      </c>
      <c r="H1403" s="3" t="s">
        <v>110</v>
      </c>
      <c r="I1403">
        <v>1</v>
      </c>
      <c r="J1403">
        <v>5</v>
      </c>
      <c r="K1403">
        <v>17</v>
      </c>
      <c r="L1403">
        <v>49</v>
      </c>
      <c r="M1403">
        <v>118</v>
      </c>
      <c r="N1403">
        <v>237</v>
      </c>
      <c r="O1403">
        <v>420</v>
      </c>
      <c r="P1403">
        <v>665</v>
      </c>
      <c r="Q1403">
        <v>958</v>
      </c>
    </row>
    <row r="1404" spans="1:17">
      <c r="A1404" s="3" t="s">
        <v>511</v>
      </c>
      <c r="B1404">
        <v>3</v>
      </c>
      <c r="C1404">
        <v>0</v>
      </c>
      <c r="D1404">
        <v>4</v>
      </c>
      <c r="E1404">
        <v>2</v>
      </c>
      <c r="F1404" s="3" t="s">
        <v>2039</v>
      </c>
      <c r="G1404" s="3" t="s">
        <v>2040</v>
      </c>
      <c r="H1404" s="3" t="s">
        <v>2041</v>
      </c>
      <c r="I1404">
        <v>2310</v>
      </c>
      <c r="J1404">
        <v>2602</v>
      </c>
      <c r="K1404">
        <v>2858</v>
      </c>
      <c r="L1404">
        <v>3064</v>
      </c>
      <c r="M1404">
        <v>3225</v>
      </c>
      <c r="N1404">
        <v>3357</v>
      </c>
      <c r="O1404">
        <v>3461</v>
      </c>
      <c r="P1404">
        <v>3546</v>
      </c>
      <c r="Q1404">
        <v>3613</v>
      </c>
    </row>
    <row r="1405" spans="1:17">
      <c r="A1405" s="3" t="s">
        <v>511</v>
      </c>
      <c r="B1405">
        <v>3</v>
      </c>
      <c r="C1405">
        <v>0</v>
      </c>
      <c r="D1405">
        <v>4</v>
      </c>
      <c r="E1405">
        <v>3</v>
      </c>
      <c r="F1405" s="3" t="s">
        <v>2042</v>
      </c>
      <c r="G1405" s="3" t="s">
        <v>2043</v>
      </c>
      <c r="H1405" s="3" t="s">
        <v>2037</v>
      </c>
      <c r="I1405">
        <v>3730</v>
      </c>
      <c r="J1405">
        <v>3739</v>
      </c>
      <c r="K1405">
        <v>3744</v>
      </c>
      <c r="L1405">
        <v>3747</v>
      </c>
      <c r="M1405">
        <v>3748</v>
      </c>
      <c r="N1405">
        <v>3749</v>
      </c>
      <c r="O1405">
        <v>3749</v>
      </c>
      <c r="P1405">
        <v>0</v>
      </c>
      <c r="Q1405">
        <v>0</v>
      </c>
    </row>
    <row r="1406" spans="1:17">
      <c r="A1406" s="1" t="s">
        <v>520</v>
      </c>
      <c r="B1406" s="2">
        <v>3</v>
      </c>
      <c r="C1406" s="2">
        <v>0</v>
      </c>
      <c r="D1406" s="2">
        <v>4</v>
      </c>
      <c r="E1406" s="2">
        <v>1</v>
      </c>
      <c r="F1406" s="1" t="s">
        <v>110</v>
      </c>
      <c r="G1406" s="1" t="s">
        <v>110</v>
      </c>
      <c r="H1406" s="1" t="s">
        <v>110</v>
      </c>
      <c r="I1406" s="2">
        <v>1</v>
      </c>
      <c r="J1406" s="2">
        <v>4</v>
      </c>
      <c r="K1406" s="2">
        <v>16</v>
      </c>
      <c r="L1406" s="2">
        <v>51</v>
      </c>
      <c r="M1406" s="2">
        <v>123</v>
      </c>
      <c r="N1406" s="2">
        <v>249</v>
      </c>
      <c r="O1406" s="2">
        <v>439</v>
      </c>
      <c r="P1406" s="2">
        <v>691</v>
      </c>
      <c r="Q1406" s="2">
        <v>997</v>
      </c>
    </row>
    <row r="1407" spans="1:17">
      <c r="A1407" s="1" t="s">
        <v>520</v>
      </c>
      <c r="B1407" s="2">
        <v>3</v>
      </c>
      <c r="C1407" s="2">
        <v>0</v>
      </c>
      <c r="D1407" s="2">
        <v>4</v>
      </c>
      <c r="E1407" s="2">
        <v>2</v>
      </c>
      <c r="F1407" s="1" t="s">
        <v>2044</v>
      </c>
      <c r="G1407" s="1" t="s">
        <v>2045</v>
      </c>
      <c r="H1407" s="1" t="s">
        <v>2046</v>
      </c>
      <c r="I1407" s="2">
        <v>2346</v>
      </c>
      <c r="J1407" s="2">
        <v>2628</v>
      </c>
      <c r="K1407" s="2">
        <v>2854</v>
      </c>
      <c r="L1407" s="2">
        <v>3036</v>
      </c>
      <c r="M1407" s="2">
        <v>3187</v>
      </c>
      <c r="N1407" s="2">
        <v>3307</v>
      </c>
      <c r="O1407" s="2">
        <v>3409</v>
      </c>
      <c r="P1407" s="2">
        <v>3491</v>
      </c>
      <c r="Q1407" s="2">
        <v>3552</v>
      </c>
    </row>
    <row r="1408" spans="1:17">
      <c r="A1408" s="1" t="s">
        <v>520</v>
      </c>
      <c r="B1408" s="2">
        <v>3</v>
      </c>
      <c r="C1408" s="2">
        <v>0</v>
      </c>
      <c r="D1408" s="2">
        <v>4</v>
      </c>
      <c r="E1408" s="2">
        <v>3</v>
      </c>
      <c r="F1408" s="1" t="s">
        <v>2047</v>
      </c>
      <c r="G1408" s="1" t="s">
        <v>2048</v>
      </c>
      <c r="H1408" s="1" t="s">
        <v>2049</v>
      </c>
      <c r="I1408" s="2">
        <v>3654</v>
      </c>
      <c r="J1408" s="2">
        <v>3662</v>
      </c>
      <c r="K1408" s="2">
        <v>3667</v>
      </c>
      <c r="L1408" s="2">
        <v>3670</v>
      </c>
      <c r="M1408" s="2">
        <v>3672</v>
      </c>
      <c r="N1408" s="2">
        <v>3673</v>
      </c>
      <c r="O1408" s="2">
        <v>0</v>
      </c>
      <c r="P1408" s="2">
        <v>0</v>
      </c>
      <c r="Q1408" s="2">
        <v>0</v>
      </c>
    </row>
    <row r="1409" spans="1:17">
      <c r="A1409" s="3" t="s">
        <v>529</v>
      </c>
      <c r="B1409">
        <v>3</v>
      </c>
      <c r="C1409">
        <v>0</v>
      </c>
      <c r="D1409">
        <v>4</v>
      </c>
      <c r="E1409">
        <v>1</v>
      </c>
      <c r="F1409" s="3" t="s">
        <v>110</v>
      </c>
      <c r="G1409" s="3" t="s">
        <v>110</v>
      </c>
      <c r="H1409" s="3" t="s">
        <v>110</v>
      </c>
      <c r="I1409">
        <v>1</v>
      </c>
      <c r="J1409">
        <v>5</v>
      </c>
      <c r="K1409">
        <v>18</v>
      </c>
      <c r="L1409">
        <v>53</v>
      </c>
      <c r="M1409">
        <v>129</v>
      </c>
      <c r="N1409">
        <v>260</v>
      </c>
      <c r="O1409">
        <v>458</v>
      </c>
      <c r="P1409">
        <v>721</v>
      </c>
      <c r="Q1409">
        <v>1036</v>
      </c>
    </row>
    <row r="1410" spans="1:17">
      <c r="A1410" s="3" t="s">
        <v>529</v>
      </c>
      <c r="B1410">
        <v>3</v>
      </c>
      <c r="C1410">
        <v>0</v>
      </c>
      <c r="D1410">
        <v>4</v>
      </c>
      <c r="E1410">
        <v>2</v>
      </c>
      <c r="F1410" s="3" t="s">
        <v>2050</v>
      </c>
      <c r="G1410" s="3" t="s">
        <v>2051</v>
      </c>
      <c r="H1410" s="3" t="s">
        <v>2052</v>
      </c>
      <c r="I1410">
        <v>2353</v>
      </c>
      <c r="J1410">
        <v>2601</v>
      </c>
      <c r="K1410">
        <v>2801</v>
      </c>
      <c r="L1410">
        <v>2968</v>
      </c>
      <c r="M1410">
        <v>3104</v>
      </c>
      <c r="N1410">
        <v>3223</v>
      </c>
      <c r="O1410">
        <v>3322</v>
      </c>
      <c r="P1410">
        <v>3396</v>
      </c>
      <c r="Q1410">
        <v>3448</v>
      </c>
    </row>
    <row r="1411" spans="1:17">
      <c r="A1411" s="3" t="s">
        <v>529</v>
      </c>
      <c r="B1411">
        <v>3</v>
      </c>
      <c r="C1411">
        <v>0</v>
      </c>
      <c r="D1411">
        <v>4</v>
      </c>
      <c r="E1411">
        <v>3</v>
      </c>
      <c r="F1411" s="3" t="s">
        <v>2053</v>
      </c>
      <c r="G1411" s="3" t="s">
        <v>2054</v>
      </c>
      <c r="H1411" s="3" t="s">
        <v>2055</v>
      </c>
      <c r="I1411">
        <v>3541</v>
      </c>
      <c r="J1411">
        <v>3549</v>
      </c>
      <c r="K1411">
        <v>3554</v>
      </c>
      <c r="L1411">
        <v>3557</v>
      </c>
      <c r="M1411">
        <v>3559</v>
      </c>
      <c r="N1411">
        <v>0</v>
      </c>
      <c r="O1411">
        <v>0</v>
      </c>
      <c r="P1411">
        <v>0</v>
      </c>
      <c r="Q1411">
        <v>0</v>
      </c>
    </row>
    <row r="1412" spans="1:17">
      <c r="A1412" s="1" t="s">
        <v>537</v>
      </c>
      <c r="B1412" s="2">
        <v>3</v>
      </c>
      <c r="C1412" s="2">
        <v>0</v>
      </c>
      <c r="D1412" s="2">
        <v>4</v>
      </c>
      <c r="E1412" s="2">
        <v>1</v>
      </c>
      <c r="F1412" s="1" t="s">
        <v>110</v>
      </c>
      <c r="G1412" s="1" t="s">
        <v>110</v>
      </c>
      <c r="H1412" s="1" t="s">
        <v>110</v>
      </c>
      <c r="I1412" s="2">
        <v>1</v>
      </c>
      <c r="J1412" s="2">
        <v>5</v>
      </c>
      <c r="K1412" s="2">
        <v>18</v>
      </c>
      <c r="L1412" s="2">
        <v>54</v>
      </c>
      <c r="M1412" s="2">
        <v>133</v>
      </c>
      <c r="N1412" s="2">
        <v>270</v>
      </c>
      <c r="O1412" s="2">
        <v>474</v>
      </c>
      <c r="P1412" s="2">
        <v>744</v>
      </c>
      <c r="Q1412" s="2">
        <v>1064</v>
      </c>
    </row>
    <row r="1413" spans="1:17">
      <c r="A1413" s="1" t="s">
        <v>537</v>
      </c>
      <c r="B1413" s="2">
        <v>3</v>
      </c>
      <c r="C1413" s="2">
        <v>0</v>
      </c>
      <c r="D1413" s="2">
        <v>4</v>
      </c>
      <c r="E1413" s="2">
        <v>2</v>
      </c>
      <c r="F1413" s="1" t="s">
        <v>1592</v>
      </c>
      <c r="G1413" s="1" t="s">
        <v>2056</v>
      </c>
      <c r="H1413" s="1" t="s">
        <v>2057</v>
      </c>
      <c r="I1413" s="2">
        <v>2302</v>
      </c>
      <c r="J1413" s="2">
        <v>2518</v>
      </c>
      <c r="K1413" s="2">
        <v>2701</v>
      </c>
      <c r="L1413" s="2">
        <v>2855</v>
      </c>
      <c r="M1413" s="2">
        <v>2992</v>
      </c>
      <c r="N1413" s="2">
        <v>3108</v>
      </c>
      <c r="O1413" s="2">
        <v>3197</v>
      </c>
      <c r="P1413" s="2">
        <v>3260</v>
      </c>
      <c r="Q1413" s="2">
        <v>3306</v>
      </c>
    </row>
    <row r="1414" spans="1:17">
      <c r="A1414" s="1" t="s">
        <v>537</v>
      </c>
      <c r="B1414" s="2">
        <v>3</v>
      </c>
      <c r="C1414" s="2">
        <v>0</v>
      </c>
      <c r="D1414" s="2">
        <v>4</v>
      </c>
      <c r="E1414" s="2">
        <v>3</v>
      </c>
      <c r="F1414" s="1" t="s">
        <v>1589</v>
      </c>
      <c r="G1414" s="1" t="s">
        <v>1244</v>
      </c>
      <c r="H1414" s="1" t="s">
        <v>2058</v>
      </c>
      <c r="I1414" s="2">
        <v>3392</v>
      </c>
      <c r="J1414" s="2">
        <v>3400</v>
      </c>
      <c r="K1414" s="2">
        <v>3405</v>
      </c>
      <c r="L1414" s="2">
        <v>3408</v>
      </c>
      <c r="M1414" s="2">
        <v>0</v>
      </c>
      <c r="N1414" s="2">
        <v>0</v>
      </c>
      <c r="O1414" s="2">
        <v>0</v>
      </c>
      <c r="P1414" s="2">
        <v>0</v>
      </c>
      <c r="Q1414" s="2">
        <v>0</v>
      </c>
    </row>
    <row r="1415" spans="1:17">
      <c r="A1415" s="3" t="s">
        <v>546</v>
      </c>
      <c r="B1415">
        <v>3</v>
      </c>
      <c r="C1415">
        <v>0</v>
      </c>
      <c r="D1415">
        <v>4</v>
      </c>
      <c r="E1415">
        <v>1</v>
      </c>
      <c r="F1415" s="3" t="s">
        <v>110</v>
      </c>
      <c r="G1415" s="3" t="s">
        <v>110</v>
      </c>
      <c r="H1415" s="3" t="s">
        <v>110</v>
      </c>
      <c r="I1415">
        <v>1</v>
      </c>
      <c r="J1415">
        <v>5</v>
      </c>
      <c r="K1415">
        <v>19</v>
      </c>
      <c r="L1415">
        <v>57</v>
      </c>
      <c r="M1415">
        <v>139</v>
      </c>
      <c r="N1415">
        <v>281</v>
      </c>
      <c r="O1415">
        <v>491</v>
      </c>
      <c r="P1415">
        <v>765</v>
      </c>
      <c r="Q1415">
        <v>1077</v>
      </c>
    </row>
    <row r="1416" spans="1:17">
      <c r="A1416" s="3" t="s">
        <v>546</v>
      </c>
      <c r="B1416">
        <v>3</v>
      </c>
      <c r="C1416">
        <v>0</v>
      </c>
      <c r="D1416">
        <v>4</v>
      </c>
      <c r="E1416">
        <v>2</v>
      </c>
      <c r="F1416" s="3" t="s">
        <v>1598</v>
      </c>
      <c r="G1416" s="3" t="s">
        <v>2059</v>
      </c>
      <c r="H1416" s="3" t="s">
        <v>1756</v>
      </c>
      <c r="I1416">
        <v>2192</v>
      </c>
      <c r="J1416">
        <v>2389</v>
      </c>
      <c r="K1416">
        <v>2559</v>
      </c>
      <c r="L1416">
        <v>2714</v>
      </c>
      <c r="M1416">
        <v>2849</v>
      </c>
      <c r="N1416">
        <v>2954</v>
      </c>
      <c r="O1416">
        <v>3030</v>
      </c>
      <c r="P1416">
        <v>3086</v>
      </c>
      <c r="Q1416">
        <v>3128</v>
      </c>
    </row>
    <row r="1417" spans="1:17">
      <c r="A1417" s="3" t="s">
        <v>546</v>
      </c>
      <c r="B1417">
        <v>3</v>
      </c>
      <c r="C1417">
        <v>0</v>
      </c>
      <c r="D1417">
        <v>4</v>
      </c>
      <c r="E1417">
        <v>3</v>
      </c>
      <c r="F1417" s="3" t="s">
        <v>2060</v>
      </c>
      <c r="G1417" s="3" t="s">
        <v>2061</v>
      </c>
      <c r="H1417" s="3" t="s">
        <v>2062</v>
      </c>
      <c r="I1417">
        <v>3213</v>
      </c>
      <c r="J1417">
        <v>3221</v>
      </c>
      <c r="K1417">
        <v>3226</v>
      </c>
      <c r="L1417">
        <v>0</v>
      </c>
      <c r="M1417">
        <v>0</v>
      </c>
      <c r="N1417">
        <v>0</v>
      </c>
      <c r="O1417">
        <v>0</v>
      </c>
      <c r="P1417">
        <v>0</v>
      </c>
      <c r="Q1417">
        <v>0</v>
      </c>
    </row>
    <row r="1418" spans="1:17">
      <c r="A1418" s="1" t="s">
        <v>554</v>
      </c>
      <c r="B1418" s="2">
        <v>3</v>
      </c>
      <c r="C1418" s="2">
        <v>0</v>
      </c>
      <c r="D1418" s="2">
        <v>4</v>
      </c>
      <c r="E1418" s="2">
        <v>1</v>
      </c>
      <c r="F1418" s="1" t="s">
        <v>110</v>
      </c>
      <c r="G1418" s="1" t="s">
        <v>110</v>
      </c>
      <c r="H1418" s="1" t="s">
        <v>110</v>
      </c>
      <c r="I1418" s="2">
        <v>1</v>
      </c>
      <c r="J1418" s="2">
        <v>5</v>
      </c>
      <c r="K1418" s="2">
        <v>20</v>
      </c>
      <c r="L1418" s="2">
        <v>60</v>
      </c>
      <c r="M1418" s="2">
        <v>145</v>
      </c>
      <c r="N1418" s="2">
        <v>290</v>
      </c>
      <c r="O1418" s="2">
        <v>505</v>
      </c>
      <c r="P1418" s="2">
        <v>773</v>
      </c>
      <c r="Q1418" s="2">
        <v>1067</v>
      </c>
    </row>
    <row r="1419" spans="1:17">
      <c r="A1419" s="1" t="s">
        <v>554</v>
      </c>
      <c r="B1419" s="2">
        <v>3</v>
      </c>
      <c r="C1419" s="2">
        <v>0</v>
      </c>
      <c r="D1419" s="2">
        <v>4</v>
      </c>
      <c r="E1419" s="2">
        <v>2</v>
      </c>
      <c r="F1419" s="1" t="s">
        <v>2063</v>
      </c>
      <c r="G1419" s="1" t="s">
        <v>2064</v>
      </c>
      <c r="H1419" s="1" t="s">
        <v>2065</v>
      </c>
      <c r="I1419" s="2">
        <v>2061</v>
      </c>
      <c r="J1419" s="2">
        <v>2244</v>
      </c>
      <c r="K1419" s="2">
        <v>2415</v>
      </c>
      <c r="L1419" s="2">
        <v>2570</v>
      </c>
      <c r="M1419" s="2">
        <v>2694</v>
      </c>
      <c r="N1419" s="2">
        <v>2785</v>
      </c>
      <c r="O1419" s="2">
        <v>2853</v>
      </c>
      <c r="P1419" s="2">
        <v>2906</v>
      </c>
      <c r="Q1419" s="2">
        <v>2946</v>
      </c>
    </row>
    <row r="1420" spans="1:17">
      <c r="A1420" s="1" t="s">
        <v>554</v>
      </c>
      <c r="B1420" s="2">
        <v>3</v>
      </c>
      <c r="C1420" s="2">
        <v>0</v>
      </c>
      <c r="D1420" s="2">
        <v>4</v>
      </c>
      <c r="E1420" s="2">
        <v>3</v>
      </c>
      <c r="F1420" s="1" t="s">
        <v>2066</v>
      </c>
      <c r="G1420" s="1" t="s">
        <v>2067</v>
      </c>
      <c r="H1420" s="1" t="s">
        <v>2068</v>
      </c>
      <c r="I1420" s="2">
        <v>3029</v>
      </c>
      <c r="J1420" s="2">
        <v>3037</v>
      </c>
      <c r="K1420" s="2">
        <v>0</v>
      </c>
      <c r="L1420" s="2">
        <v>0</v>
      </c>
      <c r="M1420" s="2">
        <v>0</v>
      </c>
      <c r="N1420" s="2">
        <v>0</v>
      </c>
      <c r="O1420" s="2">
        <v>0</v>
      </c>
      <c r="P1420" s="2">
        <v>0</v>
      </c>
      <c r="Q1420" s="2">
        <v>0</v>
      </c>
    </row>
    <row r="1421" spans="1:17">
      <c r="A1421" s="3" t="s">
        <v>562</v>
      </c>
      <c r="B1421">
        <v>3</v>
      </c>
      <c r="C1421">
        <v>0</v>
      </c>
      <c r="D1421">
        <v>4</v>
      </c>
      <c r="E1421">
        <v>1</v>
      </c>
      <c r="F1421" s="3" t="s">
        <v>110</v>
      </c>
      <c r="G1421" s="3" t="s">
        <v>110</v>
      </c>
      <c r="H1421" s="3" t="s">
        <v>110</v>
      </c>
      <c r="I1421">
        <v>1</v>
      </c>
      <c r="J1421">
        <v>5</v>
      </c>
      <c r="K1421">
        <v>20</v>
      </c>
      <c r="L1421">
        <v>62</v>
      </c>
      <c r="M1421">
        <v>149</v>
      </c>
      <c r="N1421">
        <v>298</v>
      </c>
      <c r="O1421">
        <v>505</v>
      </c>
      <c r="P1421">
        <v>754</v>
      </c>
      <c r="Q1421">
        <v>1022</v>
      </c>
    </row>
    <row r="1422" spans="1:17">
      <c r="A1422" s="3" t="s">
        <v>562</v>
      </c>
      <c r="B1422">
        <v>3</v>
      </c>
      <c r="C1422">
        <v>0</v>
      </c>
      <c r="D1422">
        <v>4</v>
      </c>
      <c r="E1422">
        <v>2</v>
      </c>
      <c r="F1422" s="3" t="s">
        <v>2069</v>
      </c>
      <c r="G1422" s="3" t="s">
        <v>2070</v>
      </c>
      <c r="H1422" s="3" t="s">
        <v>2071</v>
      </c>
      <c r="I1422">
        <v>1887</v>
      </c>
      <c r="J1422">
        <v>2072</v>
      </c>
      <c r="K1422">
        <v>2244</v>
      </c>
      <c r="L1422">
        <v>2385</v>
      </c>
      <c r="M1422">
        <v>2489</v>
      </c>
      <c r="N1422">
        <v>2569</v>
      </c>
      <c r="O1422">
        <v>2633</v>
      </c>
      <c r="P1422">
        <v>2683</v>
      </c>
      <c r="Q1422">
        <v>2722</v>
      </c>
    </row>
    <row r="1423" spans="1:17">
      <c r="A1423" s="3" t="s">
        <v>562</v>
      </c>
      <c r="B1423">
        <v>3</v>
      </c>
      <c r="C1423">
        <v>0</v>
      </c>
      <c r="D1423">
        <v>4</v>
      </c>
      <c r="E1423">
        <v>3</v>
      </c>
      <c r="F1423" s="3" t="s">
        <v>2072</v>
      </c>
      <c r="G1423" s="3" t="s">
        <v>2073</v>
      </c>
      <c r="H1423" s="3" t="s">
        <v>2074</v>
      </c>
      <c r="I1423">
        <v>2806</v>
      </c>
      <c r="J1423">
        <v>0</v>
      </c>
      <c r="K1423">
        <v>0</v>
      </c>
      <c r="L1423">
        <v>0</v>
      </c>
      <c r="M1423">
        <v>0</v>
      </c>
      <c r="N1423">
        <v>0</v>
      </c>
      <c r="O1423">
        <v>0</v>
      </c>
      <c r="P1423">
        <v>0</v>
      </c>
      <c r="Q1423">
        <v>0</v>
      </c>
    </row>
    <row r="1424" spans="1:17">
      <c r="A1424" s="1" t="s">
        <v>570</v>
      </c>
      <c r="B1424" s="2">
        <v>3</v>
      </c>
      <c r="C1424" s="2">
        <v>0</v>
      </c>
      <c r="D1424" s="2">
        <v>4</v>
      </c>
      <c r="E1424" s="2">
        <v>1</v>
      </c>
      <c r="F1424" s="1" t="s">
        <v>110</v>
      </c>
      <c r="G1424" s="1" t="s">
        <v>110</v>
      </c>
      <c r="H1424" s="1" t="s">
        <v>110</v>
      </c>
      <c r="I1424" s="2">
        <v>1</v>
      </c>
      <c r="J1424" s="2">
        <v>5</v>
      </c>
      <c r="K1424" s="2">
        <v>20</v>
      </c>
      <c r="L1424" s="2">
        <v>63</v>
      </c>
      <c r="M1424" s="2">
        <v>152</v>
      </c>
      <c r="N1424" s="2">
        <v>293</v>
      </c>
      <c r="O1424" s="2">
        <v>484</v>
      </c>
      <c r="P1424" s="2">
        <v>707</v>
      </c>
      <c r="Q1424" s="2">
        <v>931</v>
      </c>
    </row>
    <row r="1425" spans="1:17">
      <c r="A1425" s="1" t="s">
        <v>570</v>
      </c>
      <c r="B1425" s="2">
        <v>3</v>
      </c>
      <c r="C1425" s="2">
        <v>0</v>
      </c>
      <c r="D1425" s="2">
        <v>4</v>
      </c>
      <c r="E1425" s="2">
        <v>2</v>
      </c>
      <c r="F1425" s="1" t="s">
        <v>2075</v>
      </c>
      <c r="G1425" s="1" t="s">
        <v>1626</v>
      </c>
      <c r="H1425" s="1" t="s">
        <v>2076</v>
      </c>
      <c r="I1425" s="2">
        <v>1708</v>
      </c>
      <c r="J1425" s="2">
        <v>1891</v>
      </c>
      <c r="K1425" s="2">
        <v>2047</v>
      </c>
      <c r="L1425" s="2">
        <v>2164</v>
      </c>
      <c r="M1425" s="2">
        <v>2256</v>
      </c>
      <c r="N1425" s="2">
        <v>2331</v>
      </c>
      <c r="O1425" s="2">
        <v>2391</v>
      </c>
      <c r="P1425" s="2">
        <v>2440</v>
      </c>
      <c r="Q1425" s="2">
        <v>2480</v>
      </c>
    </row>
    <row r="1426" spans="1:17">
      <c r="A1426" s="1" t="s">
        <v>570</v>
      </c>
      <c r="B1426" s="2">
        <v>3</v>
      </c>
      <c r="C1426" s="2">
        <v>0</v>
      </c>
      <c r="D1426" s="2">
        <v>4</v>
      </c>
      <c r="E1426" s="2">
        <v>3</v>
      </c>
      <c r="F1426" s="1" t="s">
        <v>2077</v>
      </c>
      <c r="G1426" s="1" t="s">
        <v>2078</v>
      </c>
      <c r="H1426" s="1" t="s">
        <v>2079</v>
      </c>
      <c r="I1426" s="2">
        <v>0</v>
      </c>
      <c r="J1426" s="2">
        <v>0</v>
      </c>
      <c r="K1426" s="2">
        <v>0</v>
      </c>
      <c r="L1426" s="2">
        <v>0</v>
      </c>
      <c r="M1426" s="2">
        <v>0</v>
      </c>
      <c r="N1426" s="2">
        <v>0</v>
      </c>
      <c r="O1426" s="2">
        <v>0</v>
      </c>
      <c r="P1426" s="2">
        <v>0</v>
      </c>
      <c r="Q1426" s="2">
        <v>0</v>
      </c>
    </row>
    <row r="1427" spans="1:17">
      <c r="A1427" s="3" t="s">
        <v>579</v>
      </c>
      <c r="B1427">
        <v>3</v>
      </c>
      <c r="C1427">
        <v>0</v>
      </c>
      <c r="D1427">
        <v>4</v>
      </c>
      <c r="E1427">
        <v>1</v>
      </c>
      <c r="F1427" s="3" t="s">
        <v>110</v>
      </c>
      <c r="G1427" s="3" t="s">
        <v>110</v>
      </c>
      <c r="H1427" s="3" t="s">
        <v>110</v>
      </c>
      <c r="I1427">
        <v>1</v>
      </c>
      <c r="J1427">
        <v>5</v>
      </c>
      <c r="K1427">
        <v>21</v>
      </c>
      <c r="L1427">
        <v>63</v>
      </c>
      <c r="M1427">
        <v>145</v>
      </c>
      <c r="N1427">
        <v>273</v>
      </c>
      <c r="O1427">
        <v>441</v>
      </c>
      <c r="P1427">
        <v>623</v>
      </c>
      <c r="Q1427">
        <v>802</v>
      </c>
    </row>
    <row r="1428" spans="1:17">
      <c r="A1428" s="3" t="s">
        <v>579</v>
      </c>
      <c r="B1428">
        <v>3</v>
      </c>
      <c r="C1428">
        <v>0</v>
      </c>
      <c r="D1428">
        <v>4</v>
      </c>
      <c r="E1428">
        <v>2</v>
      </c>
      <c r="F1428" s="3" t="s">
        <v>2080</v>
      </c>
      <c r="G1428" s="3" t="s">
        <v>1876</v>
      </c>
      <c r="H1428" s="3" t="s">
        <v>2081</v>
      </c>
      <c r="I1428">
        <v>1528</v>
      </c>
      <c r="J1428">
        <v>1693</v>
      </c>
      <c r="K1428">
        <v>1819</v>
      </c>
      <c r="L1428">
        <v>1921</v>
      </c>
      <c r="M1428">
        <v>2004</v>
      </c>
      <c r="N1428">
        <v>2074</v>
      </c>
      <c r="O1428">
        <v>2133</v>
      </c>
      <c r="P1428">
        <v>2183</v>
      </c>
      <c r="Q1428">
        <v>2222</v>
      </c>
    </row>
    <row r="1429" spans="1:17">
      <c r="A1429" s="3" t="s">
        <v>579</v>
      </c>
      <c r="B1429">
        <v>3</v>
      </c>
      <c r="C1429">
        <v>0</v>
      </c>
      <c r="D1429">
        <v>4</v>
      </c>
      <c r="E1429">
        <v>3</v>
      </c>
      <c r="F1429" s="3" t="s">
        <v>2082</v>
      </c>
      <c r="G1429" s="3" t="s">
        <v>2083</v>
      </c>
      <c r="H1429" s="3" t="s">
        <v>110</v>
      </c>
      <c r="I1429">
        <v>0</v>
      </c>
      <c r="J1429">
        <v>0</v>
      </c>
      <c r="K1429">
        <v>0</v>
      </c>
      <c r="L1429">
        <v>0</v>
      </c>
      <c r="M1429">
        <v>0</v>
      </c>
      <c r="N1429">
        <v>0</v>
      </c>
      <c r="O1429">
        <v>0</v>
      </c>
      <c r="P1429">
        <v>0</v>
      </c>
      <c r="Q1429">
        <v>0</v>
      </c>
    </row>
    <row r="1430" spans="1:17">
      <c r="A1430" s="1" t="s">
        <v>586</v>
      </c>
      <c r="B1430" s="2">
        <v>3</v>
      </c>
      <c r="C1430" s="2">
        <v>0</v>
      </c>
      <c r="D1430" s="2">
        <v>4</v>
      </c>
      <c r="E1430" s="2">
        <v>1</v>
      </c>
      <c r="F1430" s="1" t="s">
        <v>110</v>
      </c>
      <c r="G1430" s="1" t="s">
        <v>110</v>
      </c>
      <c r="H1430" s="1" t="s">
        <v>110</v>
      </c>
      <c r="I1430" s="2">
        <v>1</v>
      </c>
      <c r="J1430" s="2">
        <v>5</v>
      </c>
      <c r="K1430" s="2">
        <v>20</v>
      </c>
      <c r="L1430" s="2">
        <v>59</v>
      </c>
      <c r="M1430" s="2">
        <v>134</v>
      </c>
      <c r="N1430" s="2">
        <v>247</v>
      </c>
      <c r="O1430" s="2">
        <v>385</v>
      </c>
      <c r="P1430" s="2">
        <v>531</v>
      </c>
      <c r="Q1430" s="2">
        <v>686</v>
      </c>
    </row>
    <row r="1431" spans="1:17">
      <c r="A1431" s="1" t="s">
        <v>586</v>
      </c>
      <c r="B1431" s="2">
        <v>3</v>
      </c>
      <c r="C1431" s="2">
        <v>0</v>
      </c>
      <c r="D1431" s="2">
        <v>4</v>
      </c>
      <c r="E1431" s="2">
        <v>2</v>
      </c>
      <c r="F1431" s="1" t="s">
        <v>2084</v>
      </c>
      <c r="G1431" s="1" t="s">
        <v>1858</v>
      </c>
      <c r="H1431" s="1" t="s">
        <v>2085</v>
      </c>
      <c r="I1431" s="2">
        <v>1361</v>
      </c>
      <c r="J1431" s="2">
        <v>1494</v>
      </c>
      <c r="K1431" s="2">
        <v>1603</v>
      </c>
      <c r="L1431" s="2">
        <v>1695</v>
      </c>
      <c r="M1431" s="2">
        <v>1774</v>
      </c>
      <c r="N1431" s="2">
        <v>1842</v>
      </c>
      <c r="O1431" s="2">
        <v>1902</v>
      </c>
      <c r="P1431" s="2">
        <v>1951</v>
      </c>
      <c r="Q1431" s="2">
        <v>1990</v>
      </c>
    </row>
    <row r="1432" spans="1:17">
      <c r="A1432" s="1" t="s">
        <v>586</v>
      </c>
      <c r="B1432" s="2">
        <v>3</v>
      </c>
      <c r="C1432" s="2">
        <v>0</v>
      </c>
      <c r="D1432" s="2">
        <v>4</v>
      </c>
      <c r="E1432" s="2">
        <v>3</v>
      </c>
      <c r="F1432" s="1" t="s">
        <v>1901</v>
      </c>
      <c r="G1432" s="1" t="s">
        <v>110</v>
      </c>
      <c r="H1432" s="1" t="s">
        <v>110</v>
      </c>
      <c r="I1432" s="2">
        <v>0</v>
      </c>
      <c r="J1432" s="2">
        <v>0</v>
      </c>
      <c r="K1432" s="2">
        <v>0</v>
      </c>
      <c r="L1432" s="2">
        <v>0</v>
      </c>
      <c r="M1432" s="2">
        <v>0</v>
      </c>
      <c r="N1432" s="2">
        <v>0</v>
      </c>
      <c r="O1432" s="2">
        <v>0</v>
      </c>
      <c r="P1432" s="2">
        <v>0</v>
      </c>
      <c r="Q1432" s="2">
        <v>0</v>
      </c>
    </row>
    <row r="1433" spans="1:17">
      <c r="A1433" s="3" t="s">
        <v>592</v>
      </c>
      <c r="B1433">
        <v>3</v>
      </c>
      <c r="C1433">
        <v>0</v>
      </c>
      <c r="D1433">
        <v>4</v>
      </c>
      <c r="E1433">
        <v>1</v>
      </c>
      <c r="F1433" s="3" t="s">
        <v>110</v>
      </c>
      <c r="G1433" s="3" t="s">
        <v>110</v>
      </c>
      <c r="H1433" s="3" t="s">
        <v>110</v>
      </c>
      <c r="I1433">
        <v>1</v>
      </c>
      <c r="J1433">
        <v>5</v>
      </c>
      <c r="K1433">
        <v>19</v>
      </c>
      <c r="L1433">
        <v>55</v>
      </c>
      <c r="M1433">
        <v>122</v>
      </c>
      <c r="N1433">
        <v>216</v>
      </c>
      <c r="O1433">
        <v>328</v>
      </c>
      <c r="P1433">
        <v>455</v>
      </c>
      <c r="Q1433">
        <v>592</v>
      </c>
    </row>
    <row r="1434" spans="1:17">
      <c r="A1434" s="3" t="s">
        <v>592</v>
      </c>
      <c r="B1434">
        <v>3</v>
      </c>
      <c r="C1434">
        <v>0</v>
      </c>
      <c r="D1434">
        <v>4</v>
      </c>
      <c r="E1434">
        <v>2</v>
      </c>
      <c r="F1434" s="3" t="s">
        <v>2086</v>
      </c>
      <c r="G1434" s="3" t="s">
        <v>1987</v>
      </c>
      <c r="H1434" s="3" t="s">
        <v>2025</v>
      </c>
      <c r="I1434">
        <v>1202</v>
      </c>
      <c r="J1434">
        <v>1315</v>
      </c>
      <c r="K1434">
        <v>1413</v>
      </c>
      <c r="L1434">
        <v>1500</v>
      </c>
      <c r="M1434">
        <v>1576</v>
      </c>
      <c r="N1434">
        <v>1646</v>
      </c>
      <c r="O1434">
        <v>1704</v>
      </c>
      <c r="P1434">
        <v>1753</v>
      </c>
      <c r="Q1434">
        <v>1792</v>
      </c>
    </row>
    <row r="1435" spans="1:17">
      <c r="A1435" s="3" t="s">
        <v>592</v>
      </c>
      <c r="B1435">
        <v>3</v>
      </c>
      <c r="C1435">
        <v>0</v>
      </c>
      <c r="D1435">
        <v>4</v>
      </c>
      <c r="E1435">
        <v>3</v>
      </c>
      <c r="F1435" s="3" t="s">
        <v>110</v>
      </c>
      <c r="G1435" s="3" t="s">
        <v>110</v>
      </c>
      <c r="H1435" s="3" t="s">
        <v>110</v>
      </c>
      <c r="I1435">
        <v>0</v>
      </c>
      <c r="J1435">
        <v>0</v>
      </c>
      <c r="K1435">
        <v>0</v>
      </c>
      <c r="L1435">
        <v>0</v>
      </c>
      <c r="M1435">
        <v>0</v>
      </c>
      <c r="N1435">
        <v>0</v>
      </c>
      <c r="O1435">
        <v>0</v>
      </c>
      <c r="P1435">
        <v>0</v>
      </c>
      <c r="Q1435">
        <v>0</v>
      </c>
    </row>
    <row r="1436" spans="1:17">
      <c r="A1436" s="1" t="s">
        <v>597</v>
      </c>
      <c r="B1436" s="2">
        <v>3</v>
      </c>
      <c r="C1436" s="2">
        <v>0</v>
      </c>
      <c r="D1436" s="2">
        <v>4</v>
      </c>
      <c r="E1436" s="2">
        <v>1</v>
      </c>
      <c r="F1436" s="1" t="s">
        <v>110</v>
      </c>
      <c r="G1436" s="1" t="s">
        <v>110</v>
      </c>
      <c r="H1436" s="1" t="s">
        <v>110</v>
      </c>
      <c r="I1436" s="2">
        <v>1</v>
      </c>
      <c r="J1436" s="2">
        <v>5</v>
      </c>
      <c r="K1436" s="2">
        <v>19</v>
      </c>
      <c r="L1436" s="2">
        <v>52</v>
      </c>
      <c r="M1436" s="2">
        <v>110</v>
      </c>
      <c r="N1436" s="2">
        <v>188</v>
      </c>
      <c r="O1436" s="2">
        <v>285</v>
      </c>
      <c r="P1436" s="2">
        <v>397</v>
      </c>
      <c r="Q1436" s="2">
        <v>528</v>
      </c>
    </row>
    <row r="1437" spans="1:17">
      <c r="A1437" s="1" t="s">
        <v>597</v>
      </c>
      <c r="B1437" s="2">
        <v>3</v>
      </c>
      <c r="C1437" s="2">
        <v>0</v>
      </c>
      <c r="D1437" s="2">
        <v>4</v>
      </c>
      <c r="E1437" s="2">
        <v>2</v>
      </c>
      <c r="F1437" s="1" t="s">
        <v>2087</v>
      </c>
      <c r="G1437" s="1" t="s">
        <v>2088</v>
      </c>
      <c r="H1437" s="1" t="s">
        <v>2089</v>
      </c>
      <c r="I1437" s="2">
        <v>1056</v>
      </c>
      <c r="J1437" s="2">
        <v>1158</v>
      </c>
      <c r="K1437" s="2">
        <v>1249</v>
      </c>
      <c r="L1437" s="2">
        <v>1332</v>
      </c>
      <c r="M1437" s="2">
        <v>1410</v>
      </c>
      <c r="N1437" s="2">
        <v>1477</v>
      </c>
      <c r="O1437" s="2">
        <v>1536</v>
      </c>
      <c r="P1437" s="2">
        <v>1585</v>
      </c>
      <c r="Q1437" s="2">
        <v>0</v>
      </c>
    </row>
    <row r="1438" spans="1:17">
      <c r="A1438" s="1" t="s">
        <v>597</v>
      </c>
      <c r="B1438" s="2">
        <v>3</v>
      </c>
      <c r="C1438" s="2">
        <v>0</v>
      </c>
      <c r="D1438" s="2">
        <v>4</v>
      </c>
      <c r="E1438" s="2">
        <v>3</v>
      </c>
      <c r="F1438" s="1" t="s">
        <v>110</v>
      </c>
      <c r="G1438" s="1" t="s">
        <v>110</v>
      </c>
      <c r="H1438" s="1" t="s">
        <v>110</v>
      </c>
      <c r="I1438" s="2">
        <v>0</v>
      </c>
      <c r="J1438" s="2">
        <v>0</v>
      </c>
      <c r="K1438" s="2">
        <v>0</v>
      </c>
      <c r="L1438" s="2">
        <v>0</v>
      </c>
      <c r="M1438" s="2">
        <v>0</v>
      </c>
      <c r="N1438" s="2">
        <v>0</v>
      </c>
      <c r="O1438" s="2">
        <v>0</v>
      </c>
      <c r="P1438" s="2">
        <v>0</v>
      </c>
      <c r="Q1438" s="2">
        <v>0</v>
      </c>
    </row>
    <row r="1439" spans="1:17">
      <c r="A1439" s="3" t="s">
        <v>601</v>
      </c>
      <c r="B1439">
        <v>3</v>
      </c>
      <c r="C1439">
        <v>0</v>
      </c>
      <c r="D1439">
        <v>4</v>
      </c>
      <c r="E1439">
        <v>1</v>
      </c>
      <c r="F1439" s="3" t="s">
        <v>110</v>
      </c>
      <c r="G1439" s="3" t="s">
        <v>110</v>
      </c>
      <c r="H1439" s="3" t="s">
        <v>110</v>
      </c>
      <c r="I1439">
        <v>1</v>
      </c>
      <c r="J1439">
        <v>5</v>
      </c>
      <c r="K1439">
        <v>18</v>
      </c>
      <c r="L1439">
        <v>47</v>
      </c>
      <c r="M1439">
        <v>94</v>
      </c>
      <c r="N1439">
        <v>159</v>
      </c>
      <c r="O1439">
        <v>241</v>
      </c>
      <c r="P1439">
        <v>345</v>
      </c>
      <c r="Q1439">
        <v>467</v>
      </c>
    </row>
    <row r="1440" spans="1:17">
      <c r="A1440" s="3" t="s">
        <v>601</v>
      </c>
      <c r="B1440">
        <v>3</v>
      </c>
      <c r="C1440">
        <v>0</v>
      </c>
      <c r="D1440">
        <v>4</v>
      </c>
      <c r="E1440">
        <v>2</v>
      </c>
      <c r="F1440" s="3" t="s">
        <v>2090</v>
      </c>
      <c r="G1440" s="3" t="s">
        <v>2091</v>
      </c>
      <c r="H1440" s="3" t="s">
        <v>2092</v>
      </c>
      <c r="I1440">
        <v>908</v>
      </c>
      <c r="J1440">
        <v>1001</v>
      </c>
      <c r="K1440">
        <v>1088</v>
      </c>
      <c r="L1440">
        <v>1172</v>
      </c>
      <c r="M1440">
        <v>1246</v>
      </c>
      <c r="N1440">
        <v>1313</v>
      </c>
      <c r="O1440">
        <v>1371</v>
      </c>
      <c r="P1440">
        <v>0</v>
      </c>
      <c r="Q1440">
        <v>0</v>
      </c>
    </row>
    <row r="1441" spans="1:17">
      <c r="A1441" s="3" t="s">
        <v>601</v>
      </c>
      <c r="B1441">
        <v>3</v>
      </c>
      <c r="C1441">
        <v>0</v>
      </c>
      <c r="D1441">
        <v>4</v>
      </c>
      <c r="E1441">
        <v>3</v>
      </c>
      <c r="F1441" s="3" t="s">
        <v>110</v>
      </c>
      <c r="G1441" s="3" t="s">
        <v>110</v>
      </c>
      <c r="H1441" s="3" t="s">
        <v>110</v>
      </c>
      <c r="I1441">
        <v>0</v>
      </c>
      <c r="J1441">
        <v>0</v>
      </c>
      <c r="K1441">
        <v>0</v>
      </c>
      <c r="L1441">
        <v>0</v>
      </c>
      <c r="M1441">
        <v>0</v>
      </c>
      <c r="N1441">
        <v>0</v>
      </c>
      <c r="O1441">
        <v>0</v>
      </c>
      <c r="P1441">
        <v>0</v>
      </c>
      <c r="Q1441">
        <v>0</v>
      </c>
    </row>
    <row r="1442" spans="1:17">
      <c r="A1442" s="1" t="s">
        <v>605</v>
      </c>
      <c r="B1442" s="2">
        <v>3</v>
      </c>
      <c r="C1442" s="2">
        <v>0</v>
      </c>
      <c r="D1442" s="2">
        <v>4</v>
      </c>
      <c r="E1442" s="2">
        <v>1</v>
      </c>
      <c r="F1442" s="1" t="s">
        <v>110</v>
      </c>
      <c r="G1442" s="1" t="s">
        <v>110</v>
      </c>
      <c r="H1442" s="1" t="s">
        <v>110</v>
      </c>
      <c r="I1442" s="2">
        <v>1</v>
      </c>
      <c r="J1442" s="2">
        <v>5</v>
      </c>
      <c r="K1442" s="2">
        <v>17</v>
      </c>
      <c r="L1442" s="2">
        <v>41</v>
      </c>
      <c r="M1442" s="2">
        <v>80</v>
      </c>
      <c r="N1442" s="2">
        <v>134</v>
      </c>
      <c r="O1442" s="2">
        <v>208</v>
      </c>
      <c r="P1442" s="2">
        <v>303</v>
      </c>
      <c r="Q1442" s="2">
        <v>409</v>
      </c>
    </row>
    <row r="1443" spans="1:17">
      <c r="A1443" s="1" t="s">
        <v>605</v>
      </c>
      <c r="B1443" s="2">
        <v>3</v>
      </c>
      <c r="C1443" s="2">
        <v>0</v>
      </c>
      <c r="D1443" s="2">
        <v>4</v>
      </c>
      <c r="E1443" s="2">
        <v>2</v>
      </c>
      <c r="F1443" s="1" t="s">
        <v>2093</v>
      </c>
      <c r="G1443" s="1" t="s">
        <v>2094</v>
      </c>
      <c r="H1443" s="1" t="s">
        <v>2095</v>
      </c>
      <c r="I1443" s="2">
        <v>782</v>
      </c>
      <c r="J1443" s="2">
        <v>871</v>
      </c>
      <c r="K1443" s="2">
        <v>959</v>
      </c>
      <c r="L1443" s="2">
        <v>1039</v>
      </c>
      <c r="M1443" s="2">
        <v>1113</v>
      </c>
      <c r="N1443" s="2">
        <v>1179</v>
      </c>
      <c r="O1443" s="2">
        <v>0</v>
      </c>
      <c r="P1443" s="2">
        <v>0</v>
      </c>
      <c r="Q1443" s="2">
        <v>0</v>
      </c>
    </row>
    <row r="1444" spans="1:17">
      <c r="A1444" s="1" t="s">
        <v>605</v>
      </c>
      <c r="B1444" s="2">
        <v>3</v>
      </c>
      <c r="C1444" s="2">
        <v>0</v>
      </c>
      <c r="D1444" s="2">
        <v>4</v>
      </c>
      <c r="E1444" s="2">
        <v>3</v>
      </c>
      <c r="F1444" s="1" t="s">
        <v>110</v>
      </c>
      <c r="G1444" s="1" t="s">
        <v>110</v>
      </c>
      <c r="H1444" s="1" t="s">
        <v>110</v>
      </c>
      <c r="I1444" s="2">
        <v>0</v>
      </c>
      <c r="J1444" s="2">
        <v>0</v>
      </c>
      <c r="K1444" s="2">
        <v>0</v>
      </c>
      <c r="L1444" s="2">
        <v>0</v>
      </c>
      <c r="M1444" s="2">
        <v>0</v>
      </c>
      <c r="N1444" s="2">
        <v>0</v>
      </c>
      <c r="O1444" s="2">
        <v>0</v>
      </c>
      <c r="P1444" s="2">
        <v>0</v>
      </c>
      <c r="Q1444" s="2">
        <v>0</v>
      </c>
    </row>
    <row r="1445" spans="1:17">
      <c r="A1445" s="3" t="s">
        <v>611</v>
      </c>
      <c r="B1445">
        <v>3</v>
      </c>
      <c r="C1445">
        <v>0</v>
      </c>
      <c r="D1445">
        <v>4</v>
      </c>
      <c r="E1445">
        <v>1</v>
      </c>
      <c r="F1445" s="3" t="s">
        <v>110</v>
      </c>
      <c r="G1445" s="3" t="s">
        <v>110</v>
      </c>
      <c r="H1445" s="3" t="s">
        <v>110</v>
      </c>
      <c r="I1445">
        <v>1</v>
      </c>
      <c r="J1445">
        <v>4</v>
      </c>
      <c r="K1445">
        <v>13</v>
      </c>
      <c r="L1445">
        <v>32</v>
      </c>
      <c r="M1445">
        <v>64</v>
      </c>
      <c r="N1445">
        <v>113</v>
      </c>
      <c r="O1445">
        <v>181</v>
      </c>
      <c r="P1445">
        <v>264</v>
      </c>
      <c r="Q1445">
        <v>346</v>
      </c>
    </row>
    <row r="1446" spans="1:17">
      <c r="A1446" s="3" t="s">
        <v>611</v>
      </c>
      <c r="B1446">
        <v>3</v>
      </c>
      <c r="C1446">
        <v>0</v>
      </c>
      <c r="D1446">
        <v>4</v>
      </c>
      <c r="E1446">
        <v>2</v>
      </c>
      <c r="F1446" s="3" t="s">
        <v>2096</v>
      </c>
      <c r="G1446" s="3" t="s">
        <v>2097</v>
      </c>
      <c r="H1446" s="3" t="s">
        <v>2098</v>
      </c>
      <c r="I1446">
        <v>682</v>
      </c>
      <c r="J1446">
        <v>771</v>
      </c>
      <c r="K1446">
        <v>854</v>
      </c>
      <c r="L1446">
        <v>934</v>
      </c>
      <c r="M1446">
        <v>1007</v>
      </c>
      <c r="N1446">
        <v>0</v>
      </c>
      <c r="O1446">
        <v>0</v>
      </c>
      <c r="P1446">
        <v>0</v>
      </c>
      <c r="Q1446">
        <v>0</v>
      </c>
    </row>
    <row r="1447" spans="1:17">
      <c r="A1447" s="3" t="s">
        <v>611</v>
      </c>
      <c r="B1447">
        <v>3</v>
      </c>
      <c r="C1447">
        <v>0</v>
      </c>
      <c r="D1447">
        <v>4</v>
      </c>
      <c r="E1447">
        <v>3</v>
      </c>
      <c r="F1447" s="3" t="s">
        <v>110</v>
      </c>
      <c r="G1447" s="3" t="s">
        <v>110</v>
      </c>
      <c r="H1447" s="3" t="s">
        <v>110</v>
      </c>
      <c r="I1447">
        <v>0</v>
      </c>
      <c r="J1447">
        <v>0</v>
      </c>
      <c r="K1447">
        <v>0</v>
      </c>
      <c r="L1447">
        <v>0</v>
      </c>
      <c r="M1447">
        <v>0</v>
      </c>
      <c r="N1447">
        <v>0</v>
      </c>
      <c r="O1447">
        <v>0</v>
      </c>
      <c r="P1447">
        <v>0</v>
      </c>
      <c r="Q1447">
        <v>0</v>
      </c>
    </row>
    <row r="1448" spans="1:17">
      <c r="A1448" s="1" t="s">
        <v>617</v>
      </c>
      <c r="B1448" s="2">
        <v>3</v>
      </c>
      <c r="C1448" s="2">
        <v>0</v>
      </c>
      <c r="D1448" s="2">
        <v>4</v>
      </c>
      <c r="E1448" s="2">
        <v>1</v>
      </c>
      <c r="F1448" s="1" t="s">
        <v>110</v>
      </c>
      <c r="G1448" s="1" t="s">
        <v>110</v>
      </c>
      <c r="H1448" s="1" t="s">
        <v>110</v>
      </c>
      <c r="I1448" s="2">
        <v>1</v>
      </c>
      <c r="J1448" s="2">
        <v>4</v>
      </c>
      <c r="K1448" s="2">
        <v>12</v>
      </c>
      <c r="L1448" s="2">
        <v>28</v>
      </c>
      <c r="M1448" s="2">
        <v>58</v>
      </c>
      <c r="N1448" s="2">
        <v>105</v>
      </c>
      <c r="O1448" s="2">
        <v>166</v>
      </c>
      <c r="P1448" s="2">
        <v>233</v>
      </c>
      <c r="Q1448" s="2">
        <v>303</v>
      </c>
    </row>
    <row r="1449" spans="1:17">
      <c r="A1449" s="1" t="s">
        <v>617</v>
      </c>
      <c r="B1449" s="2">
        <v>3</v>
      </c>
      <c r="C1449" s="2">
        <v>0</v>
      </c>
      <c r="D1449" s="2">
        <v>4</v>
      </c>
      <c r="E1449" s="2">
        <v>2</v>
      </c>
      <c r="F1449" s="1" t="s">
        <v>2099</v>
      </c>
      <c r="G1449" s="1" t="s">
        <v>2100</v>
      </c>
      <c r="H1449" s="1" t="s">
        <v>1932</v>
      </c>
      <c r="I1449" s="2">
        <v>623</v>
      </c>
      <c r="J1449" s="2">
        <v>708</v>
      </c>
      <c r="K1449" s="2">
        <v>792</v>
      </c>
      <c r="L1449" s="2">
        <v>871</v>
      </c>
      <c r="M1449" s="2">
        <v>0</v>
      </c>
      <c r="N1449" s="2">
        <v>0</v>
      </c>
      <c r="O1449" s="2">
        <v>0</v>
      </c>
      <c r="P1449" s="2">
        <v>0</v>
      </c>
      <c r="Q1449" s="2">
        <v>0</v>
      </c>
    </row>
    <row r="1450" spans="1:17">
      <c r="A1450" s="1" t="s">
        <v>617</v>
      </c>
      <c r="B1450" s="2">
        <v>3</v>
      </c>
      <c r="C1450" s="2">
        <v>0</v>
      </c>
      <c r="D1450" s="2">
        <v>4</v>
      </c>
      <c r="E1450" s="2">
        <v>3</v>
      </c>
      <c r="F1450" s="1" t="s">
        <v>110</v>
      </c>
      <c r="G1450" s="1" t="s">
        <v>110</v>
      </c>
      <c r="H1450" s="1" t="s">
        <v>110</v>
      </c>
      <c r="I1450" s="2">
        <v>0</v>
      </c>
      <c r="J1450" s="2">
        <v>0</v>
      </c>
      <c r="K1450" s="2">
        <v>0</v>
      </c>
      <c r="L1450" s="2">
        <v>0</v>
      </c>
      <c r="M1450" s="2">
        <v>0</v>
      </c>
      <c r="N1450" s="2">
        <v>0</v>
      </c>
      <c r="O1450" s="2">
        <v>0</v>
      </c>
      <c r="P1450" s="2">
        <v>0</v>
      </c>
      <c r="Q1450" s="2">
        <v>0</v>
      </c>
    </row>
    <row r="1451" spans="1:17">
      <c r="A1451" s="3" t="s">
        <v>621</v>
      </c>
      <c r="B1451">
        <v>3</v>
      </c>
      <c r="C1451">
        <v>0</v>
      </c>
      <c r="D1451">
        <v>4</v>
      </c>
      <c r="E1451">
        <v>1</v>
      </c>
      <c r="F1451" s="3" t="s">
        <v>110</v>
      </c>
      <c r="G1451" s="3" t="s">
        <v>110</v>
      </c>
      <c r="H1451" s="3" t="s">
        <v>110</v>
      </c>
      <c r="I1451">
        <v>0</v>
      </c>
      <c r="J1451">
        <v>2</v>
      </c>
      <c r="K1451">
        <v>9</v>
      </c>
      <c r="L1451">
        <v>24</v>
      </c>
      <c r="M1451">
        <v>52</v>
      </c>
      <c r="N1451">
        <v>92</v>
      </c>
      <c r="O1451">
        <v>142</v>
      </c>
      <c r="P1451">
        <v>198</v>
      </c>
      <c r="Q1451">
        <v>261</v>
      </c>
    </row>
    <row r="1452" spans="1:17">
      <c r="A1452" s="3" t="s">
        <v>621</v>
      </c>
      <c r="B1452">
        <v>3</v>
      </c>
      <c r="C1452">
        <v>0</v>
      </c>
      <c r="D1452">
        <v>4</v>
      </c>
      <c r="E1452">
        <v>2</v>
      </c>
      <c r="F1452" s="3" t="s">
        <v>2101</v>
      </c>
      <c r="G1452" s="3" t="s">
        <v>2102</v>
      </c>
      <c r="H1452" s="3" t="s">
        <v>2103</v>
      </c>
      <c r="I1452">
        <v>569</v>
      </c>
      <c r="J1452">
        <v>655</v>
      </c>
      <c r="K1452">
        <v>738</v>
      </c>
      <c r="L1452">
        <v>0</v>
      </c>
      <c r="M1452">
        <v>0</v>
      </c>
      <c r="N1452">
        <v>0</v>
      </c>
      <c r="O1452">
        <v>0</v>
      </c>
      <c r="P1452">
        <v>0</v>
      </c>
      <c r="Q1452">
        <v>0</v>
      </c>
    </row>
    <row r="1453" spans="1:17">
      <c r="A1453" s="3" t="s">
        <v>621</v>
      </c>
      <c r="B1453">
        <v>3</v>
      </c>
      <c r="C1453">
        <v>0</v>
      </c>
      <c r="D1453">
        <v>4</v>
      </c>
      <c r="E1453">
        <v>3</v>
      </c>
      <c r="F1453" s="3" t="s">
        <v>110</v>
      </c>
      <c r="G1453" s="3" t="s">
        <v>110</v>
      </c>
      <c r="H1453" s="3" t="s">
        <v>110</v>
      </c>
      <c r="I1453">
        <v>0</v>
      </c>
      <c r="J1453">
        <v>0</v>
      </c>
      <c r="K1453">
        <v>0</v>
      </c>
      <c r="L1453">
        <v>0</v>
      </c>
      <c r="M1453">
        <v>0</v>
      </c>
      <c r="N1453">
        <v>0</v>
      </c>
      <c r="O1453">
        <v>0</v>
      </c>
      <c r="P1453">
        <v>0</v>
      </c>
      <c r="Q1453">
        <v>0</v>
      </c>
    </row>
    <row r="1454" spans="1:17">
      <c r="A1454" s="1" t="s">
        <v>626</v>
      </c>
      <c r="B1454" s="2">
        <v>3</v>
      </c>
      <c r="C1454" s="2">
        <v>0</v>
      </c>
      <c r="D1454" s="2">
        <v>4</v>
      </c>
      <c r="E1454" s="2">
        <v>1</v>
      </c>
      <c r="F1454" s="1" t="s">
        <v>110</v>
      </c>
      <c r="G1454" s="1" t="s">
        <v>110</v>
      </c>
      <c r="H1454" s="1" t="s">
        <v>110</v>
      </c>
      <c r="I1454" s="2">
        <v>0</v>
      </c>
      <c r="J1454" s="2">
        <v>2</v>
      </c>
      <c r="K1454" s="2">
        <v>8</v>
      </c>
      <c r="L1454" s="2">
        <v>22</v>
      </c>
      <c r="M1454" s="2">
        <v>46</v>
      </c>
      <c r="N1454" s="2">
        <v>80</v>
      </c>
      <c r="O1454" s="2">
        <v>122</v>
      </c>
      <c r="P1454" s="2">
        <v>172</v>
      </c>
      <c r="Q1454" s="2">
        <v>230</v>
      </c>
    </row>
    <row r="1455" spans="1:17">
      <c r="A1455" s="1" t="s">
        <v>626</v>
      </c>
      <c r="B1455" s="2">
        <v>3</v>
      </c>
      <c r="C1455" s="2">
        <v>0</v>
      </c>
      <c r="D1455" s="2">
        <v>4</v>
      </c>
      <c r="E1455" s="2">
        <v>2</v>
      </c>
      <c r="F1455" s="1" t="s">
        <v>2104</v>
      </c>
      <c r="G1455" s="1" t="s">
        <v>2105</v>
      </c>
      <c r="H1455" s="1" t="s">
        <v>2106</v>
      </c>
      <c r="I1455" s="2">
        <v>531</v>
      </c>
      <c r="J1455" s="2">
        <v>615</v>
      </c>
      <c r="K1455" s="2">
        <v>0</v>
      </c>
      <c r="L1455" s="2">
        <v>0</v>
      </c>
      <c r="M1455" s="2">
        <v>0</v>
      </c>
      <c r="N1455" s="2">
        <v>0</v>
      </c>
      <c r="O1455" s="2">
        <v>0</v>
      </c>
      <c r="P1455" s="2">
        <v>0</v>
      </c>
      <c r="Q1455" s="2">
        <v>0</v>
      </c>
    </row>
    <row r="1456" spans="1:17">
      <c r="A1456" s="1" t="s">
        <v>626</v>
      </c>
      <c r="B1456" s="2">
        <v>3</v>
      </c>
      <c r="C1456" s="2">
        <v>0</v>
      </c>
      <c r="D1456" s="2">
        <v>4</v>
      </c>
      <c r="E1456" s="2">
        <v>3</v>
      </c>
      <c r="F1456" s="1" t="s">
        <v>110</v>
      </c>
      <c r="G1456" s="1" t="s">
        <v>110</v>
      </c>
      <c r="H1456" s="1" t="s">
        <v>110</v>
      </c>
      <c r="I1456" s="2">
        <v>0</v>
      </c>
      <c r="J1456" s="2">
        <v>0</v>
      </c>
      <c r="K1456" s="2">
        <v>0</v>
      </c>
      <c r="L1456" s="2">
        <v>0</v>
      </c>
      <c r="M1456" s="2">
        <v>0</v>
      </c>
      <c r="N1456" s="2">
        <v>0</v>
      </c>
      <c r="O1456" s="2">
        <v>0</v>
      </c>
      <c r="P1456" s="2">
        <v>0</v>
      </c>
      <c r="Q1456" s="2">
        <v>0</v>
      </c>
    </row>
    <row r="1457" spans="1:17">
      <c r="A1457" s="3" t="s">
        <v>631</v>
      </c>
      <c r="B1457">
        <v>3</v>
      </c>
      <c r="C1457">
        <v>0</v>
      </c>
      <c r="D1457">
        <v>4</v>
      </c>
      <c r="E1457">
        <v>1</v>
      </c>
      <c r="F1457" s="3" t="s">
        <v>110</v>
      </c>
      <c r="G1457" s="3" t="s">
        <v>110</v>
      </c>
      <c r="H1457" s="3" t="s">
        <v>110</v>
      </c>
      <c r="I1457">
        <v>0</v>
      </c>
      <c r="J1457">
        <v>2</v>
      </c>
      <c r="K1457">
        <v>8</v>
      </c>
      <c r="L1457">
        <v>20</v>
      </c>
      <c r="M1457">
        <v>39</v>
      </c>
      <c r="N1457">
        <v>67</v>
      </c>
      <c r="O1457">
        <v>104</v>
      </c>
      <c r="P1457">
        <v>150</v>
      </c>
      <c r="Q1457">
        <v>205</v>
      </c>
    </row>
    <row r="1458" spans="1:17">
      <c r="A1458" s="3" t="s">
        <v>631</v>
      </c>
      <c r="B1458">
        <v>3</v>
      </c>
      <c r="C1458">
        <v>0</v>
      </c>
      <c r="D1458">
        <v>4</v>
      </c>
      <c r="E1458">
        <v>2</v>
      </c>
      <c r="F1458" s="3" t="s">
        <v>572</v>
      </c>
      <c r="G1458" s="3" t="s">
        <v>2107</v>
      </c>
      <c r="H1458" s="3" t="s">
        <v>2108</v>
      </c>
      <c r="I1458">
        <v>504</v>
      </c>
      <c r="J1458">
        <v>0</v>
      </c>
      <c r="K1458">
        <v>0</v>
      </c>
      <c r="L1458">
        <v>0</v>
      </c>
      <c r="M1458">
        <v>0</v>
      </c>
      <c r="N1458">
        <v>0</v>
      </c>
      <c r="O1458">
        <v>0</v>
      </c>
      <c r="P1458">
        <v>0</v>
      </c>
      <c r="Q1458">
        <v>0</v>
      </c>
    </row>
    <row r="1459" spans="1:17">
      <c r="A1459" s="3" t="s">
        <v>631</v>
      </c>
      <c r="B1459">
        <v>3</v>
      </c>
      <c r="C1459">
        <v>0</v>
      </c>
      <c r="D1459">
        <v>4</v>
      </c>
      <c r="E1459">
        <v>3</v>
      </c>
      <c r="F1459" s="3" t="s">
        <v>110</v>
      </c>
      <c r="G1459" s="3" t="s">
        <v>110</v>
      </c>
      <c r="H1459" s="3" t="s">
        <v>110</v>
      </c>
      <c r="I1459">
        <v>0</v>
      </c>
      <c r="J1459">
        <v>0</v>
      </c>
      <c r="K1459">
        <v>0</v>
      </c>
      <c r="L1459">
        <v>0</v>
      </c>
      <c r="M1459">
        <v>0</v>
      </c>
      <c r="N1459">
        <v>0</v>
      </c>
      <c r="O1459">
        <v>0</v>
      </c>
      <c r="P1459">
        <v>0</v>
      </c>
      <c r="Q1459">
        <v>0</v>
      </c>
    </row>
    <row r="1460" spans="1:17">
      <c r="A1460" s="1" t="s">
        <v>635</v>
      </c>
      <c r="B1460" s="2">
        <v>3</v>
      </c>
      <c r="C1460" s="2">
        <v>0</v>
      </c>
      <c r="D1460" s="2">
        <v>4</v>
      </c>
      <c r="E1460" s="2">
        <v>1</v>
      </c>
      <c r="F1460" s="1" t="s">
        <v>110</v>
      </c>
      <c r="G1460" s="1" t="s">
        <v>110</v>
      </c>
      <c r="H1460" s="1" t="s">
        <v>110</v>
      </c>
      <c r="I1460" s="2">
        <v>0</v>
      </c>
      <c r="J1460" s="2">
        <v>2</v>
      </c>
      <c r="K1460" s="2">
        <v>7</v>
      </c>
      <c r="L1460" s="2">
        <v>17</v>
      </c>
      <c r="M1460" s="2">
        <v>34</v>
      </c>
      <c r="N1460" s="2">
        <v>59</v>
      </c>
      <c r="O1460" s="2">
        <v>94</v>
      </c>
      <c r="P1460" s="2">
        <v>138</v>
      </c>
      <c r="Q1460" s="2">
        <v>193</v>
      </c>
    </row>
    <row r="1461" spans="1:17">
      <c r="A1461" s="1" t="s">
        <v>635</v>
      </c>
      <c r="B1461" s="2">
        <v>3</v>
      </c>
      <c r="C1461" s="2">
        <v>0</v>
      </c>
      <c r="D1461" s="2">
        <v>4</v>
      </c>
      <c r="E1461" s="2">
        <v>2</v>
      </c>
      <c r="F1461" s="1" t="s">
        <v>662</v>
      </c>
      <c r="G1461" s="1" t="s">
        <v>2109</v>
      </c>
      <c r="H1461" s="1" t="s">
        <v>2110</v>
      </c>
      <c r="I1461" s="2">
        <v>0</v>
      </c>
      <c r="J1461" s="2">
        <v>0</v>
      </c>
      <c r="K1461" s="2">
        <v>0</v>
      </c>
      <c r="L1461" s="2">
        <v>0</v>
      </c>
      <c r="M1461" s="2">
        <v>0</v>
      </c>
      <c r="N1461" s="2">
        <v>0</v>
      </c>
      <c r="O1461" s="2">
        <v>0</v>
      </c>
      <c r="P1461" s="2">
        <v>0</v>
      </c>
      <c r="Q1461" s="2">
        <v>0</v>
      </c>
    </row>
    <row r="1462" spans="1:17">
      <c r="A1462" s="1" t="s">
        <v>635</v>
      </c>
      <c r="B1462" s="2">
        <v>3</v>
      </c>
      <c r="C1462" s="2">
        <v>0</v>
      </c>
      <c r="D1462" s="2">
        <v>4</v>
      </c>
      <c r="E1462" s="2">
        <v>3</v>
      </c>
      <c r="F1462" s="1" t="s">
        <v>110</v>
      </c>
      <c r="G1462" s="1" t="s">
        <v>110</v>
      </c>
      <c r="H1462" s="1" t="s">
        <v>110</v>
      </c>
      <c r="I1462" s="2">
        <v>0</v>
      </c>
      <c r="J1462" s="2">
        <v>0</v>
      </c>
      <c r="K1462" s="2">
        <v>0</v>
      </c>
      <c r="L1462" s="2">
        <v>0</v>
      </c>
      <c r="M1462" s="2">
        <v>0</v>
      </c>
      <c r="N1462" s="2">
        <v>0</v>
      </c>
      <c r="O1462" s="2">
        <v>0</v>
      </c>
      <c r="P1462" s="2">
        <v>0</v>
      </c>
      <c r="Q1462" s="2">
        <v>0</v>
      </c>
    </row>
    <row r="1463" spans="1:17">
      <c r="A1463" s="3" t="s">
        <v>640</v>
      </c>
      <c r="B1463">
        <v>3</v>
      </c>
      <c r="C1463">
        <v>0</v>
      </c>
      <c r="D1463">
        <v>4</v>
      </c>
      <c r="E1463">
        <v>1</v>
      </c>
      <c r="F1463" s="3" t="s">
        <v>110</v>
      </c>
      <c r="G1463" s="3" t="s">
        <v>110</v>
      </c>
      <c r="H1463" s="3" t="s">
        <v>110</v>
      </c>
      <c r="I1463">
        <v>0</v>
      </c>
      <c r="J1463">
        <v>1</v>
      </c>
      <c r="K1463">
        <v>5</v>
      </c>
      <c r="L1463">
        <v>14</v>
      </c>
      <c r="M1463">
        <v>29</v>
      </c>
      <c r="N1463">
        <v>53</v>
      </c>
      <c r="O1463">
        <v>86</v>
      </c>
      <c r="P1463">
        <v>131</v>
      </c>
      <c r="Q1463">
        <v>186</v>
      </c>
    </row>
    <row r="1464" spans="1:17">
      <c r="A1464" s="3" t="s">
        <v>640</v>
      </c>
      <c r="B1464">
        <v>3</v>
      </c>
      <c r="C1464">
        <v>0</v>
      </c>
      <c r="D1464">
        <v>4</v>
      </c>
      <c r="E1464">
        <v>2</v>
      </c>
      <c r="F1464" s="3" t="s">
        <v>593</v>
      </c>
      <c r="G1464" s="3" t="s">
        <v>2111</v>
      </c>
      <c r="H1464" s="3" t="s">
        <v>110</v>
      </c>
      <c r="I1464">
        <v>0</v>
      </c>
      <c r="J1464">
        <v>0</v>
      </c>
      <c r="K1464">
        <v>0</v>
      </c>
      <c r="L1464">
        <v>0</v>
      </c>
      <c r="M1464">
        <v>0</v>
      </c>
      <c r="N1464">
        <v>0</v>
      </c>
      <c r="O1464">
        <v>0</v>
      </c>
      <c r="P1464">
        <v>0</v>
      </c>
      <c r="Q1464">
        <v>0</v>
      </c>
    </row>
    <row r="1465" spans="1:17">
      <c r="A1465" s="3" t="s">
        <v>640</v>
      </c>
      <c r="B1465">
        <v>3</v>
      </c>
      <c r="C1465">
        <v>0</v>
      </c>
      <c r="D1465">
        <v>4</v>
      </c>
      <c r="E1465">
        <v>3</v>
      </c>
      <c r="F1465" s="3" t="s">
        <v>110</v>
      </c>
      <c r="G1465" s="3" t="s">
        <v>110</v>
      </c>
      <c r="H1465" s="3" t="s">
        <v>110</v>
      </c>
      <c r="I1465">
        <v>0</v>
      </c>
      <c r="J1465">
        <v>0</v>
      </c>
      <c r="K1465">
        <v>0</v>
      </c>
      <c r="L1465">
        <v>0</v>
      </c>
      <c r="M1465">
        <v>0</v>
      </c>
      <c r="N1465">
        <v>0</v>
      </c>
      <c r="O1465">
        <v>0</v>
      </c>
      <c r="P1465">
        <v>0</v>
      </c>
      <c r="Q1465">
        <v>0</v>
      </c>
    </row>
    <row r="1466" spans="1:17">
      <c r="A1466" s="1" t="s">
        <v>644</v>
      </c>
      <c r="B1466" s="2">
        <v>3</v>
      </c>
      <c r="C1466" s="2">
        <v>0</v>
      </c>
      <c r="D1466" s="2">
        <v>4</v>
      </c>
      <c r="E1466" s="2">
        <v>1</v>
      </c>
      <c r="F1466" s="1" t="s">
        <v>110</v>
      </c>
      <c r="G1466" s="1" t="s">
        <v>110</v>
      </c>
      <c r="H1466" s="1" t="s">
        <v>110</v>
      </c>
      <c r="I1466" s="2">
        <v>0</v>
      </c>
      <c r="J1466" s="2">
        <v>1</v>
      </c>
      <c r="K1466" s="2">
        <v>5</v>
      </c>
      <c r="L1466" s="2">
        <v>13</v>
      </c>
      <c r="M1466" s="2">
        <v>28</v>
      </c>
      <c r="N1466" s="2">
        <v>51</v>
      </c>
      <c r="O1466" s="2">
        <v>85</v>
      </c>
      <c r="P1466" s="2">
        <v>130</v>
      </c>
      <c r="Q1466" s="2">
        <v>187</v>
      </c>
    </row>
    <row r="1467" spans="1:17">
      <c r="A1467" s="1" t="s">
        <v>644</v>
      </c>
      <c r="B1467" s="2">
        <v>3</v>
      </c>
      <c r="C1467" s="2">
        <v>0</v>
      </c>
      <c r="D1467" s="2">
        <v>4</v>
      </c>
      <c r="E1467" s="2">
        <v>2</v>
      </c>
      <c r="F1467" s="1" t="s">
        <v>1056</v>
      </c>
      <c r="G1467" s="1" t="s">
        <v>110</v>
      </c>
      <c r="H1467" s="1" t="s">
        <v>110</v>
      </c>
      <c r="I1467" s="2">
        <v>0</v>
      </c>
      <c r="J1467" s="2">
        <v>0</v>
      </c>
      <c r="K1467" s="2">
        <v>0</v>
      </c>
      <c r="L1467" s="2">
        <v>0</v>
      </c>
      <c r="M1467" s="2">
        <v>0</v>
      </c>
      <c r="N1467" s="2">
        <v>0</v>
      </c>
      <c r="O1467" s="2">
        <v>0</v>
      </c>
      <c r="P1467" s="2">
        <v>0</v>
      </c>
      <c r="Q1467" s="2">
        <v>0</v>
      </c>
    </row>
    <row r="1468" spans="1:17">
      <c r="A1468" s="1" t="s">
        <v>644</v>
      </c>
      <c r="B1468" s="2">
        <v>3</v>
      </c>
      <c r="C1468" s="2">
        <v>0</v>
      </c>
      <c r="D1468" s="2">
        <v>4</v>
      </c>
      <c r="E1468" s="2">
        <v>3</v>
      </c>
      <c r="F1468" s="1" t="s">
        <v>110</v>
      </c>
      <c r="G1468" s="1" t="s">
        <v>110</v>
      </c>
      <c r="H1468" s="1" t="s">
        <v>110</v>
      </c>
      <c r="I1468" s="2">
        <v>0</v>
      </c>
      <c r="J1468" s="2">
        <v>0</v>
      </c>
      <c r="K1468" s="2">
        <v>0</v>
      </c>
      <c r="L1468" s="2">
        <v>0</v>
      </c>
      <c r="M1468" s="2">
        <v>0</v>
      </c>
      <c r="N1468" s="2">
        <v>0</v>
      </c>
      <c r="O1468" s="2">
        <v>0</v>
      </c>
      <c r="P1468" s="2">
        <v>0</v>
      </c>
      <c r="Q1468" s="2">
        <v>0</v>
      </c>
    </row>
    <row r="1469" spans="1:17">
      <c r="A1469" s="3" t="s">
        <v>646</v>
      </c>
      <c r="B1469">
        <v>3</v>
      </c>
      <c r="C1469">
        <v>0</v>
      </c>
      <c r="D1469">
        <v>4</v>
      </c>
      <c r="E1469">
        <v>1</v>
      </c>
      <c r="F1469" s="3" t="s">
        <v>110</v>
      </c>
      <c r="G1469" s="3" t="s">
        <v>110</v>
      </c>
      <c r="H1469" s="3" t="s">
        <v>110</v>
      </c>
      <c r="I1469">
        <v>0</v>
      </c>
      <c r="J1469">
        <v>1</v>
      </c>
      <c r="K1469">
        <v>4</v>
      </c>
      <c r="L1469">
        <v>11</v>
      </c>
      <c r="M1469">
        <v>25</v>
      </c>
      <c r="N1469">
        <v>49</v>
      </c>
      <c r="O1469">
        <v>84</v>
      </c>
      <c r="P1469">
        <v>131</v>
      </c>
      <c r="Q1469">
        <v>189</v>
      </c>
    </row>
    <row r="1470" spans="1:17">
      <c r="A1470" s="3" t="s">
        <v>646</v>
      </c>
      <c r="B1470">
        <v>3</v>
      </c>
      <c r="C1470">
        <v>0</v>
      </c>
      <c r="D1470">
        <v>4</v>
      </c>
      <c r="E1470">
        <v>2</v>
      </c>
      <c r="F1470" s="3" t="s">
        <v>110</v>
      </c>
      <c r="G1470" s="3" t="s">
        <v>110</v>
      </c>
      <c r="H1470" s="3" t="s">
        <v>110</v>
      </c>
      <c r="I1470">
        <v>0</v>
      </c>
      <c r="J1470">
        <v>0</v>
      </c>
      <c r="K1470">
        <v>0</v>
      </c>
      <c r="L1470">
        <v>0</v>
      </c>
      <c r="M1470">
        <v>0</v>
      </c>
      <c r="N1470">
        <v>0</v>
      </c>
      <c r="O1470">
        <v>0</v>
      </c>
      <c r="P1470">
        <v>0</v>
      </c>
      <c r="Q1470">
        <v>0</v>
      </c>
    </row>
    <row r="1471" spans="1:17">
      <c r="A1471" s="3" t="s">
        <v>646</v>
      </c>
      <c r="B1471">
        <v>3</v>
      </c>
      <c r="C1471">
        <v>0</v>
      </c>
      <c r="D1471">
        <v>4</v>
      </c>
      <c r="E1471">
        <v>3</v>
      </c>
      <c r="F1471" s="3" t="s">
        <v>110</v>
      </c>
      <c r="G1471" s="3" t="s">
        <v>110</v>
      </c>
      <c r="H1471" s="3" t="s">
        <v>110</v>
      </c>
      <c r="I1471">
        <v>0</v>
      </c>
      <c r="J1471">
        <v>0</v>
      </c>
      <c r="K1471">
        <v>0</v>
      </c>
      <c r="L1471">
        <v>0</v>
      </c>
      <c r="M1471">
        <v>0</v>
      </c>
      <c r="N1471">
        <v>0</v>
      </c>
      <c r="O1471">
        <v>0</v>
      </c>
      <c r="P1471">
        <v>0</v>
      </c>
      <c r="Q1471">
        <v>0</v>
      </c>
    </row>
    <row r="1472" spans="1:17">
      <c r="A1472" s="1" t="s">
        <v>649</v>
      </c>
      <c r="B1472" s="2">
        <v>3</v>
      </c>
      <c r="C1472" s="2">
        <v>0</v>
      </c>
      <c r="D1472" s="2">
        <v>4</v>
      </c>
      <c r="E1472" s="2">
        <v>1</v>
      </c>
      <c r="F1472" s="1" t="s">
        <v>110</v>
      </c>
      <c r="G1472" s="1" t="s">
        <v>110</v>
      </c>
      <c r="H1472" s="1" t="s">
        <v>110</v>
      </c>
      <c r="I1472" s="2">
        <v>0</v>
      </c>
      <c r="J1472" s="2">
        <v>1</v>
      </c>
      <c r="K1472" s="2">
        <v>4</v>
      </c>
      <c r="L1472" s="2">
        <v>11</v>
      </c>
      <c r="M1472" s="2">
        <v>25</v>
      </c>
      <c r="N1472" s="2">
        <v>50</v>
      </c>
      <c r="O1472" s="2">
        <v>86</v>
      </c>
      <c r="P1472" s="2">
        <v>133</v>
      </c>
      <c r="Q1472" s="2">
        <v>0</v>
      </c>
    </row>
    <row r="1473" spans="1:17">
      <c r="A1473" s="1" t="s">
        <v>649</v>
      </c>
      <c r="B1473" s="2">
        <v>3</v>
      </c>
      <c r="C1473" s="2">
        <v>0</v>
      </c>
      <c r="D1473" s="2">
        <v>4</v>
      </c>
      <c r="E1473" s="2">
        <v>2</v>
      </c>
      <c r="F1473" s="1" t="s">
        <v>110</v>
      </c>
      <c r="G1473" s="1" t="s">
        <v>110</v>
      </c>
      <c r="H1473" s="1" t="s">
        <v>110</v>
      </c>
      <c r="I1473" s="2">
        <v>0</v>
      </c>
      <c r="J1473" s="2">
        <v>0</v>
      </c>
      <c r="K1473" s="2">
        <v>0</v>
      </c>
      <c r="L1473" s="2">
        <v>0</v>
      </c>
      <c r="M1473" s="2">
        <v>0</v>
      </c>
      <c r="N1473" s="2">
        <v>0</v>
      </c>
      <c r="O1473" s="2">
        <v>0</v>
      </c>
      <c r="P1473" s="2">
        <v>0</v>
      </c>
      <c r="Q1473" s="2">
        <v>0</v>
      </c>
    </row>
    <row r="1474" spans="1:17">
      <c r="A1474" s="1" t="s">
        <v>649</v>
      </c>
      <c r="B1474" s="2">
        <v>3</v>
      </c>
      <c r="C1474" s="2">
        <v>0</v>
      </c>
      <c r="D1474" s="2">
        <v>4</v>
      </c>
      <c r="E1474" s="2">
        <v>3</v>
      </c>
      <c r="F1474" s="1" t="s">
        <v>110</v>
      </c>
      <c r="G1474" s="1" t="s">
        <v>110</v>
      </c>
      <c r="H1474" s="1" t="s">
        <v>110</v>
      </c>
      <c r="I1474" s="2">
        <v>0</v>
      </c>
      <c r="J1474" s="2">
        <v>0</v>
      </c>
      <c r="K1474" s="2">
        <v>0</v>
      </c>
      <c r="L1474" s="2">
        <v>0</v>
      </c>
      <c r="M1474" s="2">
        <v>0</v>
      </c>
      <c r="N1474" s="2">
        <v>0</v>
      </c>
      <c r="O1474" s="2">
        <v>0</v>
      </c>
      <c r="P1474" s="2">
        <v>0</v>
      </c>
      <c r="Q1474" s="2">
        <v>0</v>
      </c>
    </row>
    <row r="1475" spans="1:17">
      <c r="A1475" s="3" t="s">
        <v>652</v>
      </c>
      <c r="B1475">
        <v>3</v>
      </c>
      <c r="C1475">
        <v>0</v>
      </c>
      <c r="D1475">
        <v>4</v>
      </c>
      <c r="E1475">
        <v>1</v>
      </c>
      <c r="F1475" s="3" t="s">
        <v>110</v>
      </c>
      <c r="G1475" s="3" t="s">
        <v>110</v>
      </c>
      <c r="H1475" s="3" t="s">
        <v>110</v>
      </c>
      <c r="I1475">
        <v>0</v>
      </c>
      <c r="J1475">
        <v>1</v>
      </c>
      <c r="K1475">
        <v>4</v>
      </c>
      <c r="L1475">
        <v>11</v>
      </c>
      <c r="M1475">
        <v>26</v>
      </c>
      <c r="N1475">
        <v>51</v>
      </c>
      <c r="O1475">
        <v>87</v>
      </c>
      <c r="P1475">
        <v>0</v>
      </c>
      <c r="Q1475">
        <v>0</v>
      </c>
    </row>
    <row r="1476" spans="1:17">
      <c r="A1476" s="3" t="s">
        <v>652</v>
      </c>
      <c r="B1476">
        <v>3</v>
      </c>
      <c r="C1476">
        <v>0</v>
      </c>
      <c r="D1476">
        <v>4</v>
      </c>
      <c r="E1476">
        <v>2</v>
      </c>
      <c r="F1476" s="3" t="s">
        <v>110</v>
      </c>
      <c r="G1476" s="3" t="s">
        <v>110</v>
      </c>
      <c r="H1476" s="3" t="s">
        <v>110</v>
      </c>
      <c r="I1476">
        <v>0</v>
      </c>
      <c r="J1476">
        <v>0</v>
      </c>
      <c r="K1476">
        <v>0</v>
      </c>
      <c r="L1476">
        <v>0</v>
      </c>
      <c r="M1476">
        <v>0</v>
      </c>
      <c r="N1476">
        <v>0</v>
      </c>
      <c r="O1476">
        <v>0</v>
      </c>
      <c r="P1476">
        <v>0</v>
      </c>
      <c r="Q1476">
        <v>0</v>
      </c>
    </row>
    <row r="1477" spans="1:17">
      <c r="A1477" s="3" t="s">
        <v>652</v>
      </c>
      <c r="B1477">
        <v>3</v>
      </c>
      <c r="C1477">
        <v>0</v>
      </c>
      <c r="D1477">
        <v>4</v>
      </c>
      <c r="E1477">
        <v>3</v>
      </c>
      <c r="F1477" s="3" t="s">
        <v>110</v>
      </c>
      <c r="G1477" s="3" t="s">
        <v>110</v>
      </c>
      <c r="H1477" s="3" t="s">
        <v>110</v>
      </c>
      <c r="I1477">
        <v>0</v>
      </c>
      <c r="J1477">
        <v>0</v>
      </c>
      <c r="K1477">
        <v>0</v>
      </c>
      <c r="L1477">
        <v>0</v>
      </c>
      <c r="M1477">
        <v>0</v>
      </c>
      <c r="N1477">
        <v>0</v>
      </c>
      <c r="O1477">
        <v>0</v>
      </c>
      <c r="P1477">
        <v>0</v>
      </c>
      <c r="Q1477">
        <v>0</v>
      </c>
    </row>
    <row r="1478" spans="1:17">
      <c r="A1478" s="1" t="s">
        <v>655</v>
      </c>
      <c r="B1478" s="2">
        <v>3</v>
      </c>
      <c r="C1478" s="2">
        <v>0</v>
      </c>
      <c r="D1478" s="2">
        <v>4</v>
      </c>
      <c r="E1478" s="2">
        <v>1</v>
      </c>
      <c r="F1478" s="1" t="s">
        <v>110</v>
      </c>
      <c r="G1478" s="1" t="s">
        <v>110</v>
      </c>
      <c r="H1478" s="1" t="s">
        <v>110</v>
      </c>
      <c r="I1478" s="2">
        <v>0</v>
      </c>
      <c r="J1478" s="2">
        <v>1</v>
      </c>
      <c r="K1478" s="2">
        <v>4</v>
      </c>
      <c r="L1478" s="2">
        <v>11</v>
      </c>
      <c r="M1478" s="2">
        <v>26</v>
      </c>
      <c r="N1478" s="2">
        <v>51</v>
      </c>
      <c r="O1478" s="2">
        <v>0</v>
      </c>
      <c r="P1478" s="2">
        <v>0</v>
      </c>
      <c r="Q1478" s="2">
        <v>0</v>
      </c>
    </row>
    <row r="1479" spans="1:17">
      <c r="A1479" s="1" t="s">
        <v>655</v>
      </c>
      <c r="B1479" s="2">
        <v>3</v>
      </c>
      <c r="C1479" s="2">
        <v>0</v>
      </c>
      <c r="D1479" s="2">
        <v>4</v>
      </c>
      <c r="E1479" s="2">
        <v>2</v>
      </c>
      <c r="F1479" s="1" t="s">
        <v>110</v>
      </c>
      <c r="G1479" s="1" t="s">
        <v>110</v>
      </c>
      <c r="H1479" s="1" t="s">
        <v>110</v>
      </c>
      <c r="I1479" s="2">
        <v>0</v>
      </c>
      <c r="J1479" s="2">
        <v>0</v>
      </c>
      <c r="K1479" s="2">
        <v>0</v>
      </c>
      <c r="L1479" s="2">
        <v>0</v>
      </c>
      <c r="M1479" s="2">
        <v>0</v>
      </c>
      <c r="N1479" s="2">
        <v>0</v>
      </c>
      <c r="O1479" s="2">
        <v>0</v>
      </c>
      <c r="P1479" s="2">
        <v>0</v>
      </c>
      <c r="Q1479" s="2">
        <v>0</v>
      </c>
    </row>
    <row r="1480" spans="1:17">
      <c r="A1480" s="1" t="s">
        <v>655</v>
      </c>
      <c r="B1480" s="2">
        <v>3</v>
      </c>
      <c r="C1480" s="2">
        <v>0</v>
      </c>
      <c r="D1480" s="2">
        <v>4</v>
      </c>
      <c r="E1480" s="2">
        <v>3</v>
      </c>
      <c r="F1480" s="1" t="s">
        <v>110</v>
      </c>
      <c r="G1480" s="1" t="s">
        <v>110</v>
      </c>
      <c r="H1480" s="1" t="s">
        <v>110</v>
      </c>
      <c r="I1480" s="2">
        <v>0</v>
      </c>
      <c r="J1480" s="2">
        <v>0</v>
      </c>
      <c r="K1480" s="2">
        <v>0</v>
      </c>
      <c r="L1480" s="2">
        <v>0</v>
      </c>
      <c r="M1480" s="2">
        <v>0</v>
      </c>
      <c r="N1480" s="2">
        <v>0</v>
      </c>
      <c r="O1480" s="2">
        <v>0</v>
      </c>
      <c r="P1480" s="2">
        <v>0</v>
      </c>
      <c r="Q1480" s="2">
        <v>0</v>
      </c>
    </row>
    <row r="1481" spans="1:17">
      <c r="A1481" s="3" t="s">
        <v>658</v>
      </c>
      <c r="B1481">
        <v>3</v>
      </c>
      <c r="C1481">
        <v>0</v>
      </c>
      <c r="D1481">
        <v>4</v>
      </c>
      <c r="E1481">
        <v>1</v>
      </c>
      <c r="F1481" s="3" t="s">
        <v>110</v>
      </c>
      <c r="G1481" s="3" t="s">
        <v>110</v>
      </c>
      <c r="H1481" s="3" t="s">
        <v>110</v>
      </c>
      <c r="I1481">
        <v>0</v>
      </c>
      <c r="J1481">
        <v>1</v>
      </c>
      <c r="K1481">
        <v>4</v>
      </c>
      <c r="L1481">
        <v>12</v>
      </c>
      <c r="M1481">
        <v>28</v>
      </c>
      <c r="N1481">
        <v>0</v>
      </c>
      <c r="O1481">
        <v>0</v>
      </c>
      <c r="P1481">
        <v>0</v>
      </c>
      <c r="Q1481">
        <v>0</v>
      </c>
    </row>
    <row r="1482" spans="1:17">
      <c r="A1482" s="3" t="s">
        <v>658</v>
      </c>
      <c r="B1482">
        <v>3</v>
      </c>
      <c r="C1482">
        <v>0</v>
      </c>
      <c r="D1482">
        <v>4</v>
      </c>
      <c r="E1482">
        <v>2</v>
      </c>
      <c r="F1482" s="3" t="s">
        <v>110</v>
      </c>
      <c r="G1482" s="3" t="s">
        <v>110</v>
      </c>
      <c r="H1482" s="3" t="s">
        <v>110</v>
      </c>
      <c r="I1482">
        <v>0</v>
      </c>
      <c r="J1482">
        <v>0</v>
      </c>
      <c r="K1482">
        <v>0</v>
      </c>
      <c r="L1482">
        <v>0</v>
      </c>
      <c r="M1482">
        <v>0</v>
      </c>
      <c r="N1482">
        <v>0</v>
      </c>
      <c r="O1482">
        <v>0</v>
      </c>
      <c r="P1482">
        <v>0</v>
      </c>
      <c r="Q1482">
        <v>0</v>
      </c>
    </row>
    <row r="1483" spans="1:17">
      <c r="A1483" s="3" t="s">
        <v>658</v>
      </c>
      <c r="B1483">
        <v>3</v>
      </c>
      <c r="C1483">
        <v>0</v>
      </c>
      <c r="D1483">
        <v>4</v>
      </c>
      <c r="E1483">
        <v>3</v>
      </c>
      <c r="F1483" s="3" t="s">
        <v>110</v>
      </c>
      <c r="G1483" s="3" t="s">
        <v>110</v>
      </c>
      <c r="H1483" s="3" t="s">
        <v>110</v>
      </c>
      <c r="I1483">
        <v>0</v>
      </c>
      <c r="J1483">
        <v>0</v>
      </c>
      <c r="K1483">
        <v>0</v>
      </c>
      <c r="L1483">
        <v>0</v>
      </c>
      <c r="M1483">
        <v>0</v>
      </c>
      <c r="N1483">
        <v>0</v>
      </c>
      <c r="O1483">
        <v>0</v>
      </c>
      <c r="P1483">
        <v>0</v>
      </c>
      <c r="Q1483">
        <v>0</v>
      </c>
    </row>
    <row r="1484" spans="1:17">
      <c r="A1484" s="1" t="s">
        <v>661</v>
      </c>
      <c r="B1484" s="2">
        <v>3</v>
      </c>
      <c r="C1484" s="2">
        <v>0</v>
      </c>
      <c r="D1484" s="2">
        <v>4</v>
      </c>
      <c r="E1484" s="2">
        <v>1</v>
      </c>
      <c r="F1484" s="1" t="s">
        <v>110</v>
      </c>
      <c r="G1484" s="1" t="s">
        <v>110</v>
      </c>
      <c r="H1484" s="1" t="s">
        <v>110</v>
      </c>
      <c r="I1484" s="2">
        <v>0</v>
      </c>
      <c r="J1484" s="2">
        <v>1</v>
      </c>
      <c r="K1484" s="2">
        <v>4</v>
      </c>
      <c r="L1484" s="2">
        <v>12</v>
      </c>
      <c r="M1484" s="2">
        <v>0</v>
      </c>
      <c r="N1484" s="2">
        <v>0</v>
      </c>
      <c r="O1484" s="2">
        <v>0</v>
      </c>
      <c r="P1484" s="2">
        <v>0</v>
      </c>
      <c r="Q1484" s="2">
        <v>0</v>
      </c>
    </row>
    <row r="1485" spans="1:17">
      <c r="A1485" s="1" t="s">
        <v>661</v>
      </c>
      <c r="B1485" s="2">
        <v>3</v>
      </c>
      <c r="C1485" s="2">
        <v>0</v>
      </c>
      <c r="D1485" s="2">
        <v>4</v>
      </c>
      <c r="E1485" s="2">
        <v>2</v>
      </c>
      <c r="F1485" s="1" t="s">
        <v>110</v>
      </c>
      <c r="G1485" s="1" t="s">
        <v>110</v>
      </c>
      <c r="H1485" s="1" t="s">
        <v>110</v>
      </c>
      <c r="I1485" s="2">
        <v>0</v>
      </c>
      <c r="J1485" s="2">
        <v>0</v>
      </c>
      <c r="K1485" s="2">
        <v>0</v>
      </c>
      <c r="L1485" s="2">
        <v>0</v>
      </c>
      <c r="M1485" s="2">
        <v>0</v>
      </c>
      <c r="N1485" s="2">
        <v>0</v>
      </c>
      <c r="O1485" s="2">
        <v>0</v>
      </c>
      <c r="P1485" s="2">
        <v>0</v>
      </c>
      <c r="Q1485" s="2">
        <v>0</v>
      </c>
    </row>
    <row r="1486" spans="1:17">
      <c r="A1486" s="1" t="s">
        <v>661</v>
      </c>
      <c r="B1486" s="2">
        <v>3</v>
      </c>
      <c r="C1486" s="2">
        <v>0</v>
      </c>
      <c r="D1486" s="2">
        <v>4</v>
      </c>
      <c r="E1486" s="2">
        <v>3</v>
      </c>
      <c r="F1486" s="1" t="s">
        <v>110</v>
      </c>
      <c r="G1486" s="1" t="s">
        <v>110</v>
      </c>
      <c r="H1486" s="1" t="s">
        <v>110</v>
      </c>
      <c r="I1486" s="2">
        <v>0</v>
      </c>
      <c r="J1486" s="2">
        <v>0</v>
      </c>
      <c r="K1486" s="2">
        <v>0</v>
      </c>
      <c r="L1486" s="2">
        <v>0</v>
      </c>
      <c r="M1486" s="2">
        <v>0</v>
      </c>
      <c r="N1486" s="2">
        <v>0</v>
      </c>
      <c r="O1486" s="2">
        <v>0</v>
      </c>
      <c r="P1486" s="2">
        <v>0</v>
      </c>
      <c r="Q1486" s="2">
        <v>0</v>
      </c>
    </row>
    <row r="1487" spans="1:17">
      <c r="A1487" s="3" t="s">
        <v>663</v>
      </c>
      <c r="B1487">
        <v>3</v>
      </c>
      <c r="C1487">
        <v>0</v>
      </c>
      <c r="D1487">
        <v>4</v>
      </c>
      <c r="E1487">
        <v>1</v>
      </c>
      <c r="F1487" s="3" t="s">
        <v>110</v>
      </c>
      <c r="G1487" s="3" t="s">
        <v>110</v>
      </c>
      <c r="H1487" s="3" t="s">
        <v>110</v>
      </c>
      <c r="I1487">
        <v>0</v>
      </c>
      <c r="J1487">
        <v>1</v>
      </c>
      <c r="K1487">
        <v>5</v>
      </c>
      <c r="L1487">
        <v>0</v>
      </c>
      <c r="M1487">
        <v>0</v>
      </c>
      <c r="N1487">
        <v>0</v>
      </c>
      <c r="O1487">
        <v>0</v>
      </c>
      <c r="P1487">
        <v>0</v>
      </c>
      <c r="Q1487">
        <v>0</v>
      </c>
    </row>
    <row r="1488" spans="1:17">
      <c r="A1488" s="3" t="s">
        <v>663</v>
      </c>
      <c r="B1488">
        <v>3</v>
      </c>
      <c r="C1488">
        <v>0</v>
      </c>
      <c r="D1488">
        <v>4</v>
      </c>
      <c r="E1488">
        <v>2</v>
      </c>
      <c r="F1488" s="3" t="s">
        <v>110</v>
      </c>
      <c r="G1488" s="3" t="s">
        <v>110</v>
      </c>
      <c r="H1488" s="3" t="s">
        <v>110</v>
      </c>
      <c r="I1488">
        <v>0</v>
      </c>
      <c r="J1488">
        <v>0</v>
      </c>
      <c r="K1488">
        <v>0</v>
      </c>
      <c r="L1488">
        <v>0</v>
      </c>
      <c r="M1488">
        <v>0</v>
      </c>
      <c r="N1488">
        <v>0</v>
      </c>
      <c r="O1488">
        <v>0</v>
      </c>
      <c r="P1488">
        <v>0</v>
      </c>
      <c r="Q1488">
        <v>0</v>
      </c>
    </row>
    <row r="1489" spans="1:17">
      <c r="A1489" s="3" t="s">
        <v>663</v>
      </c>
      <c r="B1489">
        <v>3</v>
      </c>
      <c r="C1489">
        <v>0</v>
      </c>
      <c r="D1489">
        <v>4</v>
      </c>
      <c r="E1489">
        <v>3</v>
      </c>
      <c r="F1489" s="3" t="s">
        <v>110</v>
      </c>
      <c r="G1489" s="3" t="s">
        <v>110</v>
      </c>
      <c r="H1489" s="3" t="s">
        <v>110</v>
      </c>
      <c r="I1489">
        <v>0</v>
      </c>
      <c r="J1489">
        <v>0</v>
      </c>
      <c r="K1489">
        <v>0</v>
      </c>
      <c r="L1489">
        <v>0</v>
      </c>
      <c r="M1489">
        <v>0</v>
      </c>
      <c r="N1489">
        <v>0</v>
      </c>
      <c r="O1489">
        <v>0</v>
      </c>
      <c r="P1489">
        <v>0</v>
      </c>
      <c r="Q1489">
        <v>0</v>
      </c>
    </row>
    <row r="1490" spans="1:17">
      <c r="A1490" s="1" t="s">
        <v>666</v>
      </c>
      <c r="B1490" s="2">
        <v>3</v>
      </c>
      <c r="C1490" s="2">
        <v>0</v>
      </c>
      <c r="D1490" s="2">
        <v>4</v>
      </c>
      <c r="E1490" s="2">
        <v>1</v>
      </c>
      <c r="F1490" s="1" t="s">
        <v>110</v>
      </c>
      <c r="G1490" s="1" t="s">
        <v>110</v>
      </c>
      <c r="H1490" s="1" t="s">
        <v>110</v>
      </c>
      <c r="I1490" s="2">
        <v>0</v>
      </c>
      <c r="J1490" s="2">
        <v>1</v>
      </c>
      <c r="K1490" s="2">
        <v>0</v>
      </c>
      <c r="L1490" s="2">
        <v>0</v>
      </c>
      <c r="M1490" s="2">
        <v>0</v>
      </c>
      <c r="N1490" s="2">
        <v>0</v>
      </c>
      <c r="O1490" s="2">
        <v>0</v>
      </c>
      <c r="P1490" s="2">
        <v>0</v>
      </c>
      <c r="Q1490" s="2">
        <v>0</v>
      </c>
    </row>
    <row r="1491" spans="1:17">
      <c r="A1491" s="1" t="s">
        <v>666</v>
      </c>
      <c r="B1491" s="2">
        <v>3</v>
      </c>
      <c r="C1491" s="2">
        <v>0</v>
      </c>
      <c r="D1491" s="2">
        <v>4</v>
      </c>
      <c r="E1491" s="2">
        <v>2</v>
      </c>
      <c r="F1491" s="1" t="s">
        <v>110</v>
      </c>
      <c r="G1491" s="1" t="s">
        <v>110</v>
      </c>
      <c r="H1491" s="1" t="s">
        <v>110</v>
      </c>
      <c r="I1491" s="2">
        <v>0</v>
      </c>
      <c r="J1491" s="2">
        <v>0</v>
      </c>
      <c r="K1491" s="2">
        <v>0</v>
      </c>
      <c r="L1491" s="2">
        <v>0</v>
      </c>
      <c r="M1491" s="2">
        <v>0</v>
      </c>
      <c r="N1491" s="2">
        <v>0</v>
      </c>
      <c r="O1491" s="2">
        <v>0</v>
      </c>
      <c r="P1491" s="2">
        <v>0</v>
      </c>
      <c r="Q1491" s="2">
        <v>0</v>
      </c>
    </row>
    <row r="1492" spans="1:17">
      <c r="A1492" s="1" t="s">
        <v>666</v>
      </c>
      <c r="B1492" s="2">
        <v>3</v>
      </c>
      <c r="C1492" s="2">
        <v>0</v>
      </c>
      <c r="D1492" s="2">
        <v>4</v>
      </c>
      <c r="E1492" s="2">
        <v>3</v>
      </c>
      <c r="F1492" s="1" t="s">
        <v>110</v>
      </c>
      <c r="G1492" s="1" t="s">
        <v>110</v>
      </c>
      <c r="H1492" s="1" t="s">
        <v>110</v>
      </c>
      <c r="I1492" s="2">
        <v>0</v>
      </c>
      <c r="J1492" s="2">
        <v>0</v>
      </c>
      <c r="K1492" s="2">
        <v>0</v>
      </c>
      <c r="L1492" s="2">
        <v>0</v>
      </c>
      <c r="M1492" s="2">
        <v>0</v>
      </c>
      <c r="N1492" s="2">
        <v>0</v>
      </c>
      <c r="O1492" s="2">
        <v>0</v>
      </c>
      <c r="P1492" s="2">
        <v>0</v>
      </c>
      <c r="Q1492" s="2">
        <v>0</v>
      </c>
    </row>
    <row r="1493" spans="1:17">
      <c r="A1493" s="3" t="s">
        <v>668</v>
      </c>
      <c r="B1493">
        <v>3</v>
      </c>
      <c r="C1493">
        <v>0</v>
      </c>
      <c r="D1493">
        <v>4</v>
      </c>
      <c r="E1493">
        <v>1</v>
      </c>
      <c r="F1493" s="3" t="s">
        <v>110</v>
      </c>
      <c r="G1493" s="3" t="s">
        <v>110</v>
      </c>
      <c r="H1493" s="3" t="s">
        <v>110</v>
      </c>
      <c r="I1493">
        <v>0</v>
      </c>
      <c r="J1493">
        <v>0</v>
      </c>
      <c r="K1493">
        <v>0</v>
      </c>
      <c r="L1493">
        <v>0</v>
      </c>
      <c r="M1493">
        <v>0</v>
      </c>
      <c r="N1493">
        <v>0</v>
      </c>
      <c r="O1493">
        <v>0</v>
      </c>
      <c r="P1493">
        <v>0</v>
      </c>
      <c r="Q1493">
        <v>0</v>
      </c>
    </row>
    <row r="1494" spans="1:17">
      <c r="A1494" s="3" t="s">
        <v>668</v>
      </c>
      <c r="B1494">
        <v>3</v>
      </c>
      <c r="C1494">
        <v>0</v>
      </c>
      <c r="D1494">
        <v>4</v>
      </c>
      <c r="E1494">
        <v>2</v>
      </c>
      <c r="F1494" s="3" t="s">
        <v>110</v>
      </c>
      <c r="G1494" s="3" t="s">
        <v>110</v>
      </c>
      <c r="H1494" s="3" t="s">
        <v>110</v>
      </c>
      <c r="I1494">
        <v>0</v>
      </c>
      <c r="J1494">
        <v>0</v>
      </c>
      <c r="K1494">
        <v>0</v>
      </c>
      <c r="L1494">
        <v>0</v>
      </c>
      <c r="M1494">
        <v>0</v>
      </c>
      <c r="N1494">
        <v>0</v>
      </c>
      <c r="O1494">
        <v>0</v>
      </c>
      <c r="P1494">
        <v>0</v>
      </c>
      <c r="Q1494">
        <v>0</v>
      </c>
    </row>
    <row r="1495" spans="1:17">
      <c r="A1495" s="3" t="s">
        <v>668</v>
      </c>
      <c r="B1495">
        <v>3</v>
      </c>
      <c r="C1495">
        <v>0</v>
      </c>
      <c r="D1495">
        <v>4</v>
      </c>
      <c r="E1495">
        <v>3</v>
      </c>
      <c r="F1495" s="3" t="s">
        <v>110</v>
      </c>
      <c r="G1495" s="3" t="s">
        <v>110</v>
      </c>
      <c r="H1495" s="3" t="s">
        <v>110</v>
      </c>
      <c r="I1495">
        <v>0</v>
      </c>
      <c r="J1495">
        <v>0</v>
      </c>
      <c r="K1495">
        <v>0</v>
      </c>
      <c r="L1495">
        <v>0</v>
      </c>
      <c r="M1495">
        <v>0</v>
      </c>
      <c r="N1495">
        <v>0</v>
      </c>
      <c r="O1495">
        <v>0</v>
      </c>
      <c r="P1495">
        <v>0</v>
      </c>
      <c r="Q1495">
        <v>0</v>
      </c>
    </row>
    <row r="1496" spans="1:17">
      <c r="A1496" s="1" t="s">
        <v>669</v>
      </c>
      <c r="B1496" s="2">
        <v>3</v>
      </c>
      <c r="C1496" s="2">
        <v>0</v>
      </c>
      <c r="D1496" s="2">
        <v>4</v>
      </c>
      <c r="E1496" s="2">
        <v>1</v>
      </c>
      <c r="F1496" s="1" t="s">
        <v>110</v>
      </c>
      <c r="G1496" s="1" t="s">
        <v>110</v>
      </c>
      <c r="H1496" s="1" t="s">
        <v>110</v>
      </c>
      <c r="I1496" s="2">
        <v>0</v>
      </c>
      <c r="J1496" s="2">
        <v>0</v>
      </c>
      <c r="K1496" s="2">
        <v>0</v>
      </c>
      <c r="L1496" s="2">
        <v>0</v>
      </c>
      <c r="M1496" s="2">
        <v>0</v>
      </c>
      <c r="N1496" s="2">
        <v>0</v>
      </c>
      <c r="O1496" s="2">
        <v>0</v>
      </c>
      <c r="P1496" s="2">
        <v>0</v>
      </c>
      <c r="Q1496" s="2">
        <v>0</v>
      </c>
    </row>
    <row r="1497" spans="1:17">
      <c r="A1497" s="1" t="s">
        <v>669</v>
      </c>
      <c r="B1497" s="2">
        <v>3</v>
      </c>
      <c r="C1497" s="2">
        <v>0</v>
      </c>
      <c r="D1497" s="2">
        <v>4</v>
      </c>
      <c r="E1497" s="2">
        <v>2</v>
      </c>
      <c r="F1497" s="1" t="s">
        <v>110</v>
      </c>
      <c r="G1497" s="1" t="s">
        <v>110</v>
      </c>
      <c r="H1497" s="1" t="s">
        <v>110</v>
      </c>
      <c r="I1497" s="2">
        <v>0</v>
      </c>
      <c r="J1497" s="2">
        <v>0</v>
      </c>
      <c r="K1497" s="2">
        <v>0</v>
      </c>
      <c r="L1497" s="2">
        <v>0</v>
      </c>
      <c r="M1497" s="2">
        <v>0</v>
      </c>
      <c r="N1497" s="2">
        <v>0</v>
      </c>
      <c r="O1497" s="2">
        <v>0</v>
      </c>
      <c r="P1497" s="2">
        <v>0</v>
      </c>
      <c r="Q1497" s="2">
        <v>0</v>
      </c>
    </row>
    <row r="1498" spans="1:17">
      <c r="A1498" s="1" t="s">
        <v>669</v>
      </c>
      <c r="B1498" s="2">
        <v>3</v>
      </c>
      <c r="C1498" s="2">
        <v>0</v>
      </c>
      <c r="D1498" s="2">
        <v>4</v>
      </c>
      <c r="E1498" s="2">
        <v>3</v>
      </c>
      <c r="F1498" s="1" t="s">
        <v>110</v>
      </c>
      <c r="G1498" s="1" t="s">
        <v>110</v>
      </c>
      <c r="H1498" s="1" t="s">
        <v>110</v>
      </c>
      <c r="I1498" s="2">
        <v>0</v>
      </c>
      <c r="J1498" s="2">
        <v>0</v>
      </c>
      <c r="K1498" s="2">
        <v>0</v>
      </c>
      <c r="L1498" s="2">
        <v>0</v>
      </c>
      <c r="M1498" s="2">
        <v>0</v>
      </c>
      <c r="N1498" s="2">
        <v>0</v>
      </c>
      <c r="O1498" s="2">
        <v>0</v>
      </c>
      <c r="P1498" s="2">
        <v>0</v>
      </c>
      <c r="Q1498" s="2">
        <v>0</v>
      </c>
    </row>
    <row r="1499" spans="1:17">
      <c r="A1499" s="3" t="s">
        <v>672</v>
      </c>
      <c r="B1499">
        <v>3</v>
      </c>
      <c r="C1499">
        <v>0</v>
      </c>
      <c r="D1499">
        <v>4</v>
      </c>
      <c r="E1499">
        <v>1</v>
      </c>
      <c r="F1499" s="3" t="s">
        <v>110</v>
      </c>
      <c r="G1499" s="3" t="s">
        <v>110</v>
      </c>
      <c r="H1499" s="3" t="s">
        <v>110</v>
      </c>
      <c r="I1499">
        <v>0</v>
      </c>
      <c r="J1499">
        <v>0</v>
      </c>
      <c r="K1499">
        <v>0</v>
      </c>
      <c r="L1499">
        <v>0</v>
      </c>
      <c r="M1499">
        <v>0</v>
      </c>
      <c r="N1499">
        <v>0</v>
      </c>
      <c r="O1499">
        <v>0</v>
      </c>
      <c r="P1499">
        <v>0</v>
      </c>
      <c r="Q1499">
        <v>0</v>
      </c>
    </row>
    <row r="1500" spans="1:17">
      <c r="A1500" s="3" t="s">
        <v>672</v>
      </c>
      <c r="B1500">
        <v>3</v>
      </c>
      <c r="C1500">
        <v>0</v>
      </c>
      <c r="D1500">
        <v>4</v>
      </c>
      <c r="E1500">
        <v>2</v>
      </c>
      <c r="F1500" s="3" t="s">
        <v>110</v>
      </c>
      <c r="G1500" s="3" t="s">
        <v>110</v>
      </c>
      <c r="H1500" s="3" t="s">
        <v>110</v>
      </c>
      <c r="I1500">
        <v>0</v>
      </c>
      <c r="J1500">
        <v>0</v>
      </c>
      <c r="K1500">
        <v>0</v>
      </c>
      <c r="L1500">
        <v>0</v>
      </c>
      <c r="M1500">
        <v>0</v>
      </c>
      <c r="N1500">
        <v>0</v>
      </c>
      <c r="O1500">
        <v>0</v>
      </c>
      <c r="P1500">
        <v>0</v>
      </c>
      <c r="Q1500">
        <v>0</v>
      </c>
    </row>
    <row r="1501" spans="1:17">
      <c r="A1501" s="3" t="s">
        <v>672</v>
      </c>
      <c r="B1501">
        <v>3</v>
      </c>
      <c r="C1501">
        <v>0</v>
      </c>
      <c r="D1501">
        <v>4</v>
      </c>
      <c r="E1501">
        <v>3</v>
      </c>
      <c r="F1501" s="3" t="s">
        <v>110</v>
      </c>
      <c r="G1501" s="3" t="s">
        <v>110</v>
      </c>
      <c r="H1501" s="3" t="s">
        <v>110</v>
      </c>
      <c r="I1501">
        <v>0</v>
      </c>
      <c r="J1501">
        <v>0</v>
      </c>
      <c r="K1501">
        <v>0</v>
      </c>
      <c r="L1501">
        <v>0</v>
      </c>
      <c r="M1501">
        <v>0</v>
      </c>
      <c r="N1501">
        <v>0</v>
      </c>
      <c r="O1501">
        <v>0</v>
      </c>
      <c r="P1501">
        <v>0</v>
      </c>
      <c r="Q1501">
        <v>0</v>
      </c>
    </row>
    <row r="1502" spans="1:17">
      <c r="A1502" s="1" t="s">
        <v>109</v>
      </c>
      <c r="B1502" s="2">
        <v>3</v>
      </c>
      <c r="C1502" s="2">
        <v>0</v>
      </c>
      <c r="D1502" s="2">
        <v>5</v>
      </c>
      <c r="E1502" s="2">
        <v>1</v>
      </c>
      <c r="F1502" s="1" t="s">
        <v>110</v>
      </c>
      <c r="G1502" s="1" t="s">
        <v>110</v>
      </c>
      <c r="H1502" s="1" t="s">
        <v>110</v>
      </c>
      <c r="I1502" s="2">
        <v>0</v>
      </c>
      <c r="J1502" s="2">
        <v>0</v>
      </c>
      <c r="K1502" s="2">
        <v>0</v>
      </c>
      <c r="L1502" s="2">
        <v>0</v>
      </c>
      <c r="M1502" s="2">
        <v>0</v>
      </c>
      <c r="N1502" s="2">
        <v>0</v>
      </c>
      <c r="O1502" s="2">
        <v>0</v>
      </c>
      <c r="P1502" s="2">
        <v>0</v>
      </c>
      <c r="Q1502" s="2">
        <v>0</v>
      </c>
    </row>
    <row r="1503" spans="1:17">
      <c r="A1503" s="1" t="s">
        <v>109</v>
      </c>
      <c r="B1503" s="2">
        <v>3</v>
      </c>
      <c r="C1503" s="2">
        <v>0</v>
      </c>
      <c r="D1503" s="2">
        <v>5</v>
      </c>
      <c r="E1503" s="2">
        <v>2</v>
      </c>
      <c r="F1503" s="1" t="s">
        <v>110</v>
      </c>
      <c r="G1503" s="1" t="s">
        <v>110</v>
      </c>
      <c r="H1503" s="1" t="s">
        <v>110</v>
      </c>
      <c r="I1503" s="2">
        <v>0</v>
      </c>
      <c r="J1503" s="2">
        <v>0</v>
      </c>
      <c r="K1503" s="2">
        <v>0</v>
      </c>
      <c r="L1503" s="2">
        <v>0</v>
      </c>
      <c r="M1503" s="2">
        <v>0</v>
      </c>
      <c r="N1503" s="2">
        <v>0</v>
      </c>
      <c r="O1503" s="2">
        <v>0</v>
      </c>
      <c r="P1503" s="2">
        <v>0</v>
      </c>
      <c r="Q1503" s="2">
        <v>0</v>
      </c>
    </row>
    <row r="1504" spans="1:17">
      <c r="A1504" s="1" t="s">
        <v>109</v>
      </c>
      <c r="B1504" s="2">
        <v>3</v>
      </c>
      <c r="C1504" s="2">
        <v>0</v>
      </c>
      <c r="D1504" s="2">
        <v>5</v>
      </c>
      <c r="E1504" s="2">
        <v>3</v>
      </c>
      <c r="F1504" s="1" t="s">
        <v>110</v>
      </c>
      <c r="G1504" s="1" t="s">
        <v>110</v>
      </c>
      <c r="H1504" s="1" t="s">
        <v>110</v>
      </c>
      <c r="I1504" s="2">
        <v>0</v>
      </c>
      <c r="J1504" s="2">
        <v>0</v>
      </c>
      <c r="K1504" s="2">
        <v>0</v>
      </c>
      <c r="L1504" s="2">
        <v>0</v>
      </c>
      <c r="M1504" s="2">
        <v>0</v>
      </c>
      <c r="N1504" s="2">
        <v>0</v>
      </c>
      <c r="O1504" s="2">
        <v>0</v>
      </c>
      <c r="P1504" s="2">
        <v>0</v>
      </c>
      <c r="Q1504" s="2">
        <v>0</v>
      </c>
    </row>
    <row r="1505" spans="1:17">
      <c r="A1505" s="3" t="s">
        <v>111</v>
      </c>
      <c r="B1505">
        <v>3</v>
      </c>
      <c r="C1505">
        <v>0</v>
      </c>
      <c r="D1505">
        <v>5</v>
      </c>
      <c r="E1505">
        <v>1</v>
      </c>
      <c r="F1505" s="3" t="s">
        <v>110</v>
      </c>
      <c r="G1505" s="3" t="s">
        <v>110</v>
      </c>
      <c r="H1505" s="3" t="s">
        <v>110</v>
      </c>
      <c r="I1505">
        <v>0</v>
      </c>
      <c r="J1505">
        <v>0</v>
      </c>
      <c r="K1505">
        <v>0</v>
      </c>
      <c r="L1505">
        <v>0</v>
      </c>
      <c r="M1505">
        <v>0</v>
      </c>
      <c r="N1505">
        <v>0</v>
      </c>
      <c r="O1505">
        <v>0</v>
      </c>
      <c r="P1505">
        <v>0</v>
      </c>
      <c r="Q1505">
        <v>0</v>
      </c>
    </row>
    <row r="1506" spans="1:17">
      <c r="A1506" s="3" t="s">
        <v>111</v>
      </c>
      <c r="B1506">
        <v>3</v>
      </c>
      <c r="C1506">
        <v>0</v>
      </c>
      <c r="D1506">
        <v>5</v>
      </c>
      <c r="E1506">
        <v>2</v>
      </c>
      <c r="F1506" s="3" t="s">
        <v>110</v>
      </c>
      <c r="G1506" s="3" t="s">
        <v>110</v>
      </c>
      <c r="H1506" s="3" t="s">
        <v>110</v>
      </c>
      <c r="I1506">
        <v>0</v>
      </c>
      <c r="J1506">
        <v>0</v>
      </c>
      <c r="K1506">
        <v>0</v>
      </c>
      <c r="L1506">
        <v>0</v>
      </c>
      <c r="M1506">
        <v>0</v>
      </c>
      <c r="N1506">
        <v>0</v>
      </c>
      <c r="O1506">
        <v>0</v>
      </c>
      <c r="P1506">
        <v>0</v>
      </c>
      <c r="Q1506">
        <v>0</v>
      </c>
    </row>
    <row r="1507" spans="1:17">
      <c r="A1507" s="3" t="s">
        <v>111</v>
      </c>
      <c r="B1507">
        <v>3</v>
      </c>
      <c r="C1507">
        <v>0</v>
      </c>
      <c r="D1507">
        <v>5</v>
      </c>
      <c r="E1507">
        <v>3</v>
      </c>
      <c r="F1507" s="3" t="s">
        <v>110</v>
      </c>
      <c r="G1507" s="3" t="s">
        <v>110</v>
      </c>
      <c r="H1507" s="3" t="s">
        <v>110</v>
      </c>
      <c r="I1507">
        <v>0</v>
      </c>
      <c r="J1507">
        <v>0</v>
      </c>
      <c r="K1507">
        <v>0</v>
      </c>
      <c r="L1507">
        <v>0</v>
      </c>
      <c r="M1507">
        <v>0</v>
      </c>
      <c r="N1507">
        <v>0</v>
      </c>
      <c r="O1507">
        <v>0</v>
      </c>
      <c r="P1507">
        <v>0</v>
      </c>
      <c r="Q1507">
        <v>3826</v>
      </c>
    </row>
    <row r="1508" spans="1:17">
      <c r="A1508" s="1" t="s">
        <v>112</v>
      </c>
      <c r="B1508" s="2">
        <v>3</v>
      </c>
      <c r="C1508" s="2">
        <v>0</v>
      </c>
      <c r="D1508" s="2">
        <v>5</v>
      </c>
      <c r="E1508" s="2">
        <v>1</v>
      </c>
      <c r="F1508" s="1" t="s">
        <v>110</v>
      </c>
      <c r="G1508" s="1" t="s">
        <v>110</v>
      </c>
      <c r="H1508" s="1" t="s">
        <v>110</v>
      </c>
      <c r="I1508" s="2">
        <v>0</v>
      </c>
      <c r="J1508" s="2">
        <v>0</v>
      </c>
      <c r="K1508" s="2">
        <v>0</v>
      </c>
      <c r="L1508" s="2">
        <v>0</v>
      </c>
      <c r="M1508" s="2">
        <v>0</v>
      </c>
      <c r="N1508" s="2">
        <v>0</v>
      </c>
      <c r="O1508" s="2">
        <v>0</v>
      </c>
      <c r="P1508" s="2">
        <v>0</v>
      </c>
      <c r="Q1508" s="2">
        <v>0</v>
      </c>
    </row>
    <row r="1509" spans="1:17">
      <c r="A1509" s="1" t="s">
        <v>112</v>
      </c>
      <c r="B1509" s="2">
        <v>3</v>
      </c>
      <c r="C1509" s="2">
        <v>0</v>
      </c>
      <c r="D1509" s="2">
        <v>5</v>
      </c>
      <c r="E1509" s="2">
        <v>2</v>
      </c>
      <c r="F1509" s="1" t="s">
        <v>110</v>
      </c>
      <c r="G1509" s="1" t="s">
        <v>110</v>
      </c>
      <c r="H1509" s="1" t="s">
        <v>110</v>
      </c>
      <c r="I1509" s="2">
        <v>0</v>
      </c>
      <c r="J1509" s="2">
        <v>0</v>
      </c>
      <c r="K1509" s="2">
        <v>0</v>
      </c>
      <c r="L1509" s="2">
        <v>0</v>
      </c>
      <c r="M1509" s="2">
        <v>0</v>
      </c>
      <c r="N1509" s="2">
        <v>0</v>
      </c>
      <c r="O1509" s="2">
        <v>0</v>
      </c>
      <c r="P1509" s="2">
        <v>0</v>
      </c>
      <c r="Q1509" s="2">
        <v>0</v>
      </c>
    </row>
    <row r="1510" spans="1:17">
      <c r="A1510" s="1" t="s">
        <v>112</v>
      </c>
      <c r="B1510" s="2">
        <v>3</v>
      </c>
      <c r="C1510" s="2">
        <v>0</v>
      </c>
      <c r="D1510" s="2">
        <v>5</v>
      </c>
      <c r="E1510" s="2">
        <v>3</v>
      </c>
      <c r="F1510" s="1" t="s">
        <v>110</v>
      </c>
      <c r="G1510" s="1" t="s">
        <v>110</v>
      </c>
      <c r="H1510" s="1" t="s">
        <v>110</v>
      </c>
      <c r="I1510" s="2">
        <v>0</v>
      </c>
      <c r="J1510" s="2">
        <v>0</v>
      </c>
      <c r="K1510" s="2">
        <v>0</v>
      </c>
      <c r="L1510" s="2">
        <v>0</v>
      </c>
      <c r="M1510" s="2">
        <v>0</v>
      </c>
      <c r="N1510" s="2">
        <v>0</v>
      </c>
      <c r="O1510" s="2">
        <v>0</v>
      </c>
      <c r="P1510" s="2">
        <v>3766</v>
      </c>
      <c r="Q1510" s="2">
        <v>3767</v>
      </c>
    </row>
    <row r="1511" spans="1:17">
      <c r="A1511" s="3" t="s">
        <v>113</v>
      </c>
      <c r="B1511">
        <v>3</v>
      </c>
      <c r="C1511">
        <v>0</v>
      </c>
      <c r="D1511">
        <v>5</v>
      </c>
      <c r="E1511">
        <v>1</v>
      </c>
      <c r="F1511" s="3" t="s">
        <v>110</v>
      </c>
      <c r="G1511" s="3" t="s">
        <v>110</v>
      </c>
      <c r="H1511" s="3" t="s">
        <v>110</v>
      </c>
      <c r="I1511">
        <v>0</v>
      </c>
      <c r="J1511">
        <v>0</v>
      </c>
      <c r="K1511">
        <v>0</v>
      </c>
      <c r="L1511">
        <v>0</v>
      </c>
      <c r="M1511">
        <v>0</v>
      </c>
      <c r="N1511">
        <v>0</v>
      </c>
      <c r="O1511">
        <v>0</v>
      </c>
      <c r="P1511">
        <v>0</v>
      </c>
      <c r="Q1511">
        <v>0</v>
      </c>
    </row>
    <row r="1512" spans="1:17">
      <c r="A1512" s="3" t="s">
        <v>113</v>
      </c>
      <c r="B1512">
        <v>3</v>
      </c>
      <c r="C1512">
        <v>0</v>
      </c>
      <c r="D1512">
        <v>5</v>
      </c>
      <c r="E1512">
        <v>2</v>
      </c>
      <c r="F1512" s="3" t="s">
        <v>110</v>
      </c>
      <c r="G1512" s="3" t="s">
        <v>110</v>
      </c>
      <c r="H1512" s="3" t="s">
        <v>110</v>
      </c>
      <c r="I1512">
        <v>0</v>
      </c>
      <c r="J1512">
        <v>0</v>
      </c>
      <c r="K1512">
        <v>0</v>
      </c>
      <c r="L1512">
        <v>0</v>
      </c>
      <c r="M1512">
        <v>0</v>
      </c>
      <c r="N1512">
        <v>0</v>
      </c>
      <c r="O1512">
        <v>0</v>
      </c>
      <c r="P1512">
        <v>0</v>
      </c>
      <c r="Q1512">
        <v>0</v>
      </c>
    </row>
    <row r="1513" spans="1:17">
      <c r="A1513" s="3" t="s">
        <v>113</v>
      </c>
      <c r="B1513">
        <v>3</v>
      </c>
      <c r="C1513">
        <v>0</v>
      </c>
      <c r="D1513">
        <v>5</v>
      </c>
      <c r="E1513">
        <v>3</v>
      </c>
      <c r="F1513" s="3" t="s">
        <v>110</v>
      </c>
      <c r="G1513" s="3" t="s">
        <v>110</v>
      </c>
      <c r="H1513" s="3" t="s">
        <v>110</v>
      </c>
      <c r="I1513">
        <v>0</v>
      </c>
      <c r="J1513">
        <v>0</v>
      </c>
      <c r="K1513">
        <v>0</v>
      </c>
      <c r="L1513">
        <v>0</v>
      </c>
      <c r="M1513">
        <v>0</v>
      </c>
      <c r="N1513">
        <v>0</v>
      </c>
      <c r="O1513">
        <v>3704</v>
      </c>
      <c r="P1513">
        <v>3706</v>
      </c>
      <c r="Q1513">
        <v>3707</v>
      </c>
    </row>
    <row r="1514" spans="1:17">
      <c r="A1514" s="1" t="s">
        <v>114</v>
      </c>
      <c r="B1514" s="2">
        <v>3</v>
      </c>
      <c r="C1514" s="2">
        <v>0</v>
      </c>
      <c r="D1514" s="2">
        <v>5</v>
      </c>
      <c r="E1514" s="2">
        <v>1</v>
      </c>
      <c r="F1514" s="1" t="s">
        <v>110</v>
      </c>
      <c r="G1514" s="1" t="s">
        <v>110</v>
      </c>
      <c r="H1514" s="1" t="s">
        <v>110</v>
      </c>
      <c r="I1514" s="2">
        <v>0</v>
      </c>
      <c r="J1514" s="2">
        <v>0</v>
      </c>
      <c r="K1514" s="2">
        <v>0</v>
      </c>
      <c r="L1514" s="2">
        <v>0</v>
      </c>
      <c r="M1514" s="2">
        <v>0</v>
      </c>
      <c r="N1514" s="2">
        <v>0</v>
      </c>
      <c r="O1514" s="2">
        <v>0</v>
      </c>
      <c r="P1514" s="2">
        <v>0</v>
      </c>
      <c r="Q1514" s="2">
        <v>0</v>
      </c>
    </row>
    <row r="1515" spans="1:17">
      <c r="A1515" s="1" t="s">
        <v>114</v>
      </c>
      <c r="B1515" s="2">
        <v>3</v>
      </c>
      <c r="C1515" s="2">
        <v>0</v>
      </c>
      <c r="D1515" s="2">
        <v>5</v>
      </c>
      <c r="E1515" s="2">
        <v>2</v>
      </c>
      <c r="F1515" s="1" t="s">
        <v>110</v>
      </c>
      <c r="G1515" s="1" t="s">
        <v>110</v>
      </c>
      <c r="H1515" s="1" t="s">
        <v>110</v>
      </c>
      <c r="I1515" s="2">
        <v>0</v>
      </c>
      <c r="J1515" s="2">
        <v>0</v>
      </c>
      <c r="K1515" s="2">
        <v>0</v>
      </c>
      <c r="L1515" s="2">
        <v>0</v>
      </c>
      <c r="M1515" s="2">
        <v>0</v>
      </c>
      <c r="N1515" s="2">
        <v>0</v>
      </c>
      <c r="O1515" s="2">
        <v>0</v>
      </c>
      <c r="P1515" s="2">
        <v>0</v>
      </c>
      <c r="Q1515" s="2">
        <v>0</v>
      </c>
    </row>
    <row r="1516" spans="1:17">
      <c r="A1516" s="1" t="s">
        <v>114</v>
      </c>
      <c r="B1516" s="2">
        <v>3</v>
      </c>
      <c r="C1516" s="2">
        <v>0</v>
      </c>
      <c r="D1516" s="2">
        <v>5</v>
      </c>
      <c r="E1516" s="2">
        <v>3</v>
      </c>
      <c r="F1516" s="1" t="s">
        <v>110</v>
      </c>
      <c r="G1516" s="1" t="s">
        <v>110</v>
      </c>
      <c r="H1516" s="1" t="s">
        <v>110</v>
      </c>
      <c r="I1516" s="2">
        <v>0</v>
      </c>
      <c r="J1516" s="2">
        <v>0</v>
      </c>
      <c r="K1516" s="2">
        <v>0</v>
      </c>
      <c r="L1516" s="2">
        <v>0</v>
      </c>
      <c r="M1516" s="2">
        <v>0</v>
      </c>
      <c r="N1516" s="2">
        <v>3639</v>
      </c>
      <c r="O1516" s="2">
        <v>3644</v>
      </c>
      <c r="P1516" s="2">
        <v>3647</v>
      </c>
      <c r="Q1516" s="2">
        <v>3648</v>
      </c>
    </row>
    <row r="1517" spans="1:17">
      <c r="A1517" s="3" t="s">
        <v>115</v>
      </c>
      <c r="B1517">
        <v>3</v>
      </c>
      <c r="C1517">
        <v>0</v>
      </c>
      <c r="D1517">
        <v>5</v>
      </c>
      <c r="E1517">
        <v>1</v>
      </c>
      <c r="F1517" s="3" t="s">
        <v>110</v>
      </c>
      <c r="G1517" s="3" t="s">
        <v>110</v>
      </c>
      <c r="H1517" s="3" t="s">
        <v>110</v>
      </c>
      <c r="I1517">
        <v>0</v>
      </c>
      <c r="J1517">
        <v>0</v>
      </c>
      <c r="K1517">
        <v>0</v>
      </c>
      <c r="L1517">
        <v>0</v>
      </c>
      <c r="M1517">
        <v>0</v>
      </c>
      <c r="N1517">
        <v>0</v>
      </c>
      <c r="O1517">
        <v>0</v>
      </c>
      <c r="P1517">
        <v>0</v>
      </c>
      <c r="Q1517">
        <v>0</v>
      </c>
    </row>
    <row r="1518" spans="1:17">
      <c r="A1518" s="3" t="s">
        <v>115</v>
      </c>
      <c r="B1518">
        <v>3</v>
      </c>
      <c r="C1518">
        <v>0</v>
      </c>
      <c r="D1518">
        <v>5</v>
      </c>
      <c r="E1518">
        <v>2</v>
      </c>
      <c r="F1518" s="3" t="s">
        <v>110</v>
      </c>
      <c r="G1518" s="3" t="s">
        <v>110</v>
      </c>
      <c r="H1518" s="3" t="s">
        <v>110</v>
      </c>
      <c r="I1518">
        <v>0</v>
      </c>
      <c r="J1518">
        <v>0</v>
      </c>
      <c r="K1518">
        <v>0</v>
      </c>
      <c r="L1518">
        <v>0</v>
      </c>
      <c r="M1518">
        <v>0</v>
      </c>
      <c r="N1518">
        <v>0</v>
      </c>
      <c r="O1518">
        <v>0</v>
      </c>
      <c r="P1518">
        <v>0</v>
      </c>
      <c r="Q1518">
        <v>0</v>
      </c>
    </row>
    <row r="1519" spans="1:17">
      <c r="A1519" s="3" t="s">
        <v>115</v>
      </c>
      <c r="B1519">
        <v>3</v>
      </c>
      <c r="C1519">
        <v>0</v>
      </c>
      <c r="D1519">
        <v>5</v>
      </c>
      <c r="E1519">
        <v>3</v>
      </c>
      <c r="F1519" s="3" t="s">
        <v>110</v>
      </c>
      <c r="G1519" s="3" t="s">
        <v>110</v>
      </c>
      <c r="H1519" s="3" t="s">
        <v>110</v>
      </c>
      <c r="I1519">
        <v>0</v>
      </c>
      <c r="J1519">
        <v>0</v>
      </c>
      <c r="K1519">
        <v>0</v>
      </c>
      <c r="L1519">
        <v>0</v>
      </c>
      <c r="M1519">
        <v>3570</v>
      </c>
      <c r="N1519">
        <v>3577</v>
      </c>
      <c r="O1519">
        <v>3582</v>
      </c>
      <c r="P1519">
        <v>3584</v>
      </c>
      <c r="Q1519">
        <v>3585</v>
      </c>
    </row>
    <row r="1520" spans="1:17">
      <c r="A1520" s="1" t="s">
        <v>116</v>
      </c>
      <c r="B1520" s="2">
        <v>3</v>
      </c>
      <c r="C1520" s="2">
        <v>0</v>
      </c>
      <c r="D1520" s="2">
        <v>5</v>
      </c>
      <c r="E1520" s="2">
        <v>1</v>
      </c>
      <c r="F1520" s="1" t="s">
        <v>110</v>
      </c>
      <c r="G1520" s="1" t="s">
        <v>110</v>
      </c>
      <c r="H1520" s="1" t="s">
        <v>110</v>
      </c>
      <c r="I1520" s="2">
        <v>0</v>
      </c>
      <c r="J1520" s="2">
        <v>0</v>
      </c>
      <c r="K1520" s="2">
        <v>0</v>
      </c>
      <c r="L1520" s="2">
        <v>0</v>
      </c>
      <c r="M1520" s="2">
        <v>0</v>
      </c>
      <c r="N1520" s="2">
        <v>0</v>
      </c>
      <c r="O1520" s="2">
        <v>0</v>
      </c>
      <c r="P1520" s="2">
        <v>0</v>
      </c>
      <c r="Q1520" s="2">
        <v>0</v>
      </c>
    </row>
    <row r="1521" spans="1:17">
      <c r="A1521" s="1" t="s">
        <v>116</v>
      </c>
      <c r="B1521" s="2">
        <v>3</v>
      </c>
      <c r="C1521" s="2">
        <v>0</v>
      </c>
      <c r="D1521" s="2">
        <v>5</v>
      </c>
      <c r="E1521" s="2">
        <v>2</v>
      </c>
      <c r="F1521" s="1" t="s">
        <v>110</v>
      </c>
      <c r="G1521" s="1" t="s">
        <v>110</v>
      </c>
      <c r="H1521" s="1" t="s">
        <v>110</v>
      </c>
      <c r="I1521" s="2">
        <v>0</v>
      </c>
      <c r="J1521" s="2">
        <v>0</v>
      </c>
      <c r="K1521" s="2">
        <v>0</v>
      </c>
      <c r="L1521" s="2">
        <v>0</v>
      </c>
      <c r="M1521" s="2">
        <v>0</v>
      </c>
      <c r="N1521" s="2">
        <v>0</v>
      </c>
      <c r="O1521" s="2">
        <v>0</v>
      </c>
      <c r="P1521" s="2">
        <v>0</v>
      </c>
      <c r="Q1521" s="2">
        <v>0</v>
      </c>
    </row>
    <row r="1522" spans="1:17">
      <c r="A1522" s="1" t="s">
        <v>116</v>
      </c>
      <c r="B1522" s="2">
        <v>3</v>
      </c>
      <c r="C1522" s="2">
        <v>0</v>
      </c>
      <c r="D1522" s="2">
        <v>5</v>
      </c>
      <c r="E1522" s="2">
        <v>3</v>
      </c>
      <c r="F1522" s="1" t="s">
        <v>110</v>
      </c>
      <c r="G1522" s="1" t="s">
        <v>110</v>
      </c>
      <c r="H1522" s="1" t="s">
        <v>110</v>
      </c>
      <c r="I1522" s="2">
        <v>0</v>
      </c>
      <c r="J1522" s="2">
        <v>0</v>
      </c>
      <c r="K1522" s="2">
        <v>0</v>
      </c>
      <c r="L1522" s="2">
        <v>3495</v>
      </c>
      <c r="M1522" s="2">
        <v>3507</v>
      </c>
      <c r="N1522" s="2">
        <v>3515</v>
      </c>
      <c r="O1522" s="2">
        <v>3520</v>
      </c>
      <c r="P1522" s="2">
        <v>3523</v>
      </c>
      <c r="Q1522" s="2">
        <v>3524</v>
      </c>
    </row>
    <row r="1523" spans="1:17">
      <c r="A1523" s="3" t="s">
        <v>117</v>
      </c>
      <c r="B1523">
        <v>3</v>
      </c>
      <c r="C1523">
        <v>0</v>
      </c>
      <c r="D1523">
        <v>5</v>
      </c>
      <c r="E1523">
        <v>1</v>
      </c>
      <c r="F1523" s="3" t="s">
        <v>110</v>
      </c>
      <c r="G1523" s="3" t="s">
        <v>110</v>
      </c>
      <c r="H1523" s="3" t="s">
        <v>110</v>
      </c>
      <c r="I1523">
        <v>0</v>
      </c>
      <c r="J1523">
        <v>0</v>
      </c>
      <c r="K1523">
        <v>0</v>
      </c>
      <c r="L1523">
        <v>0</v>
      </c>
      <c r="M1523">
        <v>0</v>
      </c>
      <c r="N1523">
        <v>0</v>
      </c>
      <c r="O1523">
        <v>0</v>
      </c>
      <c r="P1523">
        <v>0</v>
      </c>
      <c r="Q1523">
        <v>0</v>
      </c>
    </row>
    <row r="1524" spans="1:17">
      <c r="A1524" s="3" t="s">
        <v>117</v>
      </c>
      <c r="B1524">
        <v>3</v>
      </c>
      <c r="C1524">
        <v>0</v>
      </c>
      <c r="D1524">
        <v>5</v>
      </c>
      <c r="E1524">
        <v>2</v>
      </c>
      <c r="F1524" s="3" t="s">
        <v>110</v>
      </c>
      <c r="G1524" s="3" t="s">
        <v>110</v>
      </c>
      <c r="H1524" s="3" t="s">
        <v>110</v>
      </c>
      <c r="I1524">
        <v>0</v>
      </c>
      <c r="J1524">
        <v>0</v>
      </c>
      <c r="K1524">
        <v>0</v>
      </c>
      <c r="L1524">
        <v>0</v>
      </c>
      <c r="M1524">
        <v>0</v>
      </c>
      <c r="N1524">
        <v>0</v>
      </c>
      <c r="O1524">
        <v>0</v>
      </c>
      <c r="P1524">
        <v>0</v>
      </c>
      <c r="Q1524">
        <v>0</v>
      </c>
    </row>
    <row r="1525" spans="1:17">
      <c r="A1525" s="3" t="s">
        <v>117</v>
      </c>
      <c r="B1525">
        <v>3</v>
      </c>
      <c r="C1525">
        <v>0</v>
      </c>
      <c r="D1525">
        <v>5</v>
      </c>
      <c r="E1525">
        <v>3</v>
      </c>
      <c r="F1525" s="3" t="s">
        <v>110</v>
      </c>
      <c r="G1525" s="3" t="s">
        <v>110</v>
      </c>
      <c r="H1525" s="3" t="s">
        <v>110</v>
      </c>
      <c r="I1525">
        <v>0</v>
      </c>
      <c r="J1525">
        <v>0</v>
      </c>
      <c r="K1525">
        <v>3414</v>
      </c>
      <c r="L1525">
        <v>3432</v>
      </c>
      <c r="M1525">
        <v>3444</v>
      </c>
      <c r="N1525">
        <v>3451</v>
      </c>
      <c r="O1525">
        <v>3456</v>
      </c>
      <c r="P1525">
        <v>3458</v>
      </c>
      <c r="Q1525">
        <v>3459</v>
      </c>
    </row>
    <row r="1526" spans="1:17">
      <c r="A1526" s="1" t="s">
        <v>118</v>
      </c>
      <c r="B1526" s="2">
        <v>3</v>
      </c>
      <c r="C1526" s="2">
        <v>0</v>
      </c>
      <c r="D1526" s="2">
        <v>5</v>
      </c>
      <c r="E1526" s="2">
        <v>1</v>
      </c>
      <c r="F1526" s="1" t="s">
        <v>110</v>
      </c>
      <c r="G1526" s="1" t="s">
        <v>110</v>
      </c>
      <c r="H1526" s="1" t="s">
        <v>110</v>
      </c>
      <c r="I1526" s="2">
        <v>0</v>
      </c>
      <c r="J1526" s="2">
        <v>0</v>
      </c>
      <c r="K1526" s="2">
        <v>0</v>
      </c>
      <c r="L1526" s="2">
        <v>0</v>
      </c>
      <c r="M1526" s="2">
        <v>0</v>
      </c>
      <c r="N1526" s="2">
        <v>0</v>
      </c>
      <c r="O1526" s="2">
        <v>0</v>
      </c>
      <c r="P1526" s="2">
        <v>0</v>
      </c>
      <c r="Q1526" s="2">
        <v>0</v>
      </c>
    </row>
    <row r="1527" spans="1:17">
      <c r="A1527" s="1" t="s">
        <v>118</v>
      </c>
      <c r="B1527" s="2">
        <v>3</v>
      </c>
      <c r="C1527" s="2">
        <v>0</v>
      </c>
      <c r="D1527" s="2">
        <v>5</v>
      </c>
      <c r="E1527" s="2">
        <v>2</v>
      </c>
      <c r="F1527" s="1" t="s">
        <v>110</v>
      </c>
      <c r="G1527" s="1" t="s">
        <v>110</v>
      </c>
      <c r="H1527" s="1" t="s">
        <v>110</v>
      </c>
      <c r="I1527" s="2">
        <v>0</v>
      </c>
      <c r="J1527" s="2">
        <v>0</v>
      </c>
      <c r="K1527" s="2">
        <v>0</v>
      </c>
      <c r="L1527" s="2">
        <v>0</v>
      </c>
      <c r="M1527" s="2">
        <v>0</v>
      </c>
      <c r="N1527" s="2">
        <v>0</v>
      </c>
      <c r="O1527" s="2">
        <v>0</v>
      </c>
      <c r="P1527" s="2">
        <v>0</v>
      </c>
      <c r="Q1527" s="2">
        <v>0</v>
      </c>
    </row>
    <row r="1528" spans="1:17">
      <c r="A1528" s="1" t="s">
        <v>118</v>
      </c>
      <c r="B1528" s="2">
        <v>3</v>
      </c>
      <c r="C1528" s="2">
        <v>0</v>
      </c>
      <c r="D1528" s="2">
        <v>5</v>
      </c>
      <c r="E1528" s="2">
        <v>3</v>
      </c>
      <c r="F1528" s="1" t="s">
        <v>110</v>
      </c>
      <c r="G1528" s="1" t="s">
        <v>110</v>
      </c>
      <c r="H1528" s="1" t="s">
        <v>110</v>
      </c>
      <c r="I1528" s="2">
        <v>0</v>
      </c>
      <c r="J1528" s="2">
        <v>3321</v>
      </c>
      <c r="K1528" s="2">
        <v>3346</v>
      </c>
      <c r="L1528" s="2">
        <v>3365</v>
      </c>
      <c r="M1528" s="2">
        <v>3377</v>
      </c>
      <c r="N1528" s="2">
        <v>3385</v>
      </c>
      <c r="O1528" s="2">
        <v>3389</v>
      </c>
      <c r="P1528" s="2">
        <v>3391</v>
      </c>
      <c r="Q1528" s="2">
        <v>3392</v>
      </c>
    </row>
    <row r="1529" spans="1:17">
      <c r="A1529" s="3" t="s">
        <v>119</v>
      </c>
      <c r="B1529">
        <v>3</v>
      </c>
      <c r="C1529">
        <v>0</v>
      </c>
      <c r="D1529">
        <v>5</v>
      </c>
      <c r="E1529">
        <v>1</v>
      </c>
      <c r="F1529" s="3" t="s">
        <v>110</v>
      </c>
      <c r="G1529" s="3" t="s">
        <v>110</v>
      </c>
      <c r="H1529" s="3" t="s">
        <v>110</v>
      </c>
      <c r="I1529">
        <v>0</v>
      </c>
      <c r="J1529">
        <v>0</v>
      </c>
      <c r="K1529">
        <v>0</v>
      </c>
      <c r="L1529">
        <v>0</v>
      </c>
      <c r="M1529">
        <v>0</v>
      </c>
      <c r="N1529">
        <v>0</v>
      </c>
      <c r="O1529">
        <v>0</v>
      </c>
      <c r="P1529">
        <v>0</v>
      </c>
      <c r="Q1529">
        <v>0</v>
      </c>
    </row>
    <row r="1530" spans="1:17">
      <c r="A1530" s="3" t="s">
        <v>119</v>
      </c>
      <c r="B1530">
        <v>3</v>
      </c>
      <c r="C1530">
        <v>0</v>
      </c>
      <c r="D1530">
        <v>5</v>
      </c>
      <c r="E1530">
        <v>2</v>
      </c>
      <c r="F1530" s="3" t="s">
        <v>110</v>
      </c>
      <c r="G1530" s="3" t="s">
        <v>110</v>
      </c>
      <c r="H1530" s="3" t="s">
        <v>110</v>
      </c>
      <c r="I1530">
        <v>0</v>
      </c>
      <c r="J1530">
        <v>0</v>
      </c>
      <c r="K1530">
        <v>0</v>
      </c>
      <c r="L1530">
        <v>0</v>
      </c>
      <c r="M1530">
        <v>0</v>
      </c>
      <c r="N1530">
        <v>0</v>
      </c>
      <c r="O1530">
        <v>0</v>
      </c>
      <c r="P1530">
        <v>0</v>
      </c>
      <c r="Q1530">
        <v>0</v>
      </c>
    </row>
    <row r="1531" spans="1:17">
      <c r="A1531" s="3" t="s">
        <v>119</v>
      </c>
      <c r="B1531">
        <v>3</v>
      </c>
      <c r="C1531">
        <v>0</v>
      </c>
      <c r="D1531">
        <v>5</v>
      </c>
      <c r="E1531">
        <v>3</v>
      </c>
      <c r="F1531" s="3" t="s">
        <v>110</v>
      </c>
      <c r="G1531" s="3" t="s">
        <v>110</v>
      </c>
      <c r="H1531" s="3" t="s">
        <v>110</v>
      </c>
      <c r="I1531">
        <v>3213</v>
      </c>
      <c r="J1531">
        <v>3251</v>
      </c>
      <c r="K1531">
        <v>3277</v>
      </c>
      <c r="L1531">
        <v>3295</v>
      </c>
      <c r="M1531">
        <v>3307</v>
      </c>
      <c r="N1531">
        <v>3314</v>
      </c>
      <c r="O1531">
        <v>3318</v>
      </c>
      <c r="P1531">
        <v>3320</v>
      </c>
      <c r="Q1531">
        <v>3321</v>
      </c>
    </row>
    <row r="1532" spans="1:17">
      <c r="A1532" s="1" t="s">
        <v>120</v>
      </c>
      <c r="B1532" s="2">
        <v>3</v>
      </c>
      <c r="C1532" s="2">
        <v>0</v>
      </c>
      <c r="D1532" s="2">
        <v>5</v>
      </c>
      <c r="E1532" s="2">
        <v>1</v>
      </c>
      <c r="F1532" s="1" t="s">
        <v>110</v>
      </c>
      <c r="G1532" s="1" t="s">
        <v>110</v>
      </c>
      <c r="H1532" s="1" t="s">
        <v>110</v>
      </c>
      <c r="I1532" s="2">
        <v>0</v>
      </c>
      <c r="J1532" s="2">
        <v>0</v>
      </c>
      <c r="K1532" s="2">
        <v>0</v>
      </c>
      <c r="L1532" s="2">
        <v>0</v>
      </c>
      <c r="M1532" s="2">
        <v>0</v>
      </c>
      <c r="N1532" s="2">
        <v>0</v>
      </c>
      <c r="O1532" s="2">
        <v>0</v>
      </c>
      <c r="P1532" s="2">
        <v>0</v>
      </c>
      <c r="Q1532" s="2">
        <v>0</v>
      </c>
    </row>
    <row r="1533" spans="1:17">
      <c r="A1533" s="1" t="s">
        <v>120</v>
      </c>
      <c r="B1533" s="2">
        <v>3</v>
      </c>
      <c r="C1533" s="2">
        <v>0</v>
      </c>
      <c r="D1533" s="2">
        <v>5</v>
      </c>
      <c r="E1533" s="2">
        <v>2</v>
      </c>
      <c r="F1533" s="1" t="s">
        <v>110</v>
      </c>
      <c r="G1533" s="1" t="s">
        <v>110</v>
      </c>
      <c r="H1533" s="1" t="s">
        <v>110</v>
      </c>
      <c r="I1533" s="2">
        <v>0</v>
      </c>
      <c r="J1533" s="2">
        <v>0</v>
      </c>
      <c r="K1533" s="2">
        <v>0</v>
      </c>
      <c r="L1533" s="2">
        <v>0</v>
      </c>
      <c r="M1533" s="2">
        <v>0</v>
      </c>
      <c r="N1533" s="2">
        <v>0</v>
      </c>
      <c r="O1533" s="2">
        <v>0</v>
      </c>
      <c r="P1533" s="2">
        <v>0</v>
      </c>
      <c r="Q1533" s="2">
        <v>0</v>
      </c>
    </row>
    <row r="1534" spans="1:17">
      <c r="A1534" s="1" t="s">
        <v>120</v>
      </c>
      <c r="B1534" s="2">
        <v>3</v>
      </c>
      <c r="C1534" s="2">
        <v>0</v>
      </c>
      <c r="D1534" s="2">
        <v>5</v>
      </c>
      <c r="E1534" s="2">
        <v>3</v>
      </c>
      <c r="F1534" s="1" t="s">
        <v>110</v>
      </c>
      <c r="G1534" s="1" t="s">
        <v>110</v>
      </c>
      <c r="H1534" s="1" t="s">
        <v>2112</v>
      </c>
      <c r="I1534" s="2">
        <v>3145</v>
      </c>
      <c r="J1534" s="2">
        <v>3185</v>
      </c>
      <c r="K1534" s="2">
        <v>3210</v>
      </c>
      <c r="L1534" s="2">
        <v>3228</v>
      </c>
      <c r="M1534" s="2">
        <v>3240</v>
      </c>
      <c r="N1534" s="2">
        <v>3246</v>
      </c>
      <c r="O1534" s="2">
        <v>3250</v>
      </c>
      <c r="P1534" s="2">
        <v>3252</v>
      </c>
      <c r="Q1534" s="2">
        <v>3253</v>
      </c>
    </row>
    <row r="1535" spans="1:17">
      <c r="A1535" s="3" t="s">
        <v>122</v>
      </c>
      <c r="B1535">
        <v>3</v>
      </c>
      <c r="C1535">
        <v>0</v>
      </c>
      <c r="D1535">
        <v>5</v>
      </c>
      <c r="E1535">
        <v>1</v>
      </c>
      <c r="F1535" s="3" t="s">
        <v>110</v>
      </c>
      <c r="G1535" s="3" t="s">
        <v>110</v>
      </c>
      <c r="H1535" s="3" t="s">
        <v>110</v>
      </c>
      <c r="I1535">
        <v>0</v>
      </c>
      <c r="J1535">
        <v>0</v>
      </c>
      <c r="K1535">
        <v>0</v>
      </c>
      <c r="L1535">
        <v>0</v>
      </c>
      <c r="M1535">
        <v>0</v>
      </c>
      <c r="N1535">
        <v>0</v>
      </c>
      <c r="O1535">
        <v>0</v>
      </c>
      <c r="P1535">
        <v>0</v>
      </c>
      <c r="Q1535">
        <v>0</v>
      </c>
    </row>
    <row r="1536" spans="1:17">
      <c r="A1536" s="3" t="s">
        <v>122</v>
      </c>
      <c r="B1536">
        <v>3</v>
      </c>
      <c r="C1536">
        <v>0</v>
      </c>
      <c r="D1536">
        <v>5</v>
      </c>
      <c r="E1536">
        <v>2</v>
      </c>
      <c r="F1536" s="3" t="s">
        <v>110</v>
      </c>
      <c r="G1536" s="3" t="s">
        <v>110</v>
      </c>
      <c r="H1536" s="3" t="s">
        <v>110</v>
      </c>
      <c r="I1536">
        <v>0</v>
      </c>
      <c r="J1536">
        <v>0</v>
      </c>
      <c r="K1536">
        <v>0</v>
      </c>
      <c r="L1536">
        <v>0</v>
      </c>
      <c r="M1536">
        <v>0</v>
      </c>
      <c r="N1536">
        <v>0</v>
      </c>
      <c r="O1536">
        <v>0</v>
      </c>
      <c r="P1536">
        <v>0</v>
      </c>
      <c r="Q1536">
        <v>0</v>
      </c>
    </row>
    <row r="1537" spans="1:17">
      <c r="A1537" s="3" t="s">
        <v>122</v>
      </c>
      <c r="B1537">
        <v>3</v>
      </c>
      <c r="C1537">
        <v>0</v>
      </c>
      <c r="D1537">
        <v>5</v>
      </c>
      <c r="E1537">
        <v>3</v>
      </c>
      <c r="F1537" s="3" t="s">
        <v>110</v>
      </c>
      <c r="G1537" s="3" t="s">
        <v>2113</v>
      </c>
      <c r="H1537" s="3" t="s">
        <v>2114</v>
      </c>
      <c r="I1537">
        <v>3096</v>
      </c>
      <c r="J1537">
        <v>3134</v>
      </c>
      <c r="K1537">
        <v>3159</v>
      </c>
      <c r="L1537">
        <v>3178</v>
      </c>
      <c r="M1537">
        <v>3189</v>
      </c>
      <c r="N1537">
        <v>3196</v>
      </c>
      <c r="O1537">
        <v>3200</v>
      </c>
      <c r="P1537">
        <v>3202</v>
      </c>
      <c r="Q1537">
        <v>3203</v>
      </c>
    </row>
    <row r="1538" spans="1:17">
      <c r="A1538" s="1" t="s">
        <v>125</v>
      </c>
      <c r="B1538" s="2">
        <v>3</v>
      </c>
      <c r="C1538" s="2">
        <v>0</v>
      </c>
      <c r="D1538" s="2">
        <v>5</v>
      </c>
      <c r="E1538" s="2">
        <v>1</v>
      </c>
      <c r="F1538" s="1" t="s">
        <v>110</v>
      </c>
      <c r="G1538" s="1" t="s">
        <v>110</v>
      </c>
      <c r="H1538" s="1" t="s">
        <v>110</v>
      </c>
      <c r="I1538" s="2">
        <v>0</v>
      </c>
      <c r="J1538" s="2">
        <v>0</v>
      </c>
      <c r="K1538" s="2">
        <v>0</v>
      </c>
      <c r="L1538" s="2">
        <v>0</v>
      </c>
      <c r="M1538" s="2">
        <v>0</v>
      </c>
      <c r="N1538" s="2">
        <v>0</v>
      </c>
      <c r="O1538" s="2">
        <v>0</v>
      </c>
      <c r="P1538" s="2">
        <v>0</v>
      </c>
      <c r="Q1538" s="2">
        <v>0</v>
      </c>
    </row>
    <row r="1539" spans="1:17">
      <c r="A1539" s="1" t="s">
        <v>125</v>
      </c>
      <c r="B1539" s="2">
        <v>3</v>
      </c>
      <c r="C1539" s="2">
        <v>0</v>
      </c>
      <c r="D1539" s="2">
        <v>5</v>
      </c>
      <c r="E1539" s="2">
        <v>2</v>
      </c>
      <c r="F1539" s="1" t="s">
        <v>110</v>
      </c>
      <c r="G1539" s="1" t="s">
        <v>110</v>
      </c>
      <c r="H1539" s="1" t="s">
        <v>110</v>
      </c>
      <c r="I1539" s="2">
        <v>0</v>
      </c>
      <c r="J1539" s="2">
        <v>0</v>
      </c>
      <c r="K1539" s="2">
        <v>0</v>
      </c>
      <c r="L1539" s="2">
        <v>0</v>
      </c>
      <c r="M1539" s="2">
        <v>0</v>
      </c>
      <c r="N1539" s="2">
        <v>0</v>
      </c>
      <c r="O1539" s="2">
        <v>0</v>
      </c>
      <c r="P1539" s="2">
        <v>0</v>
      </c>
      <c r="Q1539" s="2">
        <v>0</v>
      </c>
    </row>
    <row r="1540" spans="1:17">
      <c r="A1540" s="1" t="s">
        <v>125</v>
      </c>
      <c r="B1540" s="2">
        <v>3</v>
      </c>
      <c r="C1540" s="2">
        <v>0</v>
      </c>
      <c r="D1540" s="2">
        <v>5</v>
      </c>
      <c r="E1540" s="2">
        <v>3</v>
      </c>
      <c r="F1540" s="1" t="s">
        <v>2115</v>
      </c>
      <c r="G1540" s="1" t="s">
        <v>2116</v>
      </c>
      <c r="H1540" s="1" t="s">
        <v>2117</v>
      </c>
      <c r="I1540" s="2">
        <v>3055</v>
      </c>
      <c r="J1540" s="2">
        <v>3093</v>
      </c>
      <c r="K1540" s="2">
        <v>3119</v>
      </c>
      <c r="L1540" s="2">
        <v>3136</v>
      </c>
      <c r="M1540" s="2">
        <v>3147</v>
      </c>
      <c r="N1540" s="2">
        <v>3154</v>
      </c>
      <c r="O1540" s="2">
        <v>3158</v>
      </c>
      <c r="P1540" s="2">
        <v>3160</v>
      </c>
      <c r="Q1540" s="2">
        <v>3161</v>
      </c>
    </row>
    <row r="1541" spans="1:17">
      <c r="A1541" s="3" t="s">
        <v>129</v>
      </c>
      <c r="B1541">
        <v>3</v>
      </c>
      <c r="C1541">
        <v>0</v>
      </c>
      <c r="D1541">
        <v>5</v>
      </c>
      <c r="E1541">
        <v>1</v>
      </c>
      <c r="F1541" s="3" t="s">
        <v>110</v>
      </c>
      <c r="G1541" s="3" t="s">
        <v>110</v>
      </c>
      <c r="H1541" s="3" t="s">
        <v>110</v>
      </c>
      <c r="I1541">
        <v>0</v>
      </c>
      <c r="J1541">
        <v>0</v>
      </c>
      <c r="K1541">
        <v>0</v>
      </c>
      <c r="L1541">
        <v>0</v>
      </c>
      <c r="M1541">
        <v>0</v>
      </c>
      <c r="N1541">
        <v>0</v>
      </c>
      <c r="O1541">
        <v>0</v>
      </c>
      <c r="P1541">
        <v>0</v>
      </c>
      <c r="Q1541">
        <v>0</v>
      </c>
    </row>
    <row r="1542" spans="1:17">
      <c r="A1542" s="3" t="s">
        <v>129</v>
      </c>
      <c r="B1542">
        <v>3</v>
      </c>
      <c r="C1542">
        <v>0</v>
      </c>
      <c r="D1542">
        <v>5</v>
      </c>
      <c r="E1542">
        <v>2</v>
      </c>
      <c r="F1542" s="3" t="s">
        <v>110</v>
      </c>
      <c r="G1542" s="3" t="s">
        <v>110</v>
      </c>
      <c r="H1542" s="3" t="s">
        <v>110</v>
      </c>
      <c r="I1542">
        <v>0</v>
      </c>
      <c r="J1542">
        <v>0</v>
      </c>
      <c r="K1542">
        <v>0</v>
      </c>
      <c r="L1542">
        <v>0</v>
      </c>
      <c r="M1542">
        <v>0</v>
      </c>
      <c r="N1542">
        <v>0</v>
      </c>
      <c r="O1542">
        <v>0</v>
      </c>
      <c r="P1542">
        <v>0</v>
      </c>
      <c r="Q1542">
        <v>2669</v>
      </c>
    </row>
    <row r="1543" spans="1:17">
      <c r="A1543" s="3" t="s">
        <v>129</v>
      </c>
      <c r="B1543">
        <v>3</v>
      </c>
      <c r="C1543">
        <v>0</v>
      </c>
      <c r="D1543">
        <v>5</v>
      </c>
      <c r="E1543">
        <v>3</v>
      </c>
      <c r="F1543" s="3" t="s">
        <v>2118</v>
      </c>
      <c r="G1543" s="3" t="s">
        <v>2119</v>
      </c>
      <c r="H1543" s="3" t="s">
        <v>2120</v>
      </c>
      <c r="I1543">
        <v>3008</v>
      </c>
      <c r="J1543">
        <v>3047</v>
      </c>
      <c r="K1543">
        <v>3071</v>
      </c>
      <c r="L1543">
        <v>3088</v>
      </c>
      <c r="M1543">
        <v>3099</v>
      </c>
      <c r="N1543">
        <v>3105</v>
      </c>
      <c r="O1543">
        <v>3108</v>
      </c>
      <c r="P1543">
        <v>3110</v>
      </c>
      <c r="Q1543">
        <v>3111</v>
      </c>
    </row>
    <row r="1544" spans="1:17">
      <c r="A1544" s="1" t="s">
        <v>133</v>
      </c>
      <c r="B1544" s="2">
        <v>3</v>
      </c>
      <c r="C1544" s="2">
        <v>0</v>
      </c>
      <c r="D1544" s="2">
        <v>5</v>
      </c>
      <c r="E1544" s="2">
        <v>1</v>
      </c>
      <c r="F1544" s="1" t="s">
        <v>110</v>
      </c>
      <c r="G1544" s="1" t="s">
        <v>110</v>
      </c>
      <c r="H1544" s="1" t="s">
        <v>110</v>
      </c>
      <c r="I1544" s="2">
        <v>0</v>
      </c>
      <c r="J1544" s="2">
        <v>0</v>
      </c>
      <c r="K1544" s="2">
        <v>0</v>
      </c>
      <c r="L1544" s="2">
        <v>0</v>
      </c>
      <c r="M1544" s="2">
        <v>0</v>
      </c>
      <c r="N1544" s="2">
        <v>0</v>
      </c>
      <c r="O1544" s="2">
        <v>0</v>
      </c>
      <c r="P1544" s="2">
        <v>0</v>
      </c>
      <c r="Q1544" s="2">
        <v>0</v>
      </c>
    </row>
    <row r="1545" spans="1:17">
      <c r="A1545" s="1" t="s">
        <v>133</v>
      </c>
      <c r="B1545" s="2">
        <v>3</v>
      </c>
      <c r="C1545" s="2">
        <v>0</v>
      </c>
      <c r="D1545" s="2">
        <v>5</v>
      </c>
      <c r="E1545" s="2">
        <v>2</v>
      </c>
      <c r="F1545" s="1" t="s">
        <v>110</v>
      </c>
      <c r="G1545" s="1" t="s">
        <v>110</v>
      </c>
      <c r="H1545" s="1" t="s">
        <v>110</v>
      </c>
      <c r="I1545" s="2">
        <v>0</v>
      </c>
      <c r="J1545" s="2">
        <v>0</v>
      </c>
      <c r="K1545" s="2">
        <v>0</v>
      </c>
      <c r="L1545" s="2">
        <v>0</v>
      </c>
      <c r="M1545" s="2">
        <v>0</v>
      </c>
      <c r="N1545" s="2">
        <v>0</v>
      </c>
      <c r="O1545" s="2">
        <v>0</v>
      </c>
      <c r="P1545" s="2">
        <v>2483</v>
      </c>
      <c r="Q1545" s="2">
        <v>2611</v>
      </c>
    </row>
    <row r="1546" spans="1:17">
      <c r="A1546" s="1" t="s">
        <v>133</v>
      </c>
      <c r="B1546" s="2">
        <v>3</v>
      </c>
      <c r="C1546" s="2">
        <v>0</v>
      </c>
      <c r="D1546" s="2">
        <v>5</v>
      </c>
      <c r="E1546" s="2">
        <v>3</v>
      </c>
      <c r="F1546" s="1" t="s">
        <v>2121</v>
      </c>
      <c r="G1546" s="1" t="s">
        <v>1990</v>
      </c>
      <c r="H1546" s="1" t="s">
        <v>2122</v>
      </c>
      <c r="I1546" s="2">
        <v>2947</v>
      </c>
      <c r="J1546" s="2">
        <v>2984</v>
      </c>
      <c r="K1546" s="2">
        <v>3008</v>
      </c>
      <c r="L1546" s="2">
        <v>3025</v>
      </c>
      <c r="M1546" s="2">
        <v>3035</v>
      </c>
      <c r="N1546" s="2">
        <v>3040</v>
      </c>
      <c r="O1546" s="2">
        <v>3043</v>
      </c>
      <c r="P1546" s="2">
        <v>3044</v>
      </c>
      <c r="Q1546" s="2">
        <v>3045</v>
      </c>
    </row>
    <row r="1547" spans="1:17">
      <c r="A1547" s="3" t="s">
        <v>137</v>
      </c>
      <c r="B1547">
        <v>3</v>
      </c>
      <c r="C1547">
        <v>0</v>
      </c>
      <c r="D1547">
        <v>5</v>
      </c>
      <c r="E1547">
        <v>1</v>
      </c>
      <c r="F1547" s="3" t="s">
        <v>110</v>
      </c>
      <c r="G1547" s="3" t="s">
        <v>110</v>
      </c>
      <c r="H1547" s="3" t="s">
        <v>110</v>
      </c>
      <c r="I1547">
        <v>0</v>
      </c>
      <c r="J1547">
        <v>0</v>
      </c>
      <c r="K1547">
        <v>0</v>
      </c>
      <c r="L1547">
        <v>0</v>
      </c>
      <c r="M1547">
        <v>0</v>
      </c>
      <c r="N1547">
        <v>0</v>
      </c>
      <c r="O1547">
        <v>0</v>
      </c>
      <c r="P1547">
        <v>0</v>
      </c>
      <c r="Q1547">
        <v>0</v>
      </c>
    </row>
    <row r="1548" spans="1:17">
      <c r="A1548" s="3" t="s">
        <v>137</v>
      </c>
      <c r="B1548">
        <v>3</v>
      </c>
      <c r="C1548">
        <v>0</v>
      </c>
      <c r="D1548">
        <v>5</v>
      </c>
      <c r="E1548">
        <v>2</v>
      </c>
      <c r="F1548" s="3" t="s">
        <v>110</v>
      </c>
      <c r="G1548" s="3" t="s">
        <v>110</v>
      </c>
      <c r="H1548" s="3" t="s">
        <v>110</v>
      </c>
      <c r="I1548">
        <v>0</v>
      </c>
      <c r="J1548">
        <v>0</v>
      </c>
      <c r="K1548">
        <v>0</v>
      </c>
      <c r="L1548">
        <v>0</v>
      </c>
      <c r="M1548">
        <v>0</v>
      </c>
      <c r="N1548">
        <v>0</v>
      </c>
      <c r="O1548">
        <v>2276</v>
      </c>
      <c r="P1548">
        <v>2424</v>
      </c>
      <c r="Q1548">
        <v>2550</v>
      </c>
    </row>
    <row r="1549" spans="1:17">
      <c r="A1549" s="3" t="s">
        <v>137</v>
      </c>
      <c r="B1549">
        <v>3</v>
      </c>
      <c r="C1549">
        <v>0</v>
      </c>
      <c r="D1549">
        <v>5</v>
      </c>
      <c r="E1549">
        <v>3</v>
      </c>
      <c r="F1549" s="3" t="s">
        <v>2123</v>
      </c>
      <c r="G1549" s="3" t="s">
        <v>2124</v>
      </c>
      <c r="H1549" s="3" t="s">
        <v>2125</v>
      </c>
      <c r="I1549">
        <v>2879</v>
      </c>
      <c r="J1549">
        <v>2915</v>
      </c>
      <c r="K1549">
        <v>2939</v>
      </c>
      <c r="L1549">
        <v>2955</v>
      </c>
      <c r="M1549">
        <v>2964</v>
      </c>
      <c r="N1549">
        <v>2969</v>
      </c>
      <c r="O1549">
        <v>2972</v>
      </c>
      <c r="P1549">
        <v>2973</v>
      </c>
      <c r="Q1549">
        <v>2974</v>
      </c>
    </row>
    <row r="1550" spans="1:17">
      <c r="A1550" s="1" t="s">
        <v>141</v>
      </c>
      <c r="B1550" s="2">
        <v>3</v>
      </c>
      <c r="C1550" s="2">
        <v>0</v>
      </c>
      <c r="D1550" s="2">
        <v>5</v>
      </c>
      <c r="E1550" s="2">
        <v>1</v>
      </c>
      <c r="F1550" s="1" t="s">
        <v>110</v>
      </c>
      <c r="G1550" s="1" t="s">
        <v>110</v>
      </c>
      <c r="H1550" s="1" t="s">
        <v>110</v>
      </c>
      <c r="I1550" s="2">
        <v>0</v>
      </c>
      <c r="J1550" s="2">
        <v>0</v>
      </c>
      <c r="K1550" s="2">
        <v>0</v>
      </c>
      <c r="L1550" s="2">
        <v>0</v>
      </c>
      <c r="M1550" s="2">
        <v>0</v>
      </c>
      <c r="N1550" s="2">
        <v>0</v>
      </c>
      <c r="O1550" s="2">
        <v>0</v>
      </c>
      <c r="P1550" s="2">
        <v>0</v>
      </c>
      <c r="Q1550" s="2">
        <v>0</v>
      </c>
    </row>
    <row r="1551" spans="1:17">
      <c r="A1551" s="1" t="s">
        <v>141</v>
      </c>
      <c r="B1551" s="2">
        <v>3</v>
      </c>
      <c r="C1551" s="2">
        <v>0</v>
      </c>
      <c r="D1551" s="2">
        <v>5</v>
      </c>
      <c r="E1551" s="2">
        <v>2</v>
      </c>
      <c r="F1551" s="1" t="s">
        <v>110</v>
      </c>
      <c r="G1551" s="1" t="s">
        <v>110</v>
      </c>
      <c r="H1551" s="1" t="s">
        <v>110</v>
      </c>
      <c r="I1551" s="2">
        <v>0</v>
      </c>
      <c r="J1551" s="2">
        <v>0</v>
      </c>
      <c r="K1551" s="2">
        <v>0</v>
      </c>
      <c r="L1551" s="2">
        <v>0</v>
      </c>
      <c r="M1551" s="2">
        <v>0</v>
      </c>
      <c r="N1551" s="2">
        <v>2070</v>
      </c>
      <c r="O1551" s="2">
        <v>2231</v>
      </c>
      <c r="P1551" s="2">
        <v>2376</v>
      </c>
      <c r="Q1551" s="2">
        <v>2500</v>
      </c>
    </row>
    <row r="1552" spans="1:17">
      <c r="A1552" s="1" t="s">
        <v>141</v>
      </c>
      <c r="B1552" s="2">
        <v>3</v>
      </c>
      <c r="C1552" s="2">
        <v>0</v>
      </c>
      <c r="D1552" s="2">
        <v>5</v>
      </c>
      <c r="E1552" s="2">
        <v>3</v>
      </c>
      <c r="F1552" s="1" t="s">
        <v>1855</v>
      </c>
      <c r="G1552" s="1" t="s">
        <v>1679</v>
      </c>
      <c r="H1552" s="1" t="s">
        <v>2126</v>
      </c>
      <c r="I1552" s="2">
        <v>2820</v>
      </c>
      <c r="J1552" s="2">
        <v>2855</v>
      </c>
      <c r="K1552" s="2">
        <v>2877</v>
      </c>
      <c r="L1552" s="2">
        <v>2892</v>
      </c>
      <c r="M1552" s="2">
        <v>2901</v>
      </c>
      <c r="N1552" s="2">
        <v>2906</v>
      </c>
      <c r="O1552" s="2">
        <v>2909</v>
      </c>
      <c r="P1552" s="2">
        <v>2911</v>
      </c>
      <c r="Q1552" s="2">
        <v>2911</v>
      </c>
    </row>
    <row r="1553" spans="1:17">
      <c r="A1553" s="3" t="s">
        <v>145</v>
      </c>
      <c r="B1553">
        <v>3</v>
      </c>
      <c r="C1553">
        <v>0</v>
      </c>
      <c r="D1553">
        <v>5</v>
      </c>
      <c r="E1553">
        <v>1</v>
      </c>
      <c r="F1553" s="3" t="s">
        <v>110</v>
      </c>
      <c r="G1553" s="3" t="s">
        <v>110</v>
      </c>
      <c r="H1553" s="3" t="s">
        <v>110</v>
      </c>
      <c r="I1553">
        <v>0</v>
      </c>
      <c r="J1553">
        <v>0</v>
      </c>
      <c r="K1553">
        <v>0</v>
      </c>
      <c r="L1553">
        <v>0</v>
      </c>
      <c r="M1553">
        <v>0</v>
      </c>
      <c r="N1553">
        <v>0</v>
      </c>
      <c r="O1553">
        <v>0</v>
      </c>
      <c r="P1553">
        <v>0</v>
      </c>
      <c r="Q1553">
        <v>0</v>
      </c>
    </row>
    <row r="1554" spans="1:17">
      <c r="A1554" s="3" t="s">
        <v>145</v>
      </c>
      <c r="B1554">
        <v>3</v>
      </c>
      <c r="C1554">
        <v>0</v>
      </c>
      <c r="D1554">
        <v>5</v>
      </c>
      <c r="E1554">
        <v>2</v>
      </c>
      <c r="F1554" s="3" t="s">
        <v>110</v>
      </c>
      <c r="G1554" s="3" t="s">
        <v>110</v>
      </c>
      <c r="H1554" s="3" t="s">
        <v>110</v>
      </c>
      <c r="I1554">
        <v>0</v>
      </c>
      <c r="J1554">
        <v>0</v>
      </c>
      <c r="K1554">
        <v>0</v>
      </c>
      <c r="L1554">
        <v>0</v>
      </c>
      <c r="M1554">
        <v>1855</v>
      </c>
      <c r="N1554">
        <v>2031</v>
      </c>
      <c r="O1554">
        <v>2190</v>
      </c>
      <c r="P1554">
        <v>2330</v>
      </c>
      <c r="Q1554">
        <v>2453</v>
      </c>
    </row>
    <row r="1555" spans="1:17">
      <c r="A1555" s="3" t="s">
        <v>145</v>
      </c>
      <c r="B1555">
        <v>3</v>
      </c>
      <c r="C1555">
        <v>0</v>
      </c>
      <c r="D1555">
        <v>5</v>
      </c>
      <c r="E1555">
        <v>3</v>
      </c>
      <c r="F1555" s="3" t="s">
        <v>2127</v>
      </c>
      <c r="G1555" s="3" t="s">
        <v>1856</v>
      </c>
      <c r="H1555" s="3" t="s">
        <v>2128</v>
      </c>
      <c r="I1555">
        <v>2763</v>
      </c>
      <c r="J1555">
        <v>2796</v>
      </c>
      <c r="K1555">
        <v>2818</v>
      </c>
      <c r="L1555">
        <v>2833</v>
      </c>
      <c r="M1555">
        <v>2842</v>
      </c>
      <c r="N1555">
        <v>2847</v>
      </c>
      <c r="O1555">
        <v>2850</v>
      </c>
      <c r="P1555">
        <v>2851</v>
      </c>
      <c r="Q1555">
        <v>2852</v>
      </c>
    </row>
    <row r="1556" spans="1:17">
      <c r="A1556" s="1" t="s">
        <v>149</v>
      </c>
      <c r="B1556" s="2">
        <v>3</v>
      </c>
      <c r="C1556" s="2">
        <v>0</v>
      </c>
      <c r="D1556" s="2">
        <v>5</v>
      </c>
      <c r="E1556" s="2">
        <v>1</v>
      </c>
      <c r="F1556" s="1" t="s">
        <v>110</v>
      </c>
      <c r="G1556" s="1" t="s">
        <v>110</v>
      </c>
      <c r="H1556" s="1" t="s">
        <v>110</v>
      </c>
      <c r="I1556" s="2">
        <v>0</v>
      </c>
      <c r="J1556" s="2">
        <v>0</v>
      </c>
      <c r="K1556" s="2">
        <v>0</v>
      </c>
      <c r="L1556" s="2">
        <v>0</v>
      </c>
      <c r="M1556" s="2">
        <v>0</v>
      </c>
      <c r="N1556" s="2">
        <v>0</v>
      </c>
      <c r="O1556" s="2">
        <v>0</v>
      </c>
      <c r="P1556" s="2">
        <v>0</v>
      </c>
      <c r="Q1556" s="2">
        <v>0</v>
      </c>
    </row>
    <row r="1557" spans="1:17">
      <c r="A1557" s="1" t="s">
        <v>149</v>
      </c>
      <c r="B1557" s="2">
        <v>3</v>
      </c>
      <c r="C1557" s="2">
        <v>0</v>
      </c>
      <c r="D1557" s="2">
        <v>5</v>
      </c>
      <c r="E1557" s="2">
        <v>2</v>
      </c>
      <c r="F1557" s="1" t="s">
        <v>110</v>
      </c>
      <c r="G1557" s="1" t="s">
        <v>110</v>
      </c>
      <c r="H1557" s="1" t="s">
        <v>110</v>
      </c>
      <c r="I1557" s="2">
        <v>0</v>
      </c>
      <c r="J1557" s="2">
        <v>0</v>
      </c>
      <c r="K1557" s="2">
        <v>0</v>
      </c>
      <c r="L1557" s="2">
        <v>1634</v>
      </c>
      <c r="M1557" s="2">
        <v>1812</v>
      </c>
      <c r="N1557" s="2">
        <v>1986</v>
      </c>
      <c r="O1557" s="2">
        <v>2137</v>
      </c>
      <c r="P1557" s="2">
        <v>2276</v>
      </c>
      <c r="Q1557" s="2">
        <v>2398</v>
      </c>
    </row>
    <row r="1558" spans="1:17">
      <c r="A1558" s="1" t="s">
        <v>149</v>
      </c>
      <c r="B1558" s="2">
        <v>3</v>
      </c>
      <c r="C1558" s="2">
        <v>0</v>
      </c>
      <c r="D1558" s="2">
        <v>5</v>
      </c>
      <c r="E1558" s="2">
        <v>3</v>
      </c>
      <c r="F1558" s="1" t="s">
        <v>2129</v>
      </c>
      <c r="G1558" s="1" t="s">
        <v>2130</v>
      </c>
      <c r="H1558" s="1" t="s">
        <v>1984</v>
      </c>
      <c r="I1558" s="2">
        <v>2693</v>
      </c>
      <c r="J1558" s="2">
        <v>2725</v>
      </c>
      <c r="K1558" s="2">
        <v>2746</v>
      </c>
      <c r="L1558" s="2">
        <v>2760</v>
      </c>
      <c r="M1558" s="2">
        <v>2768</v>
      </c>
      <c r="N1558" s="2">
        <v>2773</v>
      </c>
      <c r="O1558" s="2">
        <v>2776</v>
      </c>
      <c r="P1558" s="2">
        <v>2777</v>
      </c>
      <c r="Q1558" s="2">
        <v>2778</v>
      </c>
    </row>
    <row r="1559" spans="1:17">
      <c r="A1559" s="3" t="s">
        <v>153</v>
      </c>
      <c r="B1559">
        <v>3</v>
      </c>
      <c r="C1559">
        <v>0</v>
      </c>
      <c r="D1559">
        <v>5</v>
      </c>
      <c r="E1559">
        <v>1</v>
      </c>
      <c r="F1559" s="3" t="s">
        <v>110</v>
      </c>
      <c r="G1559" s="3" t="s">
        <v>110</v>
      </c>
      <c r="H1559" s="3" t="s">
        <v>110</v>
      </c>
      <c r="I1559">
        <v>0</v>
      </c>
      <c r="J1559">
        <v>0</v>
      </c>
      <c r="K1559">
        <v>0</v>
      </c>
      <c r="L1559">
        <v>0</v>
      </c>
      <c r="M1559">
        <v>0</v>
      </c>
      <c r="N1559">
        <v>0</v>
      </c>
      <c r="O1559">
        <v>0</v>
      </c>
      <c r="P1559">
        <v>0</v>
      </c>
      <c r="Q1559">
        <v>0</v>
      </c>
    </row>
    <row r="1560" spans="1:17">
      <c r="A1560" s="3" t="s">
        <v>153</v>
      </c>
      <c r="B1560">
        <v>3</v>
      </c>
      <c r="C1560">
        <v>0</v>
      </c>
      <c r="D1560">
        <v>5</v>
      </c>
      <c r="E1560">
        <v>2</v>
      </c>
      <c r="F1560" s="3" t="s">
        <v>110</v>
      </c>
      <c r="G1560" s="3" t="s">
        <v>110</v>
      </c>
      <c r="H1560" s="3" t="s">
        <v>110</v>
      </c>
      <c r="I1560">
        <v>0</v>
      </c>
      <c r="J1560">
        <v>0</v>
      </c>
      <c r="K1560">
        <v>1411</v>
      </c>
      <c r="L1560">
        <v>1605</v>
      </c>
      <c r="M1560">
        <v>1782</v>
      </c>
      <c r="N1560">
        <v>1946</v>
      </c>
      <c r="O1560">
        <v>2096</v>
      </c>
      <c r="P1560">
        <v>2235</v>
      </c>
      <c r="Q1560">
        <v>2349</v>
      </c>
    </row>
    <row r="1561" spans="1:17">
      <c r="A1561" s="3" t="s">
        <v>153</v>
      </c>
      <c r="B1561">
        <v>3</v>
      </c>
      <c r="C1561">
        <v>0</v>
      </c>
      <c r="D1561">
        <v>5</v>
      </c>
      <c r="E1561">
        <v>3</v>
      </c>
      <c r="F1561" s="3" t="s">
        <v>2131</v>
      </c>
      <c r="G1561" s="3" t="s">
        <v>2132</v>
      </c>
      <c r="H1561" s="3" t="s">
        <v>2133</v>
      </c>
      <c r="I1561">
        <v>2636</v>
      </c>
      <c r="J1561">
        <v>2666</v>
      </c>
      <c r="K1561">
        <v>2685</v>
      </c>
      <c r="L1561">
        <v>2698</v>
      </c>
      <c r="M1561">
        <v>2706</v>
      </c>
      <c r="N1561">
        <v>2710</v>
      </c>
      <c r="O1561">
        <v>2713</v>
      </c>
      <c r="P1561">
        <v>2714</v>
      </c>
      <c r="Q1561">
        <v>2715</v>
      </c>
    </row>
    <row r="1562" spans="1:17">
      <c r="A1562" s="1" t="s">
        <v>157</v>
      </c>
      <c r="B1562" s="2">
        <v>3</v>
      </c>
      <c r="C1562" s="2">
        <v>0</v>
      </c>
      <c r="D1562" s="2">
        <v>5</v>
      </c>
      <c r="E1562" s="2">
        <v>1</v>
      </c>
      <c r="F1562" s="1" t="s">
        <v>110</v>
      </c>
      <c r="G1562" s="1" t="s">
        <v>110</v>
      </c>
      <c r="H1562" s="1" t="s">
        <v>110</v>
      </c>
      <c r="I1562" s="2">
        <v>0</v>
      </c>
      <c r="J1562" s="2">
        <v>0</v>
      </c>
      <c r="K1562" s="2">
        <v>0</v>
      </c>
      <c r="L1562" s="2">
        <v>0</v>
      </c>
      <c r="M1562" s="2">
        <v>0</v>
      </c>
      <c r="N1562" s="2">
        <v>0</v>
      </c>
      <c r="O1562" s="2">
        <v>0</v>
      </c>
      <c r="P1562" s="2">
        <v>0</v>
      </c>
      <c r="Q1562" s="2">
        <v>0</v>
      </c>
    </row>
    <row r="1563" spans="1:17">
      <c r="A1563" s="1" t="s">
        <v>157</v>
      </c>
      <c r="B1563" s="2">
        <v>3</v>
      </c>
      <c r="C1563" s="2">
        <v>0</v>
      </c>
      <c r="D1563" s="2">
        <v>5</v>
      </c>
      <c r="E1563" s="2">
        <v>2</v>
      </c>
      <c r="F1563" s="1" t="s">
        <v>110</v>
      </c>
      <c r="G1563" s="1" t="s">
        <v>110</v>
      </c>
      <c r="H1563" s="1" t="s">
        <v>110</v>
      </c>
      <c r="I1563" s="2">
        <v>0</v>
      </c>
      <c r="J1563" s="2">
        <v>1185</v>
      </c>
      <c r="K1563" s="2">
        <v>1386</v>
      </c>
      <c r="L1563" s="2">
        <v>1580</v>
      </c>
      <c r="M1563" s="2">
        <v>1747</v>
      </c>
      <c r="N1563" s="2">
        <v>1910</v>
      </c>
      <c r="O1563" s="2">
        <v>2060</v>
      </c>
      <c r="P1563" s="2">
        <v>2189</v>
      </c>
      <c r="Q1563" s="2">
        <v>2301</v>
      </c>
    </row>
    <row r="1564" spans="1:17">
      <c r="A1564" s="1" t="s">
        <v>157</v>
      </c>
      <c r="B1564" s="2">
        <v>3</v>
      </c>
      <c r="C1564" s="2">
        <v>0</v>
      </c>
      <c r="D1564" s="2">
        <v>5</v>
      </c>
      <c r="E1564" s="2">
        <v>3</v>
      </c>
      <c r="F1564" s="1" t="s">
        <v>2134</v>
      </c>
      <c r="G1564" s="1" t="s">
        <v>2135</v>
      </c>
      <c r="H1564" s="1" t="s">
        <v>2136</v>
      </c>
      <c r="I1564" s="2">
        <v>2580</v>
      </c>
      <c r="J1564" s="2">
        <v>2609</v>
      </c>
      <c r="K1564" s="2">
        <v>2627</v>
      </c>
      <c r="L1564" s="2">
        <v>2640</v>
      </c>
      <c r="M1564" s="2">
        <v>2647</v>
      </c>
      <c r="N1564" s="2">
        <v>2651</v>
      </c>
      <c r="O1564" s="2">
        <v>2653</v>
      </c>
      <c r="P1564" s="2">
        <v>2654</v>
      </c>
      <c r="Q1564" s="2">
        <v>2655</v>
      </c>
    </row>
    <row r="1565" spans="1:17">
      <c r="A1565" s="3" t="s">
        <v>161</v>
      </c>
      <c r="B1565">
        <v>3</v>
      </c>
      <c r="C1565">
        <v>0</v>
      </c>
      <c r="D1565">
        <v>5</v>
      </c>
      <c r="E1565">
        <v>1</v>
      </c>
      <c r="F1565" s="3" t="s">
        <v>110</v>
      </c>
      <c r="G1565" s="3" t="s">
        <v>110</v>
      </c>
      <c r="H1565" s="3" t="s">
        <v>110</v>
      </c>
      <c r="I1565">
        <v>0</v>
      </c>
      <c r="J1565">
        <v>0</v>
      </c>
      <c r="K1565">
        <v>0</v>
      </c>
      <c r="L1565">
        <v>0</v>
      </c>
      <c r="M1565">
        <v>0</v>
      </c>
      <c r="N1565">
        <v>0</v>
      </c>
      <c r="O1565">
        <v>0</v>
      </c>
      <c r="P1565">
        <v>0</v>
      </c>
      <c r="Q1565">
        <v>0</v>
      </c>
    </row>
    <row r="1566" spans="1:17">
      <c r="A1566" s="3" t="s">
        <v>161</v>
      </c>
      <c r="B1566">
        <v>3</v>
      </c>
      <c r="C1566">
        <v>0</v>
      </c>
      <c r="D1566">
        <v>5</v>
      </c>
      <c r="E1566">
        <v>2</v>
      </c>
      <c r="F1566" s="3" t="s">
        <v>110</v>
      </c>
      <c r="G1566" s="3" t="s">
        <v>110</v>
      </c>
      <c r="H1566" s="3" t="s">
        <v>110</v>
      </c>
      <c r="I1566">
        <v>955</v>
      </c>
      <c r="J1566">
        <v>1173</v>
      </c>
      <c r="K1566">
        <v>1371</v>
      </c>
      <c r="L1566">
        <v>1554</v>
      </c>
      <c r="M1566">
        <v>1720</v>
      </c>
      <c r="N1566">
        <v>1882</v>
      </c>
      <c r="O1566">
        <v>2022</v>
      </c>
      <c r="P1566">
        <v>2149</v>
      </c>
      <c r="Q1566">
        <v>2259</v>
      </c>
    </row>
    <row r="1567" spans="1:17">
      <c r="A1567" s="3" t="s">
        <v>161</v>
      </c>
      <c r="B1567">
        <v>3</v>
      </c>
      <c r="C1567">
        <v>0</v>
      </c>
      <c r="D1567">
        <v>5</v>
      </c>
      <c r="E1567">
        <v>3</v>
      </c>
      <c r="F1567" s="3" t="s">
        <v>2137</v>
      </c>
      <c r="G1567" s="3" t="s">
        <v>2138</v>
      </c>
      <c r="H1567" s="3" t="s">
        <v>2139</v>
      </c>
      <c r="I1567">
        <v>2527</v>
      </c>
      <c r="J1567">
        <v>2554</v>
      </c>
      <c r="K1567">
        <v>2572</v>
      </c>
      <c r="L1567">
        <v>2584</v>
      </c>
      <c r="M1567">
        <v>2591</v>
      </c>
      <c r="N1567">
        <v>2595</v>
      </c>
      <c r="O1567">
        <v>2597</v>
      </c>
      <c r="P1567">
        <v>2598</v>
      </c>
      <c r="Q1567">
        <v>2598</v>
      </c>
    </row>
    <row r="1568" spans="1:17">
      <c r="A1568" s="1" t="s">
        <v>165</v>
      </c>
      <c r="B1568" s="2">
        <v>3</v>
      </c>
      <c r="C1568" s="2">
        <v>0</v>
      </c>
      <c r="D1568" s="2">
        <v>5</v>
      </c>
      <c r="E1568" s="2">
        <v>1</v>
      </c>
      <c r="F1568" s="1" t="s">
        <v>110</v>
      </c>
      <c r="G1568" s="1" t="s">
        <v>110</v>
      </c>
      <c r="H1568" s="1" t="s">
        <v>110</v>
      </c>
      <c r="I1568" s="2">
        <v>0</v>
      </c>
      <c r="J1568" s="2">
        <v>0</v>
      </c>
      <c r="K1568" s="2">
        <v>0</v>
      </c>
      <c r="L1568" s="2">
        <v>0</v>
      </c>
      <c r="M1568" s="2">
        <v>0</v>
      </c>
      <c r="N1568" s="2">
        <v>0</v>
      </c>
      <c r="O1568" s="2">
        <v>0</v>
      </c>
      <c r="P1568" s="2">
        <v>0</v>
      </c>
      <c r="Q1568" s="2">
        <v>0</v>
      </c>
    </row>
    <row r="1569" spans="1:17">
      <c r="A1569" s="1" t="s">
        <v>165</v>
      </c>
      <c r="B1569" s="2">
        <v>3</v>
      </c>
      <c r="C1569" s="2">
        <v>0</v>
      </c>
      <c r="D1569" s="2">
        <v>5</v>
      </c>
      <c r="E1569" s="2">
        <v>2</v>
      </c>
      <c r="F1569" s="1" t="s">
        <v>110</v>
      </c>
      <c r="G1569" s="1" t="s">
        <v>110</v>
      </c>
      <c r="H1569" s="1" t="s">
        <v>1981</v>
      </c>
      <c r="I1569" s="2">
        <v>927</v>
      </c>
      <c r="J1569" s="2">
        <v>1139</v>
      </c>
      <c r="K1569" s="2">
        <v>1327</v>
      </c>
      <c r="L1569" s="2">
        <v>1508</v>
      </c>
      <c r="M1569" s="2">
        <v>1673</v>
      </c>
      <c r="N1569" s="2">
        <v>1824</v>
      </c>
      <c r="O1569" s="2">
        <v>1962</v>
      </c>
      <c r="P1569" s="2">
        <v>2087</v>
      </c>
      <c r="Q1569" s="2">
        <v>2193</v>
      </c>
    </row>
    <row r="1570" spans="1:17">
      <c r="A1570" s="1" t="s">
        <v>165</v>
      </c>
      <c r="B1570" s="2">
        <v>3</v>
      </c>
      <c r="C1570" s="2">
        <v>0</v>
      </c>
      <c r="D1570" s="2">
        <v>5</v>
      </c>
      <c r="E1570" s="2">
        <v>3</v>
      </c>
      <c r="F1570" s="1" t="s">
        <v>2140</v>
      </c>
      <c r="G1570" s="1" t="s">
        <v>2141</v>
      </c>
      <c r="H1570" s="1" t="s">
        <v>2142</v>
      </c>
      <c r="I1570" s="2">
        <v>2450</v>
      </c>
      <c r="J1570" s="2">
        <v>2478</v>
      </c>
      <c r="K1570" s="2">
        <v>2495</v>
      </c>
      <c r="L1570" s="2">
        <v>2507</v>
      </c>
      <c r="M1570" s="2">
        <v>2514</v>
      </c>
      <c r="N1570" s="2">
        <v>2518</v>
      </c>
      <c r="O1570" s="2">
        <v>2520</v>
      </c>
      <c r="P1570" s="2">
        <v>2521</v>
      </c>
      <c r="Q1570" s="2">
        <v>2522</v>
      </c>
    </row>
    <row r="1571" spans="1:17">
      <c r="A1571" s="3" t="s">
        <v>170</v>
      </c>
      <c r="B1571">
        <v>3</v>
      </c>
      <c r="C1571">
        <v>0</v>
      </c>
      <c r="D1571">
        <v>5</v>
      </c>
      <c r="E1571">
        <v>1</v>
      </c>
      <c r="F1571" s="3" t="s">
        <v>110</v>
      </c>
      <c r="G1571" s="3" t="s">
        <v>110</v>
      </c>
      <c r="H1571" s="3" t="s">
        <v>110</v>
      </c>
      <c r="I1571">
        <v>0</v>
      </c>
      <c r="J1571">
        <v>0</v>
      </c>
      <c r="K1571">
        <v>0</v>
      </c>
      <c r="L1571">
        <v>0</v>
      </c>
      <c r="M1571">
        <v>0</v>
      </c>
      <c r="N1571">
        <v>0</v>
      </c>
      <c r="O1571">
        <v>0</v>
      </c>
      <c r="P1571">
        <v>0</v>
      </c>
      <c r="Q1571">
        <v>0</v>
      </c>
    </row>
    <row r="1572" spans="1:17">
      <c r="A1572" s="3" t="s">
        <v>170</v>
      </c>
      <c r="B1572">
        <v>3</v>
      </c>
      <c r="C1572">
        <v>0</v>
      </c>
      <c r="D1572">
        <v>5</v>
      </c>
      <c r="E1572">
        <v>2</v>
      </c>
      <c r="F1572" s="3" t="s">
        <v>110</v>
      </c>
      <c r="G1572" s="3" t="s">
        <v>2143</v>
      </c>
      <c r="H1572" s="3" t="s">
        <v>2144</v>
      </c>
      <c r="I1572">
        <v>897</v>
      </c>
      <c r="J1572">
        <v>1102</v>
      </c>
      <c r="K1572">
        <v>1290</v>
      </c>
      <c r="L1572">
        <v>1471</v>
      </c>
      <c r="M1572">
        <v>1625</v>
      </c>
      <c r="N1572">
        <v>1776</v>
      </c>
      <c r="O1572">
        <v>1913</v>
      </c>
      <c r="P1572">
        <v>2031</v>
      </c>
      <c r="Q1572">
        <v>2132</v>
      </c>
    </row>
    <row r="1573" spans="1:17">
      <c r="A1573" s="3" t="s">
        <v>170</v>
      </c>
      <c r="B1573">
        <v>3</v>
      </c>
      <c r="C1573">
        <v>0</v>
      </c>
      <c r="D1573">
        <v>5</v>
      </c>
      <c r="E1573">
        <v>3</v>
      </c>
      <c r="F1573" s="3" t="s">
        <v>2145</v>
      </c>
      <c r="G1573" s="3" t="s">
        <v>2146</v>
      </c>
      <c r="H1573" s="3" t="s">
        <v>2147</v>
      </c>
      <c r="I1573">
        <v>2376</v>
      </c>
      <c r="J1573">
        <v>2402</v>
      </c>
      <c r="K1573">
        <v>2419</v>
      </c>
      <c r="L1573">
        <v>2431</v>
      </c>
      <c r="M1573">
        <v>2438</v>
      </c>
      <c r="N1573">
        <v>2442</v>
      </c>
      <c r="O1573">
        <v>2444</v>
      </c>
      <c r="P1573">
        <v>2445</v>
      </c>
      <c r="Q1573">
        <v>2446</v>
      </c>
    </row>
    <row r="1574" spans="1:17">
      <c r="A1574" s="1" t="s">
        <v>176</v>
      </c>
      <c r="B1574" s="2">
        <v>3</v>
      </c>
      <c r="C1574" s="2">
        <v>0</v>
      </c>
      <c r="D1574" s="2">
        <v>5</v>
      </c>
      <c r="E1574" s="2">
        <v>1</v>
      </c>
      <c r="F1574" s="1" t="s">
        <v>110</v>
      </c>
      <c r="G1574" s="1" t="s">
        <v>110</v>
      </c>
      <c r="H1574" s="1" t="s">
        <v>110</v>
      </c>
      <c r="I1574" s="2">
        <v>0</v>
      </c>
      <c r="J1574" s="2">
        <v>0</v>
      </c>
      <c r="K1574" s="2">
        <v>0</v>
      </c>
      <c r="L1574" s="2">
        <v>0</v>
      </c>
      <c r="M1574" s="2">
        <v>0</v>
      </c>
      <c r="N1574" s="2">
        <v>0</v>
      </c>
      <c r="O1574" s="2">
        <v>0</v>
      </c>
      <c r="P1574" s="2">
        <v>0</v>
      </c>
      <c r="Q1574" s="2">
        <v>0</v>
      </c>
    </row>
    <row r="1575" spans="1:17">
      <c r="A1575" s="1" t="s">
        <v>176</v>
      </c>
      <c r="B1575" s="2">
        <v>3</v>
      </c>
      <c r="C1575" s="2">
        <v>0</v>
      </c>
      <c r="D1575" s="2">
        <v>5</v>
      </c>
      <c r="E1575" s="2">
        <v>2</v>
      </c>
      <c r="F1575" s="1" t="s">
        <v>2148</v>
      </c>
      <c r="G1575" s="1" t="s">
        <v>2149</v>
      </c>
      <c r="H1575" s="1" t="s">
        <v>2150</v>
      </c>
      <c r="I1575" s="2">
        <v>871</v>
      </c>
      <c r="J1575" s="2">
        <v>1076</v>
      </c>
      <c r="K1575" s="2">
        <v>1265</v>
      </c>
      <c r="L1575" s="2">
        <v>1434</v>
      </c>
      <c r="M1575" s="2">
        <v>1588</v>
      </c>
      <c r="N1575" s="2">
        <v>1736</v>
      </c>
      <c r="O1575" s="2">
        <v>1866</v>
      </c>
      <c r="P1575" s="2">
        <v>1978</v>
      </c>
      <c r="Q1575" s="2">
        <v>2074</v>
      </c>
    </row>
    <row r="1576" spans="1:17">
      <c r="A1576" s="1" t="s">
        <v>176</v>
      </c>
      <c r="B1576" s="2">
        <v>3</v>
      </c>
      <c r="C1576" s="2">
        <v>0</v>
      </c>
      <c r="D1576" s="2">
        <v>5</v>
      </c>
      <c r="E1576" s="2">
        <v>3</v>
      </c>
      <c r="F1576" s="1" t="s">
        <v>2151</v>
      </c>
      <c r="G1576" s="1" t="s">
        <v>2152</v>
      </c>
      <c r="H1576" s="1" t="s">
        <v>2153</v>
      </c>
      <c r="I1576" s="2">
        <v>2304</v>
      </c>
      <c r="J1576" s="2">
        <v>2329</v>
      </c>
      <c r="K1576" s="2">
        <v>2346</v>
      </c>
      <c r="L1576" s="2">
        <v>2357</v>
      </c>
      <c r="M1576" s="2">
        <v>2363</v>
      </c>
      <c r="N1576" s="2">
        <v>2367</v>
      </c>
      <c r="O1576" s="2">
        <v>2369</v>
      </c>
      <c r="P1576" s="2">
        <v>2370</v>
      </c>
      <c r="Q1576" s="2">
        <v>2371</v>
      </c>
    </row>
    <row r="1577" spans="1:17">
      <c r="A1577" s="3" t="s">
        <v>183</v>
      </c>
      <c r="B1577">
        <v>3</v>
      </c>
      <c r="C1577">
        <v>0</v>
      </c>
      <c r="D1577">
        <v>5</v>
      </c>
      <c r="E1577">
        <v>1</v>
      </c>
      <c r="F1577" s="3" t="s">
        <v>110</v>
      </c>
      <c r="G1577" s="3" t="s">
        <v>110</v>
      </c>
      <c r="H1577" s="3" t="s">
        <v>110</v>
      </c>
      <c r="I1577">
        <v>0</v>
      </c>
      <c r="J1577">
        <v>0</v>
      </c>
      <c r="K1577">
        <v>0</v>
      </c>
      <c r="L1577">
        <v>0</v>
      </c>
      <c r="M1577">
        <v>0</v>
      </c>
      <c r="N1577">
        <v>0</v>
      </c>
      <c r="O1577">
        <v>0</v>
      </c>
      <c r="P1577">
        <v>0</v>
      </c>
      <c r="Q1577">
        <v>211</v>
      </c>
    </row>
    <row r="1578" spans="1:17">
      <c r="A1578" s="3" t="s">
        <v>183</v>
      </c>
      <c r="B1578">
        <v>3</v>
      </c>
      <c r="C1578">
        <v>0</v>
      </c>
      <c r="D1578">
        <v>5</v>
      </c>
      <c r="E1578">
        <v>2</v>
      </c>
      <c r="F1578" s="3" t="s">
        <v>2154</v>
      </c>
      <c r="G1578" s="3" t="s">
        <v>2155</v>
      </c>
      <c r="H1578" s="3" t="s">
        <v>2156</v>
      </c>
      <c r="I1578">
        <v>850</v>
      </c>
      <c r="J1578">
        <v>1058</v>
      </c>
      <c r="K1578">
        <v>1231</v>
      </c>
      <c r="L1578">
        <v>1398</v>
      </c>
      <c r="M1578">
        <v>1548</v>
      </c>
      <c r="N1578">
        <v>1687</v>
      </c>
      <c r="O1578">
        <v>1808</v>
      </c>
      <c r="P1578">
        <v>1914</v>
      </c>
      <c r="Q1578">
        <v>2003</v>
      </c>
    </row>
    <row r="1579" spans="1:17">
      <c r="A1579" s="3" t="s">
        <v>183</v>
      </c>
      <c r="B1579">
        <v>3</v>
      </c>
      <c r="C1579">
        <v>0</v>
      </c>
      <c r="D1579">
        <v>5</v>
      </c>
      <c r="E1579">
        <v>3</v>
      </c>
      <c r="F1579" s="3" t="s">
        <v>2157</v>
      </c>
      <c r="G1579" s="3" t="s">
        <v>2158</v>
      </c>
      <c r="H1579" s="3" t="s">
        <v>2159</v>
      </c>
      <c r="I1579">
        <v>2222</v>
      </c>
      <c r="J1579">
        <v>2246</v>
      </c>
      <c r="K1579">
        <v>2262</v>
      </c>
      <c r="L1579">
        <v>2272</v>
      </c>
      <c r="M1579">
        <v>2278</v>
      </c>
      <c r="N1579">
        <v>2281</v>
      </c>
      <c r="O1579">
        <v>2283</v>
      </c>
      <c r="P1579">
        <v>2284</v>
      </c>
      <c r="Q1579">
        <v>2285</v>
      </c>
    </row>
    <row r="1580" spans="1:17">
      <c r="A1580" s="1" t="s">
        <v>190</v>
      </c>
      <c r="B1580" s="2">
        <v>3</v>
      </c>
      <c r="C1580" s="2">
        <v>0</v>
      </c>
      <c r="D1580" s="2">
        <v>5</v>
      </c>
      <c r="E1580" s="2">
        <v>1</v>
      </c>
      <c r="F1580" s="1" t="s">
        <v>110</v>
      </c>
      <c r="G1580" s="1" t="s">
        <v>110</v>
      </c>
      <c r="H1580" s="1" t="s">
        <v>110</v>
      </c>
      <c r="I1580" s="2">
        <v>0</v>
      </c>
      <c r="J1580" s="2">
        <v>0</v>
      </c>
      <c r="K1580" s="2">
        <v>0</v>
      </c>
      <c r="L1580" s="2">
        <v>0</v>
      </c>
      <c r="M1580" s="2">
        <v>0</v>
      </c>
      <c r="N1580" s="2">
        <v>0</v>
      </c>
      <c r="O1580" s="2">
        <v>0</v>
      </c>
      <c r="P1580" s="2">
        <v>129</v>
      </c>
      <c r="Q1580" s="2">
        <v>216</v>
      </c>
    </row>
    <row r="1581" spans="1:17">
      <c r="A1581" s="1" t="s">
        <v>190</v>
      </c>
      <c r="B1581" s="2">
        <v>3</v>
      </c>
      <c r="C1581" s="2">
        <v>0</v>
      </c>
      <c r="D1581" s="2">
        <v>5</v>
      </c>
      <c r="E1581" s="2">
        <v>2</v>
      </c>
      <c r="F1581" s="1" t="s">
        <v>2160</v>
      </c>
      <c r="G1581" s="1" t="s">
        <v>2161</v>
      </c>
      <c r="H1581" s="1" t="s">
        <v>2162</v>
      </c>
      <c r="I1581" s="2">
        <v>850</v>
      </c>
      <c r="J1581" s="2">
        <v>1038</v>
      </c>
      <c r="K1581" s="2">
        <v>1209</v>
      </c>
      <c r="L1581" s="2">
        <v>1372</v>
      </c>
      <c r="M1581" s="2">
        <v>1515</v>
      </c>
      <c r="N1581" s="2">
        <v>1644</v>
      </c>
      <c r="O1581" s="2">
        <v>1761</v>
      </c>
      <c r="P1581" s="2">
        <v>1860</v>
      </c>
      <c r="Q1581" s="2">
        <v>1943</v>
      </c>
    </row>
    <row r="1582" spans="1:17">
      <c r="A1582" s="1" t="s">
        <v>190</v>
      </c>
      <c r="B1582" s="2">
        <v>3</v>
      </c>
      <c r="C1582" s="2">
        <v>0</v>
      </c>
      <c r="D1582" s="2">
        <v>5</v>
      </c>
      <c r="E1582" s="2">
        <v>3</v>
      </c>
      <c r="F1582" s="1" t="s">
        <v>2163</v>
      </c>
      <c r="G1582" s="1" t="s">
        <v>2164</v>
      </c>
      <c r="H1582" s="1" t="s">
        <v>2165</v>
      </c>
      <c r="I1582" s="2">
        <v>2152</v>
      </c>
      <c r="J1582" s="2">
        <v>2176</v>
      </c>
      <c r="K1582" s="2">
        <v>2191</v>
      </c>
      <c r="L1582" s="2">
        <v>2201</v>
      </c>
      <c r="M1582" s="2">
        <v>2206</v>
      </c>
      <c r="N1582" s="2">
        <v>2209</v>
      </c>
      <c r="O1582" s="2">
        <v>2211</v>
      </c>
      <c r="P1582" s="2">
        <v>2212</v>
      </c>
      <c r="Q1582" s="2">
        <v>2212</v>
      </c>
    </row>
    <row r="1583" spans="1:17">
      <c r="A1583" s="3" t="s">
        <v>197</v>
      </c>
      <c r="B1583">
        <v>3</v>
      </c>
      <c r="C1583">
        <v>0</v>
      </c>
      <c r="D1583">
        <v>5</v>
      </c>
      <c r="E1583">
        <v>1</v>
      </c>
      <c r="F1583" s="3" t="s">
        <v>110</v>
      </c>
      <c r="G1583" s="3" t="s">
        <v>110</v>
      </c>
      <c r="H1583" s="3" t="s">
        <v>110</v>
      </c>
      <c r="I1583">
        <v>0</v>
      </c>
      <c r="J1583">
        <v>0</v>
      </c>
      <c r="K1583">
        <v>0</v>
      </c>
      <c r="L1583">
        <v>0</v>
      </c>
      <c r="M1583">
        <v>0</v>
      </c>
      <c r="N1583">
        <v>0</v>
      </c>
      <c r="O1583">
        <v>59</v>
      </c>
      <c r="P1583">
        <v>114</v>
      </c>
      <c r="Q1583">
        <v>197</v>
      </c>
    </row>
    <row r="1584" spans="1:17">
      <c r="A1584" s="3" t="s">
        <v>197</v>
      </c>
      <c r="B1584">
        <v>3</v>
      </c>
      <c r="C1584">
        <v>0</v>
      </c>
      <c r="D1584">
        <v>5</v>
      </c>
      <c r="E1584">
        <v>2</v>
      </c>
      <c r="F1584" s="3" t="s">
        <v>2166</v>
      </c>
      <c r="G1584" s="3" t="s">
        <v>2167</v>
      </c>
      <c r="H1584" s="3" t="s">
        <v>1943</v>
      </c>
      <c r="I1584">
        <v>816</v>
      </c>
      <c r="J1584">
        <v>1003</v>
      </c>
      <c r="K1584">
        <v>1171</v>
      </c>
      <c r="L1584">
        <v>1326</v>
      </c>
      <c r="M1584">
        <v>1460</v>
      </c>
      <c r="N1584">
        <v>1586</v>
      </c>
      <c r="O1584">
        <v>1695</v>
      </c>
      <c r="P1584">
        <v>1790</v>
      </c>
      <c r="Q1584">
        <v>1873</v>
      </c>
    </row>
    <row r="1585" spans="1:17">
      <c r="A1585" s="3" t="s">
        <v>197</v>
      </c>
      <c r="B1585">
        <v>3</v>
      </c>
      <c r="C1585">
        <v>0</v>
      </c>
      <c r="D1585">
        <v>5</v>
      </c>
      <c r="E1585">
        <v>3</v>
      </c>
      <c r="F1585" s="3" t="s">
        <v>2168</v>
      </c>
      <c r="G1585" s="3" t="s">
        <v>1941</v>
      </c>
      <c r="H1585" s="3" t="s">
        <v>1894</v>
      </c>
      <c r="I1585">
        <v>2071</v>
      </c>
      <c r="J1585">
        <v>2093</v>
      </c>
      <c r="K1585">
        <v>2107</v>
      </c>
      <c r="L1585">
        <v>2116</v>
      </c>
      <c r="M1585">
        <v>2121</v>
      </c>
      <c r="N1585">
        <v>2124</v>
      </c>
      <c r="O1585">
        <v>2126</v>
      </c>
      <c r="P1585">
        <v>2127</v>
      </c>
      <c r="Q1585">
        <v>2127</v>
      </c>
    </row>
    <row r="1586" spans="1:17">
      <c r="A1586" s="1" t="s">
        <v>204</v>
      </c>
      <c r="B1586" s="2">
        <v>3</v>
      </c>
      <c r="C1586" s="2">
        <v>0</v>
      </c>
      <c r="D1586" s="2">
        <v>5</v>
      </c>
      <c r="E1586" s="2">
        <v>1</v>
      </c>
      <c r="F1586" s="1" t="s">
        <v>110</v>
      </c>
      <c r="G1586" s="1" t="s">
        <v>110</v>
      </c>
      <c r="H1586" s="1" t="s">
        <v>110</v>
      </c>
      <c r="I1586" s="2">
        <v>0</v>
      </c>
      <c r="J1586" s="2">
        <v>0</v>
      </c>
      <c r="K1586" s="2">
        <v>0</v>
      </c>
      <c r="L1586" s="2">
        <v>0</v>
      </c>
      <c r="M1586" s="2">
        <v>0</v>
      </c>
      <c r="N1586" s="2">
        <v>24</v>
      </c>
      <c r="O1586" s="2">
        <v>52</v>
      </c>
      <c r="P1586" s="2">
        <v>104</v>
      </c>
      <c r="Q1586" s="2">
        <v>187</v>
      </c>
    </row>
    <row r="1587" spans="1:17">
      <c r="A1587" s="1" t="s">
        <v>204</v>
      </c>
      <c r="B1587" s="2">
        <v>3</v>
      </c>
      <c r="C1587" s="2">
        <v>0</v>
      </c>
      <c r="D1587" s="2">
        <v>5</v>
      </c>
      <c r="E1587" s="2">
        <v>2</v>
      </c>
      <c r="F1587" s="1" t="s">
        <v>2169</v>
      </c>
      <c r="G1587" s="1" t="s">
        <v>2170</v>
      </c>
      <c r="H1587" s="1" t="s">
        <v>2171</v>
      </c>
      <c r="I1587" s="2">
        <v>798</v>
      </c>
      <c r="J1587" s="2">
        <v>981</v>
      </c>
      <c r="K1587" s="2">
        <v>1141</v>
      </c>
      <c r="L1587" s="2">
        <v>1287</v>
      </c>
      <c r="M1587" s="2">
        <v>1418</v>
      </c>
      <c r="N1587" s="2">
        <v>1537</v>
      </c>
      <c r="O1587" s="2">
        <v>1640</v>
      </c>
      <c r="P1587" s="2">
        <v>1733</v>
      </c>
      <c r="Q1587" s="2">
        <v>1811</v>
      </c>
    </row>
    <row r="1588" spans="1:17">
      <c r="A1588" s="1" t="s">
        <v>204</v>
      </c>
      <c r="B1588" s="2">
        <v>3</v>
      </c>
      <c r="C1588" s="2">
        <v>0</v>
      </c>
      <c r="D1588" s="2">
        <v>5</v>
      </c>
      <c r="E1588" s="2">
        <v>3</v>
      </c>
      <c r="F1588" s="1" t="s">
        <v>1939</v>
      </c>
      <c r="G1588" s="1" t="s">
        <v>2172</v>
      </c>
      <c r="H1588" s="1" t="s">
        <v>2173</v>
      </c>
      <c r="I1588" s="2">
        <v>2001</v>
      </c>
      <c r="J1588" s="2">
        <v>2022</v>
      </c>
      <c r="K1588" s="2">
        <v>2035</v>
      </c>
      <c r="L1588" s="2">
        <v>2044</v>
      </c>
      <c r="M1588" s="2">
        <v>2049</v>
      </c>
      <c r="N1588" s="2">
        <v>2052</v>
      </c>
      <c r="O1588" s="2">
        <v>2053</v>
      </c>
      <c r="P1588" s="2">
        <v>2053</v>
      </c>
      <c r="Q1588" s="2">
        <v>2053</v>
      </c>
    </row>
    <row r="1589" spans="1:17">
      <c r="A1589" s="3" t="s">
        <v>211</v>
      </c>
      <c r="B1589">
        <v>3</v>
      </c>
      <c r="C1589">
        <v>0</v>
      </c>
      <c r="D1589">
        <v>5</v>
      </c>
      <c r="E1589">
        <v>1</v>
      </c>
      <c r="F1589" s="3" t="s">
        <v>110</v>
      </c>
      <c r="G1589" s="3" t="s">
        <v>110</v>
      </c>
      <c r="H1589" s="3" t="s">
        <v>110</v>
      </c>
      <c r="I1589">
        <v>0</v>
      </c>
      <c r="J1589">
        <v>0</v>
      </c>
      <c r="K1589">
        <v>0</v>
      </c>
      <c r="L1589">
        <v>0</v>
      </c>
      <c r="M1589">
        <v>7</v>
      </c>
      <c r="N1589">
        <v>21</v>
      </c>
      <c r="O1589">
        <v>48</v>
      </c>
      <c r="P1589">
        <v>100</v>
      </c>
      <c r="Q1589">
        <v>185</v>
      </c>
    </row>
    <row r="1590" spans="1:17">
      <c r="A1590" s="3" t="s">
        <v>211</v>
      </c>
      <c r="B1590">
        <v>3</v>
      </c>
      <c r="C1590">
        <v>0</v>
      </c>
      <c r="D1590">
        <v>5</v>
      </c>
      <c r="E1590">
        <v>2</v>
      </c>
      <c r="F1590" s="3" t="s">
        <v>2174</v>
      </c>
      <c r="G1590" s="3" t="s">
        <v>2106</v>
      </c>
      <c r="H1590" s="3" t="s">
        <v>2175</v>
      </c>
      <c r="I1590">
        <v>785</v>
      </c>
      <c r="J1590">
        <v>957</v>
      </c>
      <c r="K1590">
        <v>1108</v>
      </c>
      <c r="L1590">
        <v>1251</v>
      </c>
      <c r="M1590">
        <v>1373</v>
      </c>
      <c r="N1590">
        <v>1483</v>
      </c>
      <c r="O1590">
        <v>1583</v>
      </c>
      <c r="P1590">
        <v>1669</v>
      </c>
      <c r="Q1590">
        <v>1743</v>
      </c>
    </row>
    <row r="1591" spans="1:17">
      <c r="A1591" s="3" t="s">
        <v>211</v>
      </c>
      <c r="B1591">
        <v>3</v>
      </c>
      <c r="C1591">
        <v>0</v>
      </c>
      <c r="D1591">
        <v>5</v>
      </c>
      <c r="E1591">
        <v>3</v>
      </c>
      <c r="F1591" s="3" t="s">
        <v>1762</v>
      </c>
      <c r="G1591" s="3" t="s">
        <v>2065</v>
      </c>
      <c r="H1591" s="3" t="s">
        <v>1559</v>
      </c>
      <c r="I1591">
        <v>1923</v>
      </c>
      <c r="J1591">
        <v>1943</v>
      </c>
      <c r="K1591">
        <v>1956</v>
      </c>
      <c r="L1591">
        <v>1965</v>
      </c>
      <c r="M1591">
        <v>1970</v>
      </c>
      <c r="N1591">
        <v>1972</v>
      </c>
      <c r="O1591">
        <v>1973</v>
      </c>
      <c r="P1591">
        <v>1973</v>
      </c>
      <c r="Q1591">
        <v>1973</v>
      </c>
    </row>
    <row r="1592" spans="1:17">
      <c r="A1592" s="1" t="s">
        <v>218</v>
      </c>
      <c r="B1592" s="2">
        <v>3</v>
      </c>
      <c r="C1592" s="2">
        <v>0</v>
      </c>
      <c r="D1592" s="2">
        <v>5</v>
      </c>
      <c r="E1592" s="2">
        <v>1</v>
      </c>
      <c r="F1592" s="1" t="s">
        <v>110</v>
      </c>
      <c r="G1592" s="1" t="s">
        <v>110</v>
      </c>
      <c r="H1592" s="1" t="s">
        <v>110</v>
      </c>
      <c r="I1592" s="2">
        <v>0</v>
      </c>
      <c r="J1592" s="2">
        <v>0</v>
      </c>
      <c r="K1592" s="2">
        <v>0</v>
      </c>
      <c r="L1592" s="2">
        <v>0</v>
      </c>
      <c r="M1592" s="2">
        <v>6</v>
      </c>
      <c r="N1592" s="2">
        <v>19</v>
      </c>
      <c r="O1592" s="2">
        <v>46</v>
      </c>
      <c r="P1592" s="2">
        <v>99</v>
      </c>
      <c r="Q1592" s="2">
        <v>189</v>
      </c>
    </row>
    <row r="1593" spans="1:17">
      <c r="A1593" s="1" t="s">
        <v>218</v>
      </c>
      <c r="B1593" s="2">
        <v>3</v>
      </c>
      <c r="C1593" s="2">
        <v>0</v>
      </c>
      <c r="D1593" s="2">
        <v>5</v>
      </c>
      <c r="E1593" s="2">
        <v>2</v>
      </c>
      <c r="F1593" s="1" t="s">
        <v>2176</v>
      </c>
      <c r="G1593" s="1" t="s">
        <v>2177</v>
      </c>
      <c r="H1593" s="1" t="s">
        <v>2178</v>
      </c>
      <c r="I1593" s="2">
        <v>767</v>
      </c>
      <c r="J1593" s="2">
        <v>927</v>
      </c>
      <c r="K1593" s="2">
        <v>1074</v>
      </c>
      <c r="L1593" s="2">
        <v>1207</v>
      </c>
      <c r="M1593" s="2">
        <v>1321</v>
      </c>
      <c r="N1593" s="2">
        <v>1429</v>
      </c>
      <c r="O1593" s="2">
        <v>1522</v>
      </c>
      <c r="P1593" s="2">
        <v>1606</v>
      </c>
      <c r="Q1593" s="2">
        <v>1675</v>
      </c>
    </row>
    <row r="1594" spans="1:17">
      <c r="A1594" s="1" t="s">
        <v>218</v>
      </c>
      <c r="B1594" s="2">
        <v>3</v>
      </c>
      <c r="C1594" s="2">
        <v>0</v>
      </c>
      <c r="D1594" s="2">
        <v>5</v>
      </c>
      <c r="E1594" s="2">
        <v>3</v>
      </c>
      <c r="F1594" s="1" t="s">
        <v>2179</v>
      </c>
      <c r="G1594" s="1" t="s">
        <v>1622</v>
      </c>
      <c r="H1594" s="1" t="s">
        <v>2180</v>
      </c>
      <c r="I1594" s="2">
        <v>1848</v>
      </c>
      <c r="J1594" s="2">
        <v>1867</v>
      </c>
      <c r="K1594" s="2">
        <v>1880</v>
      </c>
      <c r="L1594" s="2">
        <v>1888</v>
      </c>
      <c r="M1594" s="2">
        <v>1892</v>
      </c>
      <c r="N1594" s="2">
        <v>1895</v>
      </c>
      <c r="O1594" s="2">
        <v>1896</v>
      </c>
      <c r="P1594" s="2">
        <v>1896</v>
      </c>
      <c r="Q1594" s="2">
        <v>1896</v>
      </c>
    </row>
    <row r="1595" spans="1:17">
      <c r="A1595" s="3" t="s">
        <v>225</v>
      </c>
      <c r="B1595">
        <v>3</v>
      </c>
      <c r="C1595">
        <v>0</v>
      </c>
      <c r="D1595">
        <v>5</v>
      </c>
      <c r="E1595">
        <v>1</v>
      </c>
      <c r="F1595" s="3" t="s">
        <v>110</v>
      </c>
      <c r="G1595" s="3" t="s">
        <v>110</v>
      </c>
      <c r="H1595" s="3" t="s">
        <v>110</v>
      </c>
      <c r="I1595">
        <v>0</v>
      </c>
      <c r="J1595">
        <v>0</v>
      </c>
      <c r="K1595">
        <v>0</v>
      </c>
      <c r="L1595">
        <v>0</v>
      </c>
      <c r="M1595">
        <v>5</v>
      </c>
      <c r="N1595">
        <v>18</v>
      </c>
      <c r="O1595">
        <v>46</v>
      </c>
      <c r="P1595">
        <v>103</v>
      </c>
      <c r="Q1595">
        <v>187</v>
      </c>
    </row>
    <row r="1596" spans="1:17">
      <c r="A1596" s="3" t="s">
        <v>225</v>
      </c>
      <c r="B1596">
        <v>3</v>
      </c>
      <c r="C1596">
        <v>0</v>
      </c>
      <c r="D1596">
        <v>5</v>
      </c>
      <c r="E1596">
        <v>2</v>
      </c>
      <c r="F1596" s="3" t="s">
        <v>2181</v>
      </c>
      <c r="G1596" s="3" t="s">
        <v>2182</v>
      </c>
      <c r="H1596" s="3" t="s">
        <v>2098</v>
      </c>
      <c r="I1596">
        <v>749</v>
      </c>
      <c r="J1596">
        <v>909</v>
      </c>
      <c r="K1596">
        <v>1048</v>
      </c>
      <c r="L1596">
        <v>1174</v>
      </c>
      <c r="M1596">
        <v>1286</v>
      </c>
      <c r="N1596">
        <v>1387</v>
      </c>
      <c r="O1596">
        <v>1478</v>
      </c>
      <c r="P1596">
        <v>1555</v>
      </c>
      <c r="Q1596">
        <v>1623</v>
      </c>
    </row>
    <row r="1597" spans="1:17">
      <c r="A1597" s="3" t="s">
        <v>225</v>
      </c>
      <c r="B1597">
        <v>3</v>
      </c>
      <c r="C1597">
        <v>0</v>
      </c>
      <c r="D1597">
        <v>5</v>
      </c>
      <c r="E1597">
        <v>3</v>
      </c>
      <c r="F1597" s="3" t="s">
        <v>2183</v>
      </c>
      <c r="G1597" s="3" t="s">
        <v>2184</v>
      </c>
      <c r="H1597" s="3" t="s">
        <v>2185</v>
      </c>
      <c r="I1597">
        <v>1786</v>
      </c>
      <c r="J1597">
        <v>1805</v>
      </c>
      <c r="K1597">
        <v>1817</v>
      </c>
      <c r="L1597">
        <v>1825</v>
      </c>
      <c r="M1597">
        <v>1831</v>
      </c>
      <c r="N1597">
        <v>1834</v>
      </c>
      <c r="O1597">
        <v>1835</v>
      </c>
      <c r="P1597">
        <v>1836</v>
      </c>
      <c r="Q1597">
        <v>1836</v>
      </c>
    </row>
    <row r="1598" spans="1:17">
      <c r="A1598" s="1" t="s">
        <v>232</v>
      </c>
      <c r="B1598" s="2">
        <v>3</v>
      </c>
      <c r="C1598" s="2">
        <v>0</v>
      </c>
      <c r="D1598" s="2">
        <v>5</v>
      </c>
      <c r="E1598" s="2">
        <v>1</v>
      </c>
      <c r="F1598" s="1" t="s">
        <v>110</v>
      </c>
      <c r="G1598" s="1" t="s">
        <v>110</v>
      </c>
      <c r="H1598" s="1" t="s">
        <v>110</v>
      </c>
      <c r="I1598" s="2">
        <v>0</v>
      </c>
      <c r="J1598" s="2">
        <v>0</v>
      </c>
      <c r="K1598" s="2">
        <v>0</v>
      </c>
      <c r="L1598" s="2">
        <v>0</v>
      </c>
      <c r="M1598" s="2">
        <v>5</v>
      </c>
      <c r="N1598" s="2">
        <v>19</v>
      </c>
      <c r="O1598" s="2">
        <v>49</v>
      </c>
      <c r="P1598" s="2">
        <v>103</v>
      </c>
      <c r="Q1598" s="2">
        <v>191</v>
      </c>
    </row>
    <row r="1599" spans="1:17">
      <c r="A1599" s="1" t="s">
        <v>232</v>
      </c>
      <c r="B1599" s="2">
        <v>3</v>
      </c>
      <c r="C1599" s="2">
        <v>0</v>
      </c>
      <c r="D1599" s="2">
        <v>5</v>
      </c>
      <c r="E1599" s="2">
        <v>2</v>
      </c>
      <c r="F1599" s="1" t="s">
        <v>2186</v>
      </c>
      <c r="G1599" s="1" t="s">
        <v>2187</v>
      </c>
      <c r="H1599" s="1" t="s">
        <v>2188</v>
      </c>
      <c r="I1599" s="2">
        <v>742</v>
      </c>
      <c r="J1599" s="2">
        <v>895</v>
      </c>
      <c r="K1599" s="2">
        <v>1028</v>
      </c>
      <c r="L1599" s="2">
        <v>1153</v>
      </c>
      <c r="M1599" s="2">
        <v>1260</v>
      </c>
      <c r="N1599" s="2">
        <v>1361</v>
      </c>
      <c r="O1599" s="2">
        <v>1447</v>
      </c>
      <c r="P1599" s="2">
        <v>1526</v>
      </c>
      <c r="Q1599" s="2">
        <v>1591</v>
      </c>
    </row>
    <row r="1600" spans="1:17">
      <c r="A1600" s="1" t="s">
        <v>232</v>
      </c>
      <c r="B1600" s="2">
        <v>3</v>
      </c>
      <c r="C1600" s="2">
        <v>0</v>
      </c>
      <c r="D1600" s="2">
        <v>5</v>
      </c>
      <c r="E1600" s="2">
        <v>3</v>
      </c>
      <c r="F1600" s="1" t="s">
        <v>2189</v>
      </c>
      <c r="G1600" s="1" t="s">
        <v>2190</v>
      </c>
      <c r="H1600" s="1" t="s">
        <v>2051</v>
      </c>
      <c r="I1600" s="2">
        <v>1751</v>
      </c>
      <c r="J1600" s="2">
        <v>1769</v>
      </c>
      <c r="K1600" s="2">
        <v>1781</v>
      </c>
      <c r="L1600" s="2">
        <v>1789</v>
      </c>
      <c r="M1600" s="2">
        <v>1795</v>
      </c>
      <c r="N1600" s="2">
        <v>1798</v>
      </c>
      <c r="O1600" s="2">
        <v>1800</v>
      </c>
      <c r="P1600" s="2">
        <v>1801</v>
      </c>
      <c r="Q1600" s="2">
        <v>1801</v>
      </c>
    </row>
    <row r="1601" spans="1:17">
      <c r="A1601" s="3" t="s">
        <v>239</v>
      </c>
      <c r="B1601">
        <v>3</v>
      </c>
      <c r="C1601">
        <v>0</v>
      </c>
      <c r="D1601">
        <v>5</v>
      </c>
      <c r="E1601">
        <v>1</v>
      </c>
      <c r="F1601" s="3" t="s">
        <v>110</v>
      </c>
      <c r="G1601" s="3" t="s">
        <v>110</v>
      </c>
      <c r="H1601" s="3" t="s">
        <v>110</v>
      </c>
      <c r="I1601">
        <v>0</v>
      </c>
      <c r="J1601">
        <v>0</v>
      </c>
      <c r="K1601">
        <v>0</v>
      </c>
      <c r="L1601">
        <v>0</v>
      </c>
      <c r="M1601">
        <v>6</v>
      </c>
      <c r="N1601">
        <v>21</v>
      </c>
      <c r="O1601">
        <v>49</v>
      </c>
      <c r="P1601">
        <v>107</v>
      </c>
      <c r="Q1601">
        <v>193</v>
      </c>
    </row>
    <row r="1602" spans="1:17">
      <c r="A1602" s="3" t="s">
        <v>239</v>
      </c>
      <c r="B1602">
        <v>3</v>
      </c>
      <c r="C1602">
        <v>0</v>
      </c>
      <c r="D1602">
        <v>5</v>
      </c>
      <c r="E1602">
        <v>2</v>
      </c>
      <c r="F1602" s="3" t="s">
        <v>2176</v>
      </c>
      <c r="G1602" s="3" t="s">
        <v>2191</v>
      </c>
      <c r="H1602" s="3" t="s">
        <v>2192</v>
      </c>
      <c r="I1602">
        <v>730</v>
      </c>
      <c r="J1602">
        <v>874</v>
      </c>
      <c r="K1602">
        <v>1004</v>
      </c>
      <c r="L1602">
        <v>1121</v>
      </c>
      <c r="M1602">
        <v>1226</v>
      </c>
      <c r="N1602">
        <v>1321</v>
      </c>
      <c r="O1602">
        <v>1407</v>
      </c>
      <c r="P1602">
        <v>1481</v>
      </c>
      <c r="Q1602">
        <v>1543</v>
      </c>
    </row>
    <row r="1603" spans="1:17">
      <c r="A1603" s="3" t="s">
        <v>239</v>
      </c>
      <c r="B1603">
        <v>3</v>
      </c>
      <c r="C1603">
        <v>0</v>
      </c>
      <c r="D1603">
        <v>5</v>
      </c>
      <c r="E1603">
        <v>3</v>
      </c>
      <c r="F1603" s="3" t="s">
        <v>2193</v>
      </c>
      <c r="G1603" s="3" t="s">
        <v>2040</v>
      </c>
      <c r="H1603" s="3" t="s">
        <v>1764</v>
      </c>
      <c r="I1603">
        <v>1698</v>
      </c>
      <c r="J1603">
        <v>1716</v>
      </c>
      <c r="K1603">
        <v>1728</v>
      </c>
      <c r="L1603">
        <v>1737</v>
      </c>
      <c r="M1603">
        <v>1743</v>
      </c>
      <c r="N1603">
        <v>1746</v>
      </c>
      <c r="O1603">
        <v>1748</v>
      </c>
      <c r="P1603">
        <v>1749</v>
      </c>
      <c r="Q1603">
        <v>1749</v>
      </c>
    </row>
    <row r="1604" spans="1:17">
      <c r="A1604" s="1" t="s">
        <v>246</v>
      </c>
      <c r="B1604" s="2">
        <v>3</v>
      </c>
      <c r="C1604" s="2">
        <v>0</v>
      </c>
      <c r="D1604" s="2">
        <v>5</v>
      </c>
      <c r="E1604" s="2">
        <v>1</v>
      </c>
      <c r="F1604" s="1" t="s">
        <v>110</v>
      </c>
      <c r="G1604" s="1" t="s">
        <v>110</v>
      </c>
      <c r="H1604" s="1" t="s">
        <v>110</v>
      </c>
      <c r="I1604" s="2">
        <v>0</v>
      </c>
      <c r="J1604" s="2">
        <v>0</v>
      </c>
      <c r="K1604" s="2">
        <v>0</v>
      </c>
      <c r="L1604" s="2">
        <v>0</v>
      </c>
      <c r="M1604" s="2">
        <v>6</v>
      </c>
      <c r="N1604" s="2">
        <v>20</v>
      </c>
      <c r="O1604" s="2">
        <v>49</v>
      </c>
      <c r="P1604" s="2">
        <v>105</v>
      </c>
      <c r="Q1604" s="2">
        <v>187</v>
      </c>
    </row>
    <row r="1605" spans="1:17">
      <c r="A1605" s="1" t="s">
        <v>246</v>
      </c>
      <c r="B1605" s="2">
        <v>3</v>
      </c>
      <c r="C1605" s="2">
        <v>0</v>
      </c>
      <c r="D1605" s="2">
        <v>5</v>
      </c>
      <c r="E1605" s="2">
        <v>2</v>
      </c>
      <c r="F1605" s="1" t="s">
        <v>2194</v>
      </c>
      <c r="G1605" s="1" t="s">
        <v>2195</v>
      </c>
      <c r="H1605" s="1" t="s">
        <v>2196</v>
      </c>
      <c r="I1605" s="2">
        <v>702</v>
      </c>
      <c r="J1605" s="2">
        <v>841</v>
      </c>
      <c r="K1605" s="2">
        <v>962</v>
      </c>
      <c r="L1605" s="2">
        <v>1075</v>
      </c>
      <c r="M1605" s="2">
        <v>1172</v>
      </c>
      <c r="N1605" s="2">
        <v>1266</v>
      </c>
      <c r="O1605" s="2">
        <v>1346</v>
      </c>
      <c r="P1605" s="2">
        <v>1415</v>
      </c>
      <c r="Q1605" s="2">
        <v>1473</v>
      </c>
    </row>
    <row r="1606" spans="1:17">
      <c r="A1606" s="1" t="s">
        <v>246</v>
      </c>
      <c r="B1606" s="2">
        <v>3</v>
      </c>
      <c r="C1606" s="2">
        <v>0</v>
      </c>
      <c r="D1606" s="2">
        <v>5</v>
      </c>
      <c r="E1606" s="2">
        <v>3</v>
      </c>
      <c r="F1606" s="1" t="s">
        <v>2197</v>
      </c>
      <c r="G1606" s="1" t="s">
        <v>2198</v>
      </c>
      <c r="H1606" s="1" t="s">
        <v>2199</v>
      </c>
      <c r="I1606" s="2">
        <v>1622</v>
      </c>
      <c r="J1606" s="2">
        <v>1639</v>
      </c>
      <c r="K1606" s="2">
        <v>1652</v>
      </c>
      <c r="L1606" s="2">
        <v>1661</v>
      </c>
      <c r="M1606" s="2">
        <v>1667</v>
      </c>
      <c r="N1606" s="2">
        <v>1670</v>
      </c>
      <c r="O1606" s="2">
        <v>1672</v>
      </c>
      <c r="P1606" s="2">
        <v>1672</v>
      </c>
      <c r="Q1606" s="2">
        <v>1672</v>
      </c>
    </row>
    <row r="1607" spans="1:17">
      <c r="A1607" s="3" t="s">
        <v>254</v>
      </c>
      <c r="B1607">
        <v>3</v>
      </c>
      <c r="C1607">
        <v>0</v>
      </c>
      <c r="D1607">
        <v>5</v>
      </c>
      <c r="E1607">
        <v>1</v>
      </c>
      <c r="F1607" s="3" t="s">
        <v>110</v>
      </c>
      <c r="G1607" s="3" t="s">
        <v>110</v>
      </c>
      <c r="H1607" s="3" t="s">
        <v>110</v>
      </c>
      <c r="I1607">
        <v>0</v>
      </c>
      <c r="J1607">
        <v>0</v>
      </c>
      <c r="K1607">
        <v>0</v>
      </c>
      <c r="L1607">
        <v>0</v>
      </c>
      <c r="M1607">
        <v>6</v>
      </c>
      <c r="N1607">
        <v>21</v>
      </c>
      <c r="O1607">
        <v>51</v>
      </c>
      <c r="P1607">
        <v>104</v>
      </c>
      <c r="Q1607">
        <v>186</v>
      </c>
    </row>
    <row r="1608" spans="1:17">
      <c r="A1608" s="3" t="s">
        <v>254</v>
      </c>
      <c r="B1608">
        <v>3</v>
      </c>
      <c r="C1608">
        <v>0</v>
      </c>
      <c r="D1608">
        <v>5</v>
      </c>
      <c r="E1608">
        <v>2</v>
      </c>
      <c r="F1608" s="3" t="s">
        <v>2200</v>
      </c>
      <c r="G1608" s="3" t="s">
        <v>2201</v>
      </c>
      <c r="H1608" s="3" t="s">
        <v>2202</v>
      </c>
      <c r="I1608">
        <v>678</v>
      </c>
      <c r="J1608">
        <v>807</v>
      </c>
      <c r="K1608">
        <v>922</v>
      </c>
      <c r="L1608">
        <v>1026</v>
      </c>
      <c r="M1608">
        <v>1121</v>
      </c>
      <c r="N1608">
        <v>1206</v>
      </c>
      <c r="O1608">
        <v>1279</v>
      </c>
      <c r="P1608">
        <v>1344</v>
      </c>
      <c r="Q1608">
        <v>1400</v>
      </c>
    </row>
    <row r="1609" spans="1:17">
      <c r="A1609" s="3" t="s">
        <v>254</v>
      </c>
      <c r="B1609">
        <v>3</v>
      </c>
      <c r="C1609">
        <v>0</v>
      </c>
      <c r="D1609">
        <v>5</v>
      </c>
      <c r="E1609">
        <v>3</v>
      </c>
      <c r="F1609" s="3" t="s">
        <v>1647</v>
      </c>
      <c r="G1609" s="3" t="s">
        <v>2203</v>
      </c>
      <c r="H1609" s="3" t="s">
        <v>2076</v>
      </c>
      <c r="I1609">
        <v>1542</v>
      </c>
      <c r="J1609">
        <v>1561</v>
      </c>
      <c r="K1609">
        <v>1575</v>
      </c>
      <c r="L1609">
        <v>1584</v>
      </c>
      <c r="M1609">
        <v>1590</v>
      </c>
      <c r="N1609">
        <v>1593</v>
      </c>
      <c r="O1609">
        <v>1594</v>
      </c>
      <c r="P1609">
        <v>1595</v>
      </c>
      <c r="Q1609">
        <v>1595</v>
      </c>
    </row>
    <row r="1610" spans="1:17">
      <c r="A1610" s="1" t="s">
        <v>263</v>
      </c>
      <c r="B1610" s="2">
        <v>3</v>
      </c>
      <c r="C1610" s="2">
        <v>0</v>
      </c>
      <c r="D1610" s="2">
        <v>5</v>
      </c>
      <c r="E1610" s="2">
        <v>1</v>
      </c>
      <c r="F1610" s="1" t="s">
        <v>110</v>
      </c>
      <c r="G1610" s="1" t="s">
        <v>110</v>
      </c>
      <c r="H1610" s="1" t="s">
        <v>110</v>
      </c>
      <c r="I1610" s="2">
        <v>0</v>
      </c>
      <c r="J1610" s="2">
        <v>0</v>
      </c>
      <c r="K1610" s="2">
        <v>0</v>
      </c>
      <c r="L1610" s="2">
        <v>0</v>
      </c>
      <c r="M1610" s="2">
        <v>7</v>
      </c>
      <c r="N1610" s="2">
        <v>23</v>
      </c>
      <c r="O1610" s="2">
        <v>52</v>
      </c>
      <c r="P1610" s="2">
        <v>107</v>
      </c>
      <c r="Q1610" s="2">
        <v>189</v>
      </c>
    </row>
    <row r="1611" spans="1:17">
      <c r="A1611" s="1" t="s">
        <v>263</v>
      </c>
      <c r="B1611" s="2">
        <v>3</v>
      </c>
      <c r="C1611" s="2">
        <v>0</v>
      </c>
      <c r="D1611" s="2">
        <v>5</v>
      </c>
      <c r="E1611" s="2">
        <v>2</v>
      </c>
      <c r="F1611" s="1" t="s">
        <v>2204</v>
      </c>
      <c r="G1611" s="1" t="s">
        <v>2205</v>
      </c>
      <c r="H1611" s="1" t="s">
        <v>2206</v>
      </c>
      <c r="I1611" s="2">
        <v>657</v>
      </c>
      <c r="J1611" s="2">
        <v>780</v>
      </c>
      <c r="K1611" s="2">
        <v>887</v>
      </c>
      <c r="L1611" s="2">
        <v>990</v>
      </c>
      <c r="M1611" s="2">
        <v>1077</v>
      </c>
      <c r="N1611" s="2">
        <v>1157</v>
      </c>
      <c r="O1611" s="2">
        <v>1227</v>
      </c>
      <c r="P1611" s="2">
        <v>1290</v>
      </c>
      <c r="Q1611" s="2">
        <v>1342</v>
      </c>
    </row>
    <row r="1612" spans="1:17">
      <c r="A1612" s="1" t="s">
        <v>263</v>
      </c>
      <c r="B1612" s="2">
        <v>3</v>
      </c>
      <c r="C1612" s="2">
        <v>0</v>
      </c>
      <c r="D1612" s="2">
        <v>5</v>
      </c>
      <c r="E1612" s="2">
        <v>3</v>
      </c>
      <c r="F1612" s="1" t="s">
        <v>2207</v>
      </c>
      <c r="G1612" s="1" t="s">
        <v>1609</v>
      </c>
      <c r="H1612" s="1" t="s">
        <v>2208</v>
      </c>
      <c r="I1612" s="2">
        <v>1483</v>
      </c>
      <c r="J1612" s="2">
        <v>1502</v>
      </c>
      <c r="K1612" s="2">
        <v>1516</v>
      </c>
      <c r="L1612" s="2">
        <v>1526</v>
      </c>
      <c r="M1612" s="2">
        <v>1531</v>
      </c>
      <c r="N1612" s="2">
        <v>1534</v>
      </c>
      <c r="O1612" s="2">
        <v>1536</v>
      </c>
      <c r="P1612" s="2">
        <v>1536</v>
      </c>
      <c r="Q1612" s="2">
        <v>1536</v>
      </c>
    </row>
    <row r="1613" spans="1:17">
      <c r="A1613" s="3" t="s">
        <v>271</v>
      </c>
      <c r="B1613">
        <v>3</v>
      </c>
      <c r="C1613">
        <v>0</v>
      </c>
      <c r="D1613">
        <v>5</v>
      </c>
      <c r="E1613">
        <v>1</v>
      </c>
      <c r="F1613" s="3" t="s">
        <v>110</v>
      </c>
      <c r="G1613" s="3" t="s">
        <v>110</v>
      </c>
      <c r="H1613" s="3" t="s">
        <v>110</v>
      </c>
      <c r="I1613">
        <v>0</v>
      </c>
      <c r="J1613">
        <v>0</v>
      </c>
      <c r="K1613">
        <v>0</v>
      </c>
      <c r="L1613">
        <v>0</v>
      </c>
      <c r="M1613">
        <v>7</v>
      </c>
      <c r="N1613">
        <v>23</v>
      </c>
      <c r="O1613">
        <v>55</v>
      </c>
      <c r="P1613">
        <v>110</v>
      </c>
      <c r="Q1613">
        <v>188</v>
      </c>
    </row>
    <row r="1614" spans="1:17">
      <c r="A1614" s="3" t="s">
        <v>271</v>
      </c>
      <c r="B1614">
        <v>3</v>
      </c>
      <c r="C1614">
        <v>0</v>
      </c>
      <c r="D1614">
        <v>5</v>
      </c>
      <c r="E1614">
        <v>2</v>
      </c>
      <c r="F1614" s="3" t="s">
        <v>2209</v>
      </c>
      <c r="G1614" s="3" t="s">
        <v>2210</v>
      </c>
      <c r="H1614" s="3" t="s">
        <v>2211</v>
      </c>
      <c r="I1614">
        <v>638</v>
      </c>
      <c r="J1614">
        <v>754</v>
      </c>
      <c r="K1614">
        <v>861</v>
      </c>
      <c r="L1614">
        <v>956</v>
      </c>
      <c r="M1614">
        <v>1038</v>
      </c>
      <c r="N1614">
        <v>1115</v>
      </c>
      <c r="O1614">
        <v>1183</v>
      </c>
      <c r="P1614">
        <v>1242</v>
      </c>
      <c r="Q1614">
        <v>1293</v>
      </c>
    </row>
    <row r="1615" spans="1:17">
      <c r="A1615" s="3" t="s">
        <v>271</v>
      </c>
      <c r="B1615">
        <v>3</v>
      </c>
      <c r="C1615">
        <v>0</v>
      </c>
      <c r="D1615">
        <v>5</v>
      </c>
      <c r="E1615">
        <v>3</v>
      </c>
      <c r="F1615" s="3" t="s">
        <v>2044</v>
      </c>
      <c r="G1615" s="3" t="s">
        <v>2212</v>
      </c>
      <c r="H1615" s="3" t="s">
        <v>2213</v>
      </c>
      <c r="I1615">
        <v>1437</v>
      </c>
      <c r="J1615">
        <v>1457</v>
      </c>
      <c r="K1615">
        <v>1471</v>
      </c>
      <c r="L1615">
        <v>1480</v>
      </c>
      <c r="M1615">
        <v>1485</v>
      </c>
      <c r="N1615">
        <v>1488</v>
      </c>
      <c r="O1615">
        <v>1489</v>
      </c>
      <c r="P1615">
        <v>1490</v>
      </c>
      <c r="Q1615">
        <v>1490</v>
      </c>
    </row>
    <row r="1616" spans="1:17">
      <c r="A1616" s="1" t="s">
        <v>280</v>
      </c>
      <c r="B1616" s="2">
        <v>3</v>
      </c>
      <c r="C1616" s="2">
        <v>0</v>
      </c>
      <c r="D1616" s="2">
        <v>5</v>
      </c>
      <c r="E1616" s="2">
        <v>1</v>
      </c>
      <c r="F1616" s="1" t="s">
        <v>110</v>
      </c>
      <c r="G1616" s="1" t="s">
        <v>110</v>
      </c>
      <c r="H1616" s="1" t="s">
        <v>110</v>
      </c>
      <c r="I1616" s="2">
        <v>0</v>
      </c>
      <c r="J1616" s="2">
        <v>0</v>
      </c>
      <c r="K1616" s="2">
        <v>0</v>
      </c>
      <c r="L1616" s="2">
        <v>0</v>
      </c>
      <c r="M1616" s="2">
        <v>7</v>
      </c>
      <c r="N1616" s="2">
        <v>24</v>
      </c>
      <c r="O1616" s="2">
        <v>55</v>
      </c>
      <c r="P1616" s="2">
        <v>107</v>
      </c>
      <c r="Q1616" s="2">
        <v>182</v>
      </c>
    </row>
    <row r="1617" spans="1:17">
      <c r="A1617" s="1" t="s">
        <v>280</v>
      </c>
      <c r="B1617" s="2">
        <v>3</v>
      </c>
      <c r="C1617" s="2">
        <v>0</v>
      </c>
      <c r="D1617" s="2">
        <v>5</v>
      </c>
      <c r="E1617" s="2">
        <v>2</v>
      </c>
      <c r="F1617" s="1" t="s">
        <v>2214</v>
      </c>
      <c r="G1617" s="1" t="s">
        <v>2215</v>
      </c>
      <c r="H1617" s="1" t="s">
        <v>2216</v>
      </c>
      <c r="I1617" s="2">
        <v>606</v>
      </c>
      <c r="J1617" s="2">
        <v>722</v>
      </c>
      <c r="K1617" s="2">
        <v>821</v>
      </c>
      <c r="L1617" s="2">
        <v>911</v>
      </c>
      <c r="M1617" s="2">
        <v>991</v>
      </c>
      <c r="N1617" s="2">
        <v>1066</v>
      </c>
      <c r="O1617" s="2">
        <v>1130</v>
      </c>
      <c r="P1617" s="2">
        <v>1187</v>
      </c>
      <c r="Q1617" s="2">
        <v>1237</v>
      </c>
    </row>
    <row r="1618" spans="1:17">
      <c r="A1618" s="1" t="s">
        <v>280</v>
      </c>
      <c r="B1618" s="2">
        <v>3</v>
      </c>
      <c r="C1618" s="2">
        <v>0</v>
      </c>
      <c r="D1618" s="2">
        <v>5</v>
      </c>
      <c r="E1618" s="2">
        <v>3</v>
      </c>
      <c r="F1618" s="1" t="s">
        <v>1769</v>
      </c>
      <c r="G1618" s="1" t="s">
        <v>2217</v>
      </c>
      <c r="H1618" s="1" t="s">
        <v>2218</v>
      </c>
      <c r="I1618" s="2">
        <v>1386</v>
      </c>
      <c r="J1618" s="2">
        <v>1406</v>
      </c>
      <c r="K1618" s="2">
        <v>1420</v>
      </c>
      <c r="L1618" s="2">
        <v>1428</v>
      </c>
      <c r="M1618" s="2">
        <v>1433</v>
      </c>
      <c r="N1618" s="2">
        <v>1436</v>
      </c>
      <c r="O1618" s="2">
        <v>1437</v>
      </c>
      <c r="P1618" s="2">
        <v>1437</v>
      </c>
      <c r="Q1618" s="2">
        <v>1437</v>
      </c>
    </row>
    <row r="1619" spans="1:17">
      <c r="A1619" s="3" t="s">
        <v>289</v>
      </c>
      <c r="B1619">
        <v>3</v>
      </c>
      <c r="C1619">
        <v>0</v>
      </c>
      <c r="D1619">
        <v>5</v>
      </c>
      <c r="E1619">
        <v>1</v>
      </c>
      <c r="F1619" s="3" t="s">
        <v>110</v>
      </c>
      <c r="G1619" s="3" t="s">
        <v>110</v>
      </c>
      <c r="H1619" s="3" t="s">
        <v>110</v>
      </c>
      <c r="I1619">
        <v>0</v>
      </c>
      <c r="J1619">
        <v>0</v>
      </c>
      <c r="K1619">
        <v>0</v>
      </c>
      <c r="L1619">
        <v>0</v>
      </c>
      <c r="M1619">
        <v>7</v>
      </c>
      <c r="N1619">
        <v>23</v>
      </c>
      <c r="O1619">
        <v>52</v>
      </c>
      <c r="P1619">
        <v>102</v>
      </c>
      <c r="Q1619">
        <v>173</v>
      </c>
    </row>
    <row r="1620" spans="1:17">
      <c r="A1620" s="3" t="s">
        <v>289</v>
      </c>
      <c r="B1620">
        <v>3</v>
      </c>
      <c r="C1620">
        <v>0</v>
      </c>
      <c r="D1620">
        <v>5</v>
      </c>
      <c r="E1620">
        <v>2</v>
      </c>
      <c r="F1620" s="3" t="s">
        <v>2219</v>
      </c>
      <c r="G1620" s="3" t="s">
        <v>2220</v>
      </c>
      <c r="H1620" s="3" t="s">
        <v>2221</v>
      </c>
      <c r="I1620">
        <v>577</v>
      </c>
      <c r="J1620">
        <v>685</v>
      </c>
      <c r="K1620">
        <v>778</v>
      </c>
      <c r="L1620">
        <v>865</v>
      </c>
      <c r="M1620">
        <v>941</v>
      </c>
      <c r="N1620">
        <v>1011</v>
      </c>
      <c r="O1620">
        <v>1073</v>
      </c>
      <c r="P1620">
        <v>1129</v>
      </c>
      <c r="Q1620">
        <v>1179</v>
      </c>
    </row>
    <row r="1621" spans="1:17">
      <c r="A1621" s="3" t="s">
        <v>289</v>
      </c>
      <c r="B1621">
        <v>3</v>
      </c>
      <c r="C1621">
        <v>0</v>
      </c>
      <c r="D1621">
        <v>5</v>
      </c>
      <c r="E1621">
        <v>3</v>
      </c>
      <c r="F1621" s="3" t="s">
        <v>2222</v>
      </c>
      <c r="G1621" s="3" t="s">
        <v>2223</v>
      </c>
      <c r="H1621" s="3" t="s">
        <v>2224</v>
      </c>
      <c r="I1621">
        <v>1335</v>
      </c>
      <c r="J1621">
        <v>1355</v>
      </c>
      <c r="K1621">
        <v>1368</v>
      </c>
      <c r="L1621">
        <v>1376</v>
      </c>
      <c r="M1621">
        <v>1381</v>
      </c>
      <c r="N1621">
        <v>1384</v>
      </c>
      <c r="O1621">
        <v>1385</v>
      </c>
      <c r="P1621">
        <v>1385</v>
      </c>
      <c r="Q1621">
        <v>1385</v>
      </c>
    </row>
    <row r="1622" spans="1:17">
      <c r="A1622" s="1" t="s">
        <v>297</v>
      </c>
      <c r="B1622" s="2">
        <v>3</v>
      </c>
      <c r="C1622" s="2">
        <v>0</v>
      </c>
      <c r="D1622" s="2">
        <v>5</v>
      </c>
      <c r="E1622" s="2">
        <v>1</v>
      </c>
      <c r="F1622" s="1" t="s">
        <v>110</v>
      </c>
      <c r="G1622" s="1" t="s">
        <v>110</v>
      </c>
      <c r="H1622" s="1" t="s">
        <v>110</v>
      </c>
      <c r="I1622" s="2">
        <v>0</v>
      </c>
      <c r="J1622" s="2">
        <v>0</v>
      </c>
      <c r="K1622" s="2">
        <v>0</v>
      </c>
      <c r="L1622" s="2">
        <v>0</v>
      </c>
      <c r="M1622" s="2">
        <v>7</v>
      </c>
      <c r="N1622" s="2">
        <v>23</v>
      </c>
      <c r="O1622" s="2">
        <v>50</v>
      </c>
      <c r="P1622" s="2">
        <v>97</v>
      </c>
      <c r="Q1622" s="2">
        <v>162</v>
      </c>
    </row>
    <row r="1623" spans="1:17">
      <c r="A1623" s="1" t="s">
        <v>297</v>
      </c>
      <c r="B1623" s="2">
        <v>3</v>
      </c>
      <c r="C1623" s="2">
        <v>0</v>
      </c>
      <c r="D1623" s="2">
        <v>5</v>
      </c>
      <c r="E1623" s="2">
        <v>2</v>
      </c>
      <c r="F1623" s="1" t="s">
        <v>513</v>
      </c>
      <c r="G1623" s="1" t="s">
        <v>2225</v>
      </c>
      <c r="H1623" s="1" t="s">
        <v>2182</v>
      </c>
      <c r="I1623" s="2">
        <v>548</v>
      </c>
      <c r="J1623" s="2">
        <v>649</v>
      </c>
      <c r="K1623" s="2">
        <v>739</v>
      </c>
      <c r="L1623" s="2">
        <v>822</v>
      </c>
      <c r="M1623" s="2">
        <v>894</v>
      </c>
      <c r="N1623" s="2">
        <v>961</v>
      </c>
      <c r="O1623" s="2">
        <v>1022</v>
      </c>
      <c r="P1623" s="2">
        <v>1078</v>
      </c>
      <c r="Q1623" s="2">
        <v>1132</v>
      </c>
    </row>
    <row r="1624" spans="1:17">
      <c r="A1624" s="1" t="s">
        <v>297</v>
      </c>
      <c r="B1624" s="2">
        <v>3</v>
      </c>
      <c r="C1624" s="2">
        <v>0</v>
      </c>
      <c r="D1624" s="2">
        <v>5</v>
      </c>
      <c r="E1624" s="2">
        <v>3</v>
      </c>
      <c r="F1624" s="1" t="s">
        <v>2226</v>
      </c>
      <c r="G1624" s="1" t="s">
        <v>2227</v>
      </c>
      <c r="H1624" s="1" t="s">
        <v>2228</v>
      </c>
      <c r="I1624" s="2">
        <v>1291</v>
      </c>
      <c r="J1624" s="2">
        <v>1310</v>
      </c>
      <c r="K1624" s="2">
        <v>1323</v>
      </c>
      <c r="L1624" s="2">
        <v>1332</v>
      </c>
      <c r="M1624" s="2">
        <v>1337</v>
      </c>
      <c r="N1624" s="2">
        <v>1340</v>
      </c>
      <c r="O1624" s="2">
        <v>1341</v>
      </c>
      <c r="P1624" s="2">
        <v>1342</v>
      </c>
      <c r="Q1624" s="2">
        <v>1342</v>
      </c>
    </row>
    <row r="1625" spans="1:17">
      <c r="A1625" s="3" t="s">
        <v>305</v>
      </c>
      <c r="B1625">
        <v>3</v>
      </c>
      <c r="C1625">
        <v>0</v>
      </c>
      <c r="D1625">
        <v>5</v>
      </c>
      <c r="E1625">
        <v>1</v>
      </c>
      <c r="F1625" s="3" t="s">
        <v>110</v>
      </c>
      <c r="G1625" s="3" t="s">
        <v>110</v>
      </c>
      <c r="H1625" s="3" t="s">
        <v>110</v>
      </c>
      <c r="I1625">
        <v>0</v>
      </c>
      <c r="J1625">
        <v>0</v>
      </c>
      <c r="K1625">
        <v>0</v>
      </c>
      <c r="L1625">
        <v>0</v>
      </c>
      <c r="M1625">
        <v>7</v>
      </c>
      <c r="N1625">
        <v>22</v>
      </c>
      <c r="O1625">
        <v>48</v>
      </c>
      <c r="P1625">
        <v>91</v>
      </c>
      <c r="Q1625">
        <v>154</v>
      </c>
    </row>
    <row r="1626" spans="1:17">
      <c r="A1626" s="3" t="s">
        <v>305</v>
      </c>
      <c r="B1626">
        <v>3</v>
      </c>
      <c r="C1626">
        <v>0</v>
      </c>
      <c r="D1626">
        <v>5</v>
      </c>
      <c r="E1626">
        <v>2</v>
      </c>
      <c r="F1626" s="3" t="s">
        <v>641</v>
      </c>
      <c r="G1626" s="3" t="s">
        <v>2229</v>
      </c>
      <c r="H1626" s="3" t="s">
        <v>2230</v>
      </c>
      <c r="I1626">
        <v>520</v>
      </c>
      <c r="J1626">
        <v>617</v>
      </c>
      <c r="K1626">
        <v>703</v>
      </c>
      <c r="L1626">
        <v>780</v>
      </c>
      <c r="M1626">
        <v>849</v>
      </c>
      <c r="N1626">
        <v>915</v>
      </c>
      <c r="O1626">
        <v>977</v>
      </c>
      <c r="P1626">
        <v>1038</v>
      </c>
      <c r="Q1626">
        <v>1093</v>
      </c>
    </row>
    <row r="1627" spans="1:17">
      <c r="A1627" s="3" t="s">
        <v>305</v>
      </c>
      <c r="B1627">
        <v>3</v>
      </c>
      <c r="C1627">
        <v>0</v>
      </c>
      <c r="D1627">
        <v>5</v>
      </c>
      <c r="E1627">
        <v>3</v>
      </c>
      <c r="F1627" s="3" t="s">
        <v>2231</v>
      </c>
      <c r="G1627" s="3" t="s">
        <v>1871</v>
      </c>
      <c r="H1627" s="3" t="s">
        <v>2232</v>
      </c>
      <c r="I1627">
        <v>1250</v>
      </c>
      <c r="J1627">
        <v>1269</v>
      </c>
      <c r="K1627">
        <v>1282</v>
      </c>
      <c r="L1627">
        <v>1291</v>
      </c>
      <c r="M1627">
        <v>1296</v>
      </c>
      <c r="N1627">
        <v>1299</v>
      </c>
      <c r="O1627">
        <v>1301</v>
      </c>
      <c r="P1627">
        <v>1302</v>
      </c>
      <c r="Q1627">
        <v>1302</v>
      </c>
    </row>
    <row r="1628" spans="1:17">
      <c r="A1628" s="1" t="s">
        <v>313</v>
      </c>
      <c r="B1628" s="2">
        <v>3</v>
      </c>
      <c r="C1628" s="2">
        <v>0</v>
      </c>
      <c r="D1628" s="2">
        <v>5</v>
      </c>
      <c r="E1628" s="2">
        <v>1</v>
      </c>
      <c r="F1628" s="1" t="s">
        <v>110</v>
      </c>
      <c r="G1628" s="1" t="s">
        <v>110</v>
      </c>
      <c r="H1628" s="1" t="s">
        <v>110</v>
      </c>
      <c r="I1628" s="2">
        <v>0</v>
      </c>
      <c r="J1628" s="2">
        <v>0</v>
      </c>
      <c r="K1628" s="2">
        <v>0</v>
      </c>
      <c r="L1628" s="2">
        <v>0</v>
      </c>
      <c r="M1628" s="2">
        <v>6</v>
      </c>
      <c r="N1628" s="2">
        <v>20</v>
      </c>
      <c r="O1628" s="2">
        <v>44</v>
      </c>
      <c r="P1628" s="2">
        <v>85</v>
      </c>
      <c r="Q1628" s="2">
        <v>143</v>
      </c>
    </row>
    <row r="1629" spans="1:17">
      <c r="A1629" s="1" t="s">
        <v>313</v>
      </c>
      <c r="B1629" s="2">
        <v>3</v>
      </c>
      <c r="C1629" s="2">
        <v>0</v>
      </c>
      <c r="D1629" s="2">
        <v>5</v>
      </c>
      <c r="E1629" s="2">
        <v>2</v>
      </c>
      <c r="F1629" s="1" t="s">
        <v>1059</v>
      </c>
      <c r="G1629" s="1" t="s">
        <v>2233</v>
      </c>
      <c r="H1629" s="1" t="s">
        <v>2102</v>
      </c>
      <c r="I1629" s="2">
        <v>500</v>
      </c>
      <c r="J1629" s="2">
        <v>594</v>
      </c>
      <c r="K1629" s="2">
        <v>675</v>
      </c>
      <c r="L1629" s="2">
        <v>750</v>
      </c>
      <c r="M1629" s="2">
        <v>819</v>
      </c>
      <c r="N1629" s="2">
        <v>886</v>
      </c>
      <c r="O1629" s="2">
        <v>953</v>
      </c>
      <c r="P1629" s="2">
        <v>1015</v>
      </c>
      <c r="Q1629" s="2">
        <v>1073</v>
      </c>
    </row>
    <row r="1630" spans="1:17">
      <c r="A1630" s="1" t="s">
        <v>313</v>
      </c>
      <c r="B1630" s="2">
        <v>3</v>
      </c>
      <c r="C1630" s="2">
        <v>0</v>
      </c>
      <c r="D1630" s="2">
        <v>5</v>
      </c>
      <c r="E1630" s="2">
        <v>3</v>
      </c>
      <c r="F1630" s="1" t="s">
        <v>2234</v>
      </c>
      <c r="G1630" s="1" t="s">
        <v>2235</v>
      </c>
      <c r="H1630" s="1" t="s">
        <v>2236</v>
      </c>
      <c r="I1630" s="2">
        <v>1230</v>
      </c>
      <c r="J1630" s="2">
        <v>1250</v>
      </c>
      <c r="K1630" s="2">
        <v>1263</v>
      </c>
      <c r="L1630" s="2">
        <v>1272</v>
      </c>
      <c r="M1630" s="2">
        <v>1278</v>
      </c>
      <c r="N1630" s="2">
        <v>1281</v>
      </c>
      <c r="O1630" s="2">
        <v>1283</v>
      </c>
      <c r="P1630" s="2">
        <v>1284</v>
      </c>
      <c r="Q1630" s="2">
        <v>1284</v>
      </c>
    </row>
    <row r="1631" spans="1:17">
      <c r="A1631" s="3" t="s">
        <v>321</v>
      </c>
      <c r="B1631">
        <v>3</v>
      </c>
      <c r="C1631">
        <v>0</v>
      </c>
      <c r="D1631">
        <v>5</v>
      </c>
      <c r="E1631">
        <v>1</v>
      </c>
      <c r="F1631" s="3" t="s">
        <v>110</v>
      </c>
      <c r="G1631" s="3" t="s">
        <v>110</v>
      </c>
      <c r="H1631" s="3" t="s">
        <v>110</v>
      </c>
      <c r="I1631">
        <v>0</v>
      </c>
      <c r="J1631">
        <v>0</v>
      </c>
      <c r="K1631">
        <v>0</v>
      </c>
      <c r="L1631">
        <v>0</v>
      </c>
      <c r="M1631">
        <v>6</v>
      </c>
      <c r="N1631">
        <v>19</v>
      </c>
      <c r="O1631">
        <v>42</v>
      </c>
      <c r="P1631">
        <v>80</v>
      </c>
      <c r="Q1631">
        <v>140</v>
      </c>
    </row>
    <row r="1632" spans="1:17">
      <c r="A1632" s="3" t="s">
        <v>321</v>
      </c>
      <c r="B1632">
        <v>3</v>
      </c>
      <c r="C1632">
        <v>0</v>
      </c>
      <c r="D1632">
        <v>5</v>
      </c>
      <c r="E1632">
        <v>2</v>
      </c>
      <c r="F1632" s="3" t="s">
        <v>955</v>
      </c>
      <c r="G1632" s="3" t="s">
        <v>2237</v>
      </c>
      <c r="H1632" s="3" t="s">
        <v>2238</v>
      </c>
      <c r="I1632">
        <v>484</v>
      </c>
      <c r="J1632">
        <v>572</v>
      </c>
      <c r="K1632">
        <v>651</v>
      </c>
      <c r="L1632">
        <v>725</v>
      </c>
      <c r="M1632">
        <v>795</v>
      </c>
      <c r="N1632">
        <v>868</v>
      </c>
      <c r="O1632">
        <v>936</v>
      </c>
      <c r="P1632">
        <v>1001</v>
      </c>
      <c r="Q1632">
        <v>1059</v>
      </c>
    </row>
    <row r="1633" spans="1:17">
      <c r="A1633" s="3" t="s">
        <v>321</v>
      </c>
      <c r="B1633">
        <v>3</v>
      </c>
      <c r="C1633">
        <v>0</v>
      </c>
      <c r="D1633">
        <v>5</v>
      </c>
      <c r="E1633">
        <v>3</v>
      </c>
      <c r="F1633" s="3" t="s">
        <v>2239</v>
      </c>
      <c r="G1633" s="3" t="s">
        <v>2240</v>
      </c>
      <c r="H1633" s="3" t="s">
        <v>2241</v>
      </c>
      <c r="I1633">
        <v>1214</v>
      </c>
      <c r="J1633">
        <v>1234</v>
      </c>
      <c r="K1633">
        <v>1248</v>
      </c>
      <c r="L1633">
        <v>1258</v>
      </c>
      <c r="M1633">
        <v>1264</v>
      </c>
      <c r="N1633">
        <v>1267</v>
      </c>
      <c r="O1633">
        <v>1269</v>
      </c>
      <c r="P1633">
        <v>1270</v>
      </c>
      <c r="Q1633">
        <v>1270</v>
      </c>
    </row>
    <row r="1634" spans="1:17">
      <c r="A1634" s="1" t="s">
        <v>330</v>
      </c>
      <c r="B1634" s="2">
        <v>3</v>
      </c>
      <c r="C1634" s="2">
        <v>0</v>
      </c>
      <c r="D1634" s="2">
        <v>5</v>
      </c>
      <c r="E1634" s="2">
        <v>1</v>
      </c>
      <c r="F1634" s="1" t="s">
        <v>110</v>
      </c>
      <c r="G1634" s="1" t="s">
        <v>110</v>
      </c>
      <c r="H1634" s="1" t="s">
        <v>110</v>
      </c>
      <c r="I1634" s="2">
        <v>0</v>
      </c>
      <c r="J1634" s="2">
        <v>0</v>
      </c>
      <c r="K1634" s="2">
        <v>0</v>
      </c>
      <c r="L1634" s="2">
        <v>0</v>
      </c>
      <c r="M1634" s="2">
        <v>6</v>
      </c>
      <c r="N1634" s="2">
        <v>19</v>
      </c>
      <c r="O1634" s="2">
        <v>41</v>
      </c>
      <c r="P1634" s="2">
        <v>81</v>
      </c>
      <c r="Q1634" s="2">
        <v>139</v>
      </c>
    </row>
    <row r="1635" spans="1:17">
      <c r="A1635" s="1" t="s">
        <v>330</v>
      </c>
      <c r="B1635" s="2">
        <v>3</v>
      </c>
      <c r="C1635" s="2">
        <v>0</v>
      </c>
      <c r="D1635" s="2">
        <v>5</v>
      </c>
      <c r="E1635" s="2">
        <v>2</v>
      </c>
      <c r="F1635" s="1" t="s">
        <v>2242</v>
      </c>
      <c r="G1635" s="1" t="s">
        <v>2200</v>
      </c>
      <c r="H1635" s="1" t="s">
        <v>2243</v>
      </c>
      <c r="I1635" s="2">
        <v>472</v>
      </c>
      <c r="J1635" s="2">
        <v>559</v>
      </c>
      <c r="K1635" s="2">
        <v>638</v>
      </c>
      <c r="L1635" s="2">
        <v>712</v>
      </c>
      <c r="M1635" s="2">
        <v>788</v>
      </c>
      <c r="N1635" s="2">
        <v>862</v>
      </c>
      <c r="O1635" s="2">
        <v>933</v>
      </c>
      <c r="P1635" s="2">
        <v>998</v>
      </c>
      <c r="Q1635" s="2">
        <v>1056</v>
      </c>
    </row>
    <row r="1636" spans="1:17">
      <c r="A1636" s="1" t="s">
        <v>330</v>
      </c>
      <c r="B1636" s="2">
        <v>3</v>
      </c>
      <c r="C1636" s="2">
        <v>0</v>
      </c>
      <c r="D1636" s="2">
        <v>5</v>
      </c>
      <c r="E1636" s="2">
        <v>3</v>
      </c>
      <c r="F1636" s="1" t="s">
        <v>2244</v>
      </c>
      <c r="G1636" s="1" t="s">
        <v>2245</v>
      </c>
      <c r="H1636" s="1" t="s">
        <v>2246</v>
      </c>
      <c r="I1636" s="2">
        <v>1213</v>
      </c>
      <c r="J1636" s="2">
        <v>1235</v>
      </c>
      <c r="K1636" s="2">
        <v>1250</v>
      </c>
      <c r="L1636" s="2">
        <v>1261</v>
      </c>
      <c r="M1636" s="2">
        <v>1268</v>
      </c>
      <c r="N1636" s="2">
        <v>1271</v>
      </c>
      <c r="O1636" s="2">
        <v>1273</v>
      </c>
      <c r="P1636" s="2">
        <v>1273</v>
      </c>
      <c r="Q1636" s="2">
        <v>1273</v>
      </c>
    </row>
    <row r="1637" spans="1:17">
      <c r="A1637" s="3" t="s">
        <v>339</v>
      </c>
      <c r="B1637">
        <v>3</v>
      </c>
      <c r="C1637">
        <v>0</v>
      </c>
      <c r="D1637">
        <v>5</v>
      </c>
      <c r="E1637">
        <v>1</v>
      </c>
      <c r="F1637" s="3" t="s">
        <v>110</v>
      </c>
      <c r="G1637" s="3" t="s">
        <v>110</v>
      </c>
      <c r="H1637" s="3" t="s">
        <v>110</v>
      </c>
      <c r="I1637">
        <v>0</v>
      </c>
      <c r="J1637">
        <v>0</v>
      </c>
      <c r="K1637">
        <v>0</v>
      </c>
      <c r="L1637">
        <v>0</v>
      </c>
      <c r="M1637">
        <v>6</v>
      </c>
      <c r="N1637">
        <v>18</v>
      </c>
      <c r="O1637">
        <v>40</v>
      </c>
      <c r="P1637">
        <v>79</v>
      </c>
      <c r="Q1637">
        <v>133</v>
      </c>
    </row>
    <row r="1638" spans="1:17">
      <c r="A1638" s="3" t="s">
        <v>339</v>
      </c>
      <c r="B1638">
        <v>3</v>
      </c>
      <c r="C1638">
        <v>0</v>
      </c>
      <c r="D1638">
        <v>5</v>
      </c>
      <c r="E1638">
        <v>2</v>
      </c>
      <c r="F1638" s="3" t="s">
        <v>2247</v>
      </c>
      <c r="G1638" s="3" t="s">
        <v>2248</v>
      </c>
      <c r="H1638" s="3" t="s">
        <v>2105</v>
      </c>
      <c r="I1638">
        <v>454</v>
      </c>
      <c r="J1638">
        <v>540</v>
      </c>
      <c r="K1638">
        <v>618</v>
      </c>
      <c r="L1638">
        <v>699</v>
      </c>
      <c r="M1638">
        <v>776</v>
      </c>
      <c r="N1638">
        <v>851</v>
      </c>
      <c r="O1638">
        <v>921</v>
      </c>
      <c r="P1638">
        <v>985</v>
      </c>
      <c r="Q1638">
        <v>1041</v>
      </c>
    </row>
    <row r="1639" spans="1:17">
      <c r="A1639" s="3" t="s">
        <v>339</v>
      </c>
      <c r="B1639">
        <v>3</v>
      </c>
      <c r="C1639">
        <v>0</v>
      </c>
      <c r="D1639">
        <v>5</v>
      </c>
      <c r="E1639">
        <v>3</v>
      </c>
      <c r="F1639" s="3" t="s">
        <v>2249</v>
      </c>
      <c r="G1639" s="3" t="s">
        <v>2250</v>
      </c>
      <c r="H1639" s="3" t="s">
        <v>2251</v>
      </c>
      <c r="I1639">
        <v>1202</v>
      </c>
      <c r="J1639">
        <v>1224</v>
      </c>
      <c r="K1639">
        <v>1241</v>
      </c>
      <c r="L1639">
        <v>1253</v>
      </c>
      <c r="M1639">
        <v>1259</v>
      </c>
      <c r="N1639">
        <v>1262</v>
      </c>
      <c r="O1639">
        <v>1263</v>
      </c>
      <c r="P1639">
        <v>1264</v>
      </c>
      <c r="Q1639">
        <v>1264</v>
      </c>
    </row>
    <row r="1640" spans="1:17">
      <c r="A1640" s="1" t="s">
        <v>347</v>
      </c>
      <c r="B1640" s="2">
        <v>3</v>
      </c>
      <c r="C1640" s="2">
        <v>0</v>
      </c>
      <c r="D1640" s="2">
        <v>5</v>
      </c>
      <c r="E1640" s="2">
        <v>1</v>
      </c>
      <c r="F1640" s="1" t="s">
        <v>110</v>
      </c>
      <c r="G1640" s="1" t="s">
        <v>110</v>
      </c>
      <c r="H1640" s="1" t="s">
        <v>110</v>
      </c>
      <c r="I1640" s="2">
        <v>0</v>
      </c>
      <c r="J1640" s="2">
        <v>0</v>
      </c>
      <c r="K1640" s="2">
        <v>0</v>
      </c>
      <c r="L1640" s="2">
        <v>0</v>
      </c>
      <c r="M1640" s="2">
        <v>5</v>
      </c>
      <c r="N1640" s="2">
        <v>16</v>
      </c>
      <c r="O1640" s="2">
        <v>39</v>
      </c>
      <c r="P1640" s="2">
        <v>76</v>
      </c>
      <c r="Q1640" s="2">
        <v>130</v>
      </c>
    </row>
    <row r="1641" spans="1:17">
      <c r="A1641" s="1" t="s">
        <v>347</v>
      </c>
      <c r="B1641" s="2">
        <v>3</v>
      </c>
      <c r="C1641" s="2">
        <v>0</v>
      </c>
      <c r="D1641" s="2">
        <v>5</v>
      </c>
      <c r="E1641" s="2">
        <v>2</v>
      </c>
      <c r="F1641" s="1" t="s">
        <v>1042</v>
      </c>
      <c r="G1641" s="1" t="s">
        <v>2252</v>
      </c>
      <c r="H1641" s="1" t="s">
        <v>2253</v>
      </c>
      <c r="I1641" s="2">
        <v>443</v>
      </c>
      <c r="J1641" s="2">
        <v>526</v>
      </c>
      <c r="K1641" s="2">
        <v>611</v>
      </c>
      <c r="L1641" s="2">
        <v>693</v>
      </c>
      <c r="M1641" s="2">
        <v>770</v>
      </c>
      <c r="N1641" s="2">
        <v>845</v>
      </c>
      <c r="O1641" s="2">
        <v>914</v>
      </c>
      <c r="P1641" s="2">
        <v>977</v>
      </c>
      <c r="Q1641" s="2">
        <v>1033</v>
      </c>
    </row>
    <row r="1642" spans="1:17">
      <c r="A1642" s="1" t="s">
        <v>347</v>
      </c>
      <c r="B1642" s="2">
        <v>3</v>
      </c>
      <c r="C1642" s="2">
        <v>0</v>
      </c>
      <c r="D1642" s="2">
        <v>5</v>
      </c>
      <c r="E1642" s="2">
        <v>3</v>
      </c>
      <c r="F1642" s="1" t="s">
        <v>2254</v>
      </c>
      <c r="G1642" s="1" t="s">
        <v>2255</v>
      </c>
      <c r="H1642" s="1" t="s">
        <v>2251</v>
      </c>
      <c r="I1642" s="2">
        <v>1203</v>
      </c>
      <c r="J1642" s="2">
        <v>1228</v>
      </c>
      <c r="K1642" s="2">
        <v>1246</v>
      </c>
      <c r="L1642" s="2">
        <v>1257</v>
      </c>
      <c r="M1642" s="2">
        <v>1263</v>
      </c>
      <c r="N1642" s="2">
        <v>1266</v>
      </c>
      <c r="O1642" s="2">
        <v>1268</v>
      </c>
      <c r="P1642" s="2">
        <v>1269</v>
      </c>
      <c r="Q1642" s="2">
        <v>1269</v>
      </c>
    </row>
    <row r="1643" spans="1:17">
      <c r="A1643" s="3" t="s">
        <v>355</v>
      </c>
      <c r="B1643">
        <v>3</v>
      </c>
      <c r="C1643">
        <v>0</v>
      </c>
      <c r="D1643">
        <v>5</v>
      </c>
      <c r="E1643">
        <v>1</v>
      </c>
      <c r="F1643" s="3" t="s">
        <v>110</v>
      </c>
      <c r="G1643" s="3" t="s">
        <v>110</v>
      </c>
      <c r="H1643" s="3" t="s">
        <v>110</v>
      </c>
      <c r="I1643">
        <v>0</v>
      </c>
      <c r="J1643">
        <v>0</v>
      </c>
      <c r="K1643">
        <v>0</v>
      </c>
      <c r="L1643">
        <v>0</v>
      </c>
      <c r="M1643">
        <v>5</v>
      </c>
      <c r="N1643">
        <v>17</v>
      </c>
      <c r="O1643">
        <v>39</v>
      </c>
      <c r="P1643">
        <v>76</v>
      </c>
      <c r="Q1643">
        <v>130</v>
      </c>
    </row>
    <row r="1644" spans="1:17">
      <c r="A1644" s="3" t="s">
        <v>355</v>
      </c>
      <c r="B1644">
        <v>3</v>
      </c>
      <c r="C1644">
        <v>0</v>
      </c>
      <c r="D1644">
        <v>5</v>
      </c>
      <c r="E1644">
        <v>2</v>
      </c>
      <c r="F1644" s="3" t="s">
        <v>2256</v>
      </c>
      <c r="G1644" s="3" t="s">
        <v>657</v>
      </c>
      <c r="H1644" s="3" t="s">
        <v>2257</v>
      </c>
      <c r="I1644">
        <v>437</v>
      </c>
      <c r="J1644">
        <v>528</v>
      </c>
      <c r="K1644">
        <v>613</v>
      </c>
      <c r="L1644">
        <v>694</v>
      </c>
      <c r="M1644">
        <v>771</v>
      </c>
      <c r="N1644">
        <v>846</v>
      </c>
      <c r="O1644">
        <v>915</v>
      </c>
      <c r="P1644">
        <v>979</v>
      </c>
      <c r="Q1644">
        <v>1038</v>
      </c>
    </row>
    <row r="1645" spans="1:17">
      <c r="A1645" s="3" t="s">
        <v>355</v>
      </c>
      <c r="B1645">
        <v>3</v>
      </c>
      <c r="C1645">
        <v>0</v>
      </c>
      <c r="D1645">
        <v>5</v>
      </c>
      <c r="E1645">
        <v>3</v>
      </c>
      <c r="F1645" s="3" t="s">
        <v>2258</v>
      </c>
      <c r="G1645" s="3" t="s">
        <v>2259</v>
      </c>
      <c r="H1645" s="3" t="s">
        <v>1810</v>
      </c>
      <c r="I1645">
        <v>1220</v>
      </c>
      <c r="J1645">
        <v>1246</v>
      </c>
      <c r="K1645">
        <v>1264</v>
      </c>
      <c r="L1645">
        <v>1275</v>
      </c>
      <c r="M1645">
        <v>1282</v>
      </c>
      <c r="N1645">
        <v>1286</v>
      </c>
      <c r="O1645">
        <v>1288</v>
      </c>
      <c r="P1645">
        <v>1289</v>
      </c>
      <c r="Q1645">
        <v>1289</v>
      </c>
    </row>
    <row r="1646" spans="1:17">
      <c r="A1646" s="1" t="s">
        <v>363</v>
      </c>
      <c r="B1646" s="2">
        <v>3</v>
      </c>
      <c r="C1646" s="2">
        <v>0</v>
      </c>
      <c r="D1646" s="2">
        <v>5</v>
      </c>
      <c r="E1646" s="2">
        <v>1</v>
      </c>
      <c r="F1646" s="1" t="s">
        <v>110</v>
      </c>
      <c r="G1646" s="1" t="s">
        <v>110</v>
      </c>
      <c r="H1646" s="1" t="s">
        <v>110</v>
      </c>
      <c r="I1646" s="2">
        <v>0</v>
      </c>
      <c r="J1646" s="2">
        <v>0</v>
      </c>
      <c r="K1646" s="2">
        <v>0</v>
      </c>
      <c r="L1646" s="2">
        <v>0</v>
      </c>
      <c r="M1646" s="2">
        <v>5</v>
      </c>
      <c r="N1646" s="2">
        <v>17</v>
      </c>
      <c r="O1646" s="2">
        <v>39</v>
      </c>
      <c r="P1646" s="2">
        <v>76</v>
      </c>
      <c r="Q1646" s="2">
        <v>128</v>
      </c>
    </row>
    <row r="1647" spans="1:17">
      <c r="A1647" s="1" t="s">
        <v>363</v>
      </c>
      <c r="B1647" s="2">
        <v>3</v>
      </c>
      <c r="C1647" s="2">
        <v>0</v>
      </c>
      <c r="D1647" s="2">
        <v>5</v>
      </c>
      <c r="E1647" s="2">
        <v>2</v>
      </c>
      <c r="F1647" s="1" t="s">
        <v>2260</v>
      </c>
      <c r="G1647" s="1" t="s">
        <v>2261</v>
      </c>
      <c r="H1647" s="1" t="s">
        <v>2262</v>
      </c>
      <c r="I1647" s="2">
        <v>443</v>
      </c>
      <c r="J1647" s="2">
        <v>534</v>
      </c>
      <c r="K1647" s="2">
        <v>618</v>
      </c>
      <c r="L1647" s="2">
        <v>700</v>
      </c>
      <c r="M1647" s="2">
        <v>778</v>
      </c>
      <c r="N1647" s="2">
        <v>852</v>
      </c>
      <c r="O1647" s="2">
        <v>922</v>
      </c>
      <c r="P1647" s="2">
        <v>989</v>
      </c>
      <c r="Q1647" s="2">
        <v>1052</v>
      </c>
    </row>
    <row r="1648" spans="1:17">
      <c r="A1648" s="1" t="s">
        <v>363</v>
      </c>
      <c r="B1648" s="2">
        <v>3</v>
      </c>
      <c r="C1648" s="2">
        <v>0</v>
      </c>
      <c r="D1648" s="2">
        <v>5</v>
      </c>
      <c r="E1648" s="2">
        <v>3</v>
      </c>
      <c r="F1648" s="1" t="s">
        <v>2263</v>
      </c>
      <c r="G1648" s="1" t="s">
        <v>2264</v>
      </c>
      <c r="H1648" s="1" t="s">
        <v>2265</v>
      </c>
      <c r="I1648" s="2">
        <v>1247</v>
      </c>
      <c r="J1648" s="2">
        <v>1274</v>
      </c>
      <c r="K1648" s="2">
        <v>1292</v>
      </c>
      <c r="L1648" s="2">
        <v>1304</v>
      </c>
      <c r="M1648" s="2">
        <v>1311</v>
      </c>
      <c r="N1648" s="2">
        <v>1314</v>
      </c>
      <c r="O1648" s="2">
        <v>1316</v>
      </c>
      <c r="P1648" s="2">
        <v>1317</v>
      </c>
      <c r="Q1648" s="2">
        <v>1317</v>
      </c>
    </row>
    <row r="1649" spans="1:17">
      <c r="A1649" s="3" t="s">
        <v>370</v>
      </c>
      <c r="B1649">
        <v>3</v>
      </c>
      <c r="C1649">
        <v>0</v>
      </c>
      <c r="D1649">
        <v>5</v>
      </c>
      <c r="E1649">
        <v>1</v>
      </c>
      <c r="F1649" s="3" t="s">
        <v>110</v>
      </c>
      <c r="G1649" s="3" t="s">
        <v>110</v>
      </c>
      <c r="H1649" s="3" t="s">
        <v>110</v>
      </c>
      <c r="I1649">
        <v>0</v>
      </c>
      <c r="J1649">
        <v>0</v>
      </c>
      <c r="K1649">
        <v>0</v>
      </c>
      <c r="L1649">
        <v>0</v>
      </c>
      <c r="M1649">
        <v>5</v>
      </c>
      <c r="N1649">
        <v>17</v>
      </c>
      <c r="O1649">
        <v>38</v>
      </c>
      <c r="P1649">
        <v>74</v>
      </c>
      <c r="Q1649">
        <v>130</v>
      </c>
    </row>
    <row r="1650" spans="1:17">
      <c r="A1650" s="3" t="s">
        <v>370</v>
      </c>
      <c r="B1650">
        <v>3</v>
      </c>
      <c r="C1650">
        <v>0</v>
      </c>
      <c r="D1650">
        <v>5</v>
      </c>
      <c r="E1650">
        <v>2</v>
      </c>
      <c r="F1650" s="3" t="s">
        <v>1042</v>
      </c>
      <c r="G1650" s="3" t="s">
        <v>2252</v>
      </c>
      <c r="H1650" s="3" t="s">
        <v>2266</v>
      </c>
      <c r="I1650">
        <v>453</v>
      </c>
      <c r="J1650">
        <v>542</v>
      </c>
      <c r="K1650">
        <v>628</v>
      </c>
      <c r="L1650">
        <v>709</v>
      </c>
      <c r="M1650">
        <v>785</v>
      </c>
      <c r="N1650">
        <v>860</v>
      </c>
      <c r="O1650">
        <v>932</v>
      </c>
      <c r="P1650">
        <v>1003</v>
      </c>
      <c r="Q1650">
        <v>1070</v>
      </c>
    </row>
    <row r="1651" spans="1:17">
      <c r="A1651" s="3" t="s">
        <v>370</v>
      </c>
      <c r="B1651">
        <v>3</v>
      </c>
      <c r="C1651">
        <v>0</v>
      </c>
      <c r="D1651">
        <v>5</v>
      </c>
      <c r="E1651">
        <v>3</v>
      </c>
      <c r="F1651" s="3" t="s">
        <v>2267</v>
      </c>
      <c r="G1651" s="3" t="s">
        <v>2268</v>
      </c>
      <c r="H1651" s="3" t="s">
        <v>1763</v>
      </c>
      <c r="I1651">
        <v>1275</v>
      </c>
      <c r="J1651">
        <v>1302</v>
      </c>
      <c r="K1651">
        <v>1320</v>
      </c>
      <c r="L1651">
        <v>1332</v>
      </c>
      <c r="M1651">
        <v>1339</v>
      </c>
      <c r="N1651">
        <v>1343</v>
      </c>
      <c r="O1651">
        <v>1345</v>
      </c>
      <c r="P1651">
        <v>1346</v>
      </c>
      <c r="Q1651">
        <v>1346</v>
      </c>
    </row>
    <row r="1652" spans="1:17">
      <c r="A1652" s="1" t="s">
        <v>377</v>
      </c>
      <c r="B1652" s="2">
        <v>3</v>
      </c>
      <c r="C1652" s="2">
        <v>0</v>
      </c>
      <c r="D1652" s="2">
        <v>5</v>
      </c>
      <c r="E1652" s="2">
        <v>1</v>
      </c>
      <c r="F1652" s="1" t="s">
        <v>110</v>
      </c>
      <c r="G1652" s="1" t="s">
        <v>110</v>
      </c>
      <c r="H1652" s="1" t="s">
        <v>110</v>
      </c>
      <c r="I1652" s="2">
        <v>0</v>
      </c>
      <c r="J1652" s="2">
        <v>0</v>
      </c>
      <c r="K1652" s="2">
        <v>0</v>
      </c>
      <c r="L1652" s="2">
        <v>0</v>
      </c>
      <c r="M1652" s="2">
        <v>5</v>
      </c>
      <c r="N1652" s="2">
        <v>16</v>
      </c>
      <c r="O1652" s="2">
        <v>37</v>
      </c>
      <c r="P1652" s="2">
        <v>79</v>
      </c>
      <c r="Q1652" s="2">
        <v>136</v>
      </c>
    </row>
    <row r="1653" spans="1:17">
      <c r="A1653" s="1" t="s">
        <v>377</v>
      </c>
      <c r="B1653" s="2">
        <v>3</v>
      </c>
      <c r="C1653" s="2">
        <v>0</v>
      </c>
      <c r="D1653" s="2">
        <v>5</v>
      </c>
      <c r="E1653" s="2">
        <v>2</v>
      </c>
      <c r="F1653" s="1" t="s">
        <v>1049</v>
      </c>
      <c r="G1653" s="1" t="s">
        <v>2269</v>
      </c>
      <c r="H1653" s="1" t="s">
        <v>2270</v>
      </c>
      <c r="I1653" s="2">
        <v>463</v>
      </c>
      <c r="J1653" s="2">
        <v>553</v>
      </c>
      <c r="K1653" s="2">
        <v>637</v>
      </c>
      <c r="L1653" s="2">
        <v>717</v>
      </c>
      <c r="M1653" s="2">
        <v>794</v>
      </c>
      <c r="N1653" s="2">
        <v>872</v>
      </c>
      <c r="O1653" s="2">
        <v>949</v>
      </c>
      <c r="P1653" s="2">
        <v>1024</v>
      </c>
      <c r="Q1653" s="2">
        <v>1096</v>
      </c>
    </row>
    <row r="1654" spans="1:17">
      <c r="A1654" s="1" t="s">
        <v>377</v>
      </c>
      <c r="B1654" s="2">
        <v>3</v>
      </c>
      <c r="C1654" s="2">
        <v>0</v>
      </c>
      <c r="D1654" s="2">
        <v>5</v>
      </c>
      <c r="E1654" s="2">
        <v>3</v>
      </c>
      <c r="F1654" s="1" t="s">
        <v>2271</v>
      </c>
      <c r="G1654" s="1" t="s">
        <v>1585</v>
      </c>
      <c r="H1654" s="1" t="s">
        <v>2223</v>
      </c>
      <c r="I1654" s="2">
        <v>1308</v>
      </c>
      <c r="J1654" s="2">
        <v>1336</v>
      </c>
      <c r="K1654" s="2">
        <v>1355</v>
      </c>
      <c r="L1654" s="2">
        <v>1367</v>
      </c>
      <c r="M1654" s="2">
        <v>1374</v>
      </c>
      <c r="N1654" s="2">
        <v>1377</v>
      </c>
      <c r="O1654" s="2">
        <v>1379</v>
      </c>
      <c r="P1654" s="2">
        <v>1380</v>
      </c>
      <c r="Q1654" s="2">
        <v>1380</v>
      </c>
    </row>
    <row r="1655" spans="1:17">
      <c r="A1655" s="3" t="s">
        <v>385</v>
      </c>
      <c r="B1655">
        <v>3</v>
      </c>
      <c r="C1655">
        <v>0</v>
      </c>
      <c r="D1655">
        <v>5</v>
      </c>
      <c r="E1655">
        <v>1</v>
      </c>
      <c r="F1655" s="3" t="s">
        <v>110</v>
      </c>
      <c r="G1655" s="3" t="s">
        <v>110</v>
      </c>
      <c r="H1655" s="3" t="s">
        <v>110</v>
      </c>
      <c r="I1655">
        <v>0</v>
      </c>
      <c r="J1655">
        <v>0</v>
      </c>
      <c r="K1655">
        <v>0</v>
      </c>
      <c r="L1655">
        <v>0</v>
      </c>
      <c r="M1655">
        <v>5</v>
      </c>
      <c r="N1655">
        <v>16</v>
      </c>
      <c r="O1655">
        <v>40</v>
      </c>
      <c r="P1655">
        <v>82</v>
      </c>
      <c r="Q1655">
        <v>139</v>
      </c>
    </row>
    <row r="1656" spans="1:17">
      <c r="A1656" s="3" t="s">
        <v>385</v>
      </c>
      <c r="B1656">
        <v>3</v>
      </c>
      <c r="C1656">
        <v>0</v>
      </c>
      <c r="D1656">
        <v>5</v>
      </c>
      <c r="E1656">
        <v>2</v>
      </c>
      <c r="F1656" s="3" t="s">
        <v>2272</v>
      </c>
      <c r="G1656" s="3" t="s">
        <v>2200</v>
      </c>
      <c r="H1656" s="3" t="s">
        <v>2273</v>
      </c>
      <c r="I1656">
        <v>467</v>
      </c>
      <c r="J1656">
        <v>555</v>
      </c>
      <c r="K1656">
        <v>638</v>
      </c>
      <c r="L1656">
        <v>719</v>
      </c>
      <c r="M1656">
        <v>799</v>
      </c>
      <c r="N1656">
        <v>881</v>
      </c>
      <c r="O1656">
        <v>963</v>
      </c>
      <c r="P1656">
        <v>1042</v>
      </c>
      <c r="Q1656">
        <v>1119</v>
      </c>
    </row>
    <row r="1657" spans="1:17">
      <c r="A1657" s="3" t="s">
        <v>385</v>
      </c>
      <c r="B1657">
        <v>3</v>
      </c>
      <c r="C1657">
        <v>0</v>
      </c>
      <c r="D1657">
        <v>5</v>
      </c>
      <c r="E1657">
        <v>3</v>
      </c>
      <c r="F1657" s="3" t="s">
        <v>1871</v>
      </c>
      <c r="G1657" s="3" t="s">
        <v>2274</v>
      </c>
      <c r="H1657" s="3" t="s">
        <v>2275</v>
      </c>
      <c r="I1657">
        <v>1337</v>
      </c>
      <c r="J1657">
        <v>1365</v>
      </c>
      <c r="K1657">
        <v>1384</v>
      </c>
      <c r="L1657">
        <v>1397</v>
      </c>
      <c r="M1657">
        <v>1403</v>
      </c>
      <c r="N1657">
        <v>1406</v>
      </c>
      <c r="O1657">
        <v>1408</v>
      </c>
      <c r="P1657">
        <v>1408</v>
      </c>
      <c r="Q1657">
        <v>1408</v>
      </c>
    </row>
    <row r="1658" spans="1:17">
      <c r="A1658" s="1" t="s">
        <v>394</v>
      </c>
      <c r="B1658" s="2">
        <v>3</v>
      </c>
      <c r="C1658" s="2">
        <v>0</v>
      </c>
      <c r="D1658" s="2">
        <v>5</v>
      </c>
      <c r="E1658" s="2">
        <v>1</v>
      </c>
      <c r="F1658" s="1" t="s">
        <v>110</v>
      </c>
      <c r="G1658" s="1" t="s">
        <v>110</v>
      </c>
      <c r="H1658" s="1" t="s">
        <v>110</v>
      </c>
      <c r="I1658" s="2">
        <v>0</v>
      </c>
      <c r="J1658" s="2">
        <v>0</v>
      </c>
      <c r="K1658" s="2">
        <v>0</v>
      </c>
      <c r="L1658" s="2">
        <v>0</v>
      </c>
      <c r="M1658" s="2">
        <v>5</v>
      </c>
      <c r="N1658" s="2">
        <v>18</v>
      </c>
      <c r="O1658" s="2">
        <v>42</v>
      </c>
      <c r="P1658" s="2">
        <v>84</v>
      </c>
      <c r="Q1658" s="2">
        <v>145</v>
      </c>
    </row>
    <row r="1659" spans="1:17">
      <c r="A1659" s="1" t="s">
        <v>394</v>
      </c>
      <c r="B1659" s="2">
        <v>3</v>
      </c>
      <c r="C1659" s="2">
        <v>0</v>
      </c>
      <c r="D1659" s="2">
        <v>5</v>
      </c>
      <c r="E1659" s="2">
        <v>2</v>
      </c>
      <c r="F1659" s="1" t="s">
        <v>636</v>
      </c>
      <c r="G1659" s="1" t="s">
        <v>2237</v>
      </c>
      <c r="H1659" s="1" t="s">
        <v>2276</v>
      </c>
      <c r="I1659" s="2">
        <v>476</v>
      </c>
      <c r="J1659" s="2">
        <v>565</v>
      </c>
      <c r="K1659" s="2">
        <v>652</v>
      </c>
      <c r="L1659" s="2">
        <v>739</v>
      </c>
      <c r="M1659" s="2">
        <v>827</v>
      </c>
      <c r="N1659" s="2">
        <v>919</v>
      </c>
      <c r="O1659" s="2">
        <v>1008</v>
      </c>
      <c r="P1659" s="2">
        <v>1096</v>
      </c>
      <c r="Q1659" s="2">
        <v>1177</v>
      </c>
    </row>
    <row r="1660" spans="1:17">
      <c r="A1660" s="1" t="s">
        <v>394</v>
      </c>
      <c r="B1660" s="2">
        <v>3</v>
      </c>
      <c r="C1660" s="2">
        <v>0</v>
      </c>
      <c r="D1660" s="2">
        <v>5</v>
      </c>
      <c r="E1660" s="2">
        <v>3</v>
      </c>
      <c r="F1660" s="1" t="s">
        <v>2277</v>
      </c>
      <c r="G1660" s="1" t="s">
        <v>2278</v>
      </c>
      <c r="H1660" s="1" t="s">
        <v>2279</v>
      </c>
      <c r="I1660" s="2">
        <v>1405</v>
      </c>
      <c r="J1660" s="2">
        <v>1434</v>
      </c>
      <c r="K1660" s="2">
        <v>1454</v>
      </c>
      <c r="L1660" s="2">
        <v>1466</v>
      </c>
      <c r="M1660" s="2">
        <v>1473</v>
      </c>
      <c r="N1660" s="2">
        <v>1476</v>
      </c>
      <c r="O1660" s="2">
        <v>1477</v>
      </c>
      <c r="P1660" s="2">
        <v>1477</v>
      </c>
      <c r="Q1660" s="2">
        <v>1477</v>
      </c>
    </row>
    <row r="1661" spans="1:17">
      <c r="A1661" s="3" t="s">
        <v>403</v>
      </c>
      <c r="B1661">
        <v>3</v>
      </c>
      <c r="C1661">
        <v>0</v>
      </c>
      <c r="D1661">
        <v>5</v>
      </c>
      <c r="E1661">
        <v>1</v>
      </c>
      <c r="F1661" s="3" t="s">
        <v>110</v>
      </c>
      <c r="G1661" s="3" t="s">
        <v>110</v>
      </c>
      <c r="H1661" s="3" t="s">
        <v>110</v>
      </c>
      <c r="I1661">
        <v>0</v>
      </c>
      <c r="J1661">
        <v>0</v>
      </c>
      <c r="K1661">
        <v>0</v>
      </c>
      <c r="L1661">
        <v>0</v>
      </c>
      <c r="M1661">
        <v>6</v>
      </c>
      <c r="N1661">
        <v>19</v>
      </c>
      <c r="O1661">
        <v>45</v>
      </c>
      <c r="P1661">
        <v>90</v>
      </c>
      <c r="Q1661">
        <v>152</v>
      </c>
    </row>
    <row r="1662" spans="1:17">
      <c r="A1662" s="3" t="s">
        <v>403</v>
      </c>
      <c r="B1662">
        <v>3</v>
      </c>
      <c r="C1662">
        <v>0</v>
      </c>
      <c r="D1662">
        <v>5</v>
      </c>
      <c r="E1662">
        <v>2</v>
      </c>
      <c r="F1662" s="3" t="s">
        <v>962</v>
      </c>
      <c r="G1662" s="3" t="s">
        <v>2176</v>
      </c>
      <c r="H1662" s="3" t="s">
        <v>2238</v>
      </c>
      <c r="I1662">
        <v>481</v>
      </c>
      <c r="J1662">
        <v>573</v>
      </c>
      <c r="K1662">
        <v>664</v>
      </c>
      <c r="L1662">
        <v>757</v>
      </c>
      <c r="M1662">
        <v>855</v>
      </c>
      <c r="N1662">
        <v>953</v>
      </c>
      <c r="O1662">
        <v>1050</v>
      </c>
      <c r="P1662">
        <v>1142</v>
      </c>
      <c r="Q1662">
        <v>1227</v>
      </c>
    </row>
    <row r="1663" spans="1:17">
      <c r="A1663" s="3" t="s">
        <v>403</v>
      </c>
      <c r="B1663">
        <v>3</v>
      </c>
      <c r="C1663">
        <v>0</v>
      </c>
      <c r="D1663">
        <v>5</v>
      </c>
      <c r="E1663">
        <v>3</v>
      </c>
      <c r="F1663" s="3" t="s">
        <v>1573</v>
      </c>
      <c r="G1663" s="3" t="s">
        <v>2280</v>
      </c>
      <c r="H1663" s="3" t="s">
        <v>2281</v>
      </c>
      <c r="I1663">
        <v>1463</v>
      </c>
      <c r="J1663">
        <v>1492</v>
      </c>
      <c r="K1663">
        <v>1511</v>
      </c>
      <c r="L1663">
        <v>1523</v>
      </c>
      <c r="M1663">
        <v>1529</v>
      </c>
      <c r="N1663">
        <v>1532</v>
      </c>
      <c r="O1663">
        <v>1533</v>
      </c>
      <c r="P1663">
        <v>1533</v>
      </c>
      <c r="Q1663">
        <v>1533</v>
      </c>
    </row>
    <row r="1664" spans="1:17">
      <c r="A1664" s="1" t="s">
        <v>411</v>
      </c>
      <c r="B1664" s="2">
        <v>3</v>
      </c>
      <c r="C1664" s="2">
        <v>0</v>
      </c>
      <c r="D1664" s="2">
        <v>5</v>
      </c>
      <c r="E1664" s="2">
        <v>1</v>
      </c>
      <c r="F1664" s="1" t="s">
        <v>110</v>
      </c>
      <c r="G1664" s="1" t="s">
        <v>110</v>
      </c>
      <c r="H1664" s="1" t="s">
        <v>110</v>
      </c>
      <c r="I1664" s="2">
        <v>0</v>
      </c>
      <c r="J1664" s="2">
        <v>0</v>
      </c>
      <c r="K1664" s="2">
        <v>0</v>
      </c>
      <c r="L1664" s="2">
        <v>0</v>
      </c>
      <c r="M1664" s="2">
        <v>6</v>
      </c>
      <c r="N1664" s="2">
        <v>21</v>
      </c>
      <c r="O1664" s="2">
        <v>48</v>
      </c>
      <c r="P1664" s="2">
        <v>94</v>
      </c>
      <c r="Q1664" s="2">
        <v>153</v>
      </c>
    </row>
    <row r="1665" spans="1:17">
      <c r="A1665" s="1" t="s">
        <v>411</v>
      </c>
      <c r="B1665" s="2">
        <v>3</v>
      </c>
      <c r="C1665" s="2">
        <v>0</v>
      </c>
      <c r="D1665" s="2">
        <v>5</v>
      </c>
      <c r="E1665" s="2">
        <v>2</v>
      </c>
      <c r="F1665" s="1" t="s">
        <v>1058</v>
      </c>
      <c r="G1665" s="1" t="s">
        <v>2186</v>
      </c>
      <c r="H1665" s="1" t="s">
        <v>2282</v>
      </c>
      <c r="I1665" s="2">
        <v>487</v>
      </c>
      <c r="J1665" s="2">
        <v>582</v>
      </c>
      <c r="K1665" s="2">
        <v>680</v>
      </c>
      <c r="L1665" s="2">
        <v>784</v>
      </c>
      <c r="M1665" s="2">
        <v>888</v>
      </c>
      <c r="N1665" s="2">
        <v>994</v>
      </c>
      <c r="O1665" s="2">
        <v>1097</v>
      </c>
      <c r="P1665" s="2">
        <v>1195</v>
      </c>
      <c r="Q1665" s="2">
        <v>1286</v>
      </c>
    </row>
    <row r="1666" spans="1:17">
      <c r="A1666" s="1" t="s">
        <v>411</v>
      </c>
      <c r="B1666" s="2">
        <v>3</v>
      </c>
      <c r="C1666" s="2">
        <v>0</v>
      </c>
      <c r="D1666" s="2">
        <v>5</v>
      </c>
      <c r="E1666" s="2">
        <v>3</v>
      </c>
      <c r="F1666" s="1" t="s">
        <v>2283</v>
      </c>
      <c r="G1666" s="1" t="s">
        <v>2284</v>
      </c>
      <c r="H1666" s="1" t="s">
        <v>2203</v>
      </c>
      <c r="I1666" s="2">
        <v>1526</v>
      </c>
      <c r="J1666" s="2">
        <v>1554</v>
      </c>
      <c r="K1666" s="2">
        <v>1573</v>
      </c>
      <c r="L1666" s="2">
        <v>1584</v>
      </c>
      <c r="M1666" s="2">
        <v>1590</v>
      </c>
      <c r="N1666" s="2">
        <v>1593</v>
      </c>
      <c r="O1666" s="2">
        <v>1594</v>
      </c>
      <c r="P1666" s="2">
        <v>1594</v>
      </c>
      <c r="Q1666" s="2">
        <v>1594</v>
      </c>
    </row>
    <row r="1667" spans="1:17">
      <c r="A1667" s="3" t="s">
        <v>418</v>
      </c>
      <c r="B1667">
        <v>3</v>
      </c>
      <c r="C1667">
        <v>0</v>
      </c>
      <c r="D1667">
        <v>5</v>
      </c>
      <c r="E1667">
        <v>1</v>
      </c>
      <c r="F1667" s="3" t="s">
        <v>110</v>
      </c>
      <c r="G1667" s="3" t="s">
        <v>110</v>
      </c>
      <c r="H1667" s="3" t="s">
        <v>110</v>
      </c>
      <c r="I1667">
        <v>0</v>
      </c>
      <c r="J1667">
        <v>0</v>
      </c>
      <c r="K1667">
        <v>0</v>
      </c>
      <c r="L1667">
        <v>0</v>
      </c>
      <c r="M1667">
        <v>7</v>
      </c>
      <c r="N1667">
        <v>23</v>
      </c>
      <c r="O1667">
        <v>51</v>
      </c>
      <c r="P1667">
        <v>94</v>
      </c>
      <c r="Q1667">
        <v>152</v>
      </c>
    </row>
    <row r="1668" spans="1:17">
      <c r="A1668" s="3" t="s">
        <v>418</v>
      </c>
      <c r="B1668">
        <v>3</v>
      </c>
      <c r="C1668">
        <v>0</v>
      </c>
      <c r="D1668">
        <v>5</v>
      </c>
      <c r="E1668">
        <v>2</v>
      </c>
      <c r="F1668" s="3" t="s">
        <v>962</v>
      </c>
      <c r="G1668" s="3" t="s">
        <v>2285</v>
      </c>
      <c r="H1668" s="3" t="s">
        <v>2238</v>
      </c>
      <c r="I1668">
        <v>484</v>
      </c>
      <c r="J1668">
        <v>586</v>
      </c>
      <c r="K1668">
        <v>692</v>
      </c>
      <c r="L1668">
        <v>802</v>
      </c>
      <c r="M1668">
        <v>912</v>
      </c>
      <c r="N1668">
        <v>1024</v>
      </c>
      <c r="O1668">
        <v>1132</v>
      </c>
      <c r="P1668">
        <v>1234</v>
      </c>
      <c r="Q1668">
        <v>1324</v>
      </c>
    </row>
    <row r="1669" spans="1:17">
      <c r="A1669" s="3" t="s">
        <v>418</v>
      </c>
      <c r="B1669">
        <v>3</v>
      </c>
      <c r="C1669">
        <v>0</v>
      </c>
      <c r="D1669">
        <v>5</v>
      </c>
      <c r="E1669">
        <v>3</v>
      </c>
      <c r="F1669" s="3" t="s">
        <v>2286</v>
      </c>
      <c r="G1669" s="3" t="s">
        <v>1580</v>
      </c>
      <c r="H1669" s="3" t="s">
        <v>2287</v>
      </c>
      <c r="I1669">
        <v>1564</v>
      </c>
      <c r="J1669">
        <v>1591</v>
      </c>
      <c r="K1669">
        <v>1608</v>
      </c>
      <c r="L1669">
        <v>1618</v>
      </c>
      <c r="M1669">
        <v>1624</v>
      </c>
      <c r="N1669">
        <v>1627</v>
      </c>
      <c r="O1669">
        <v>1628</v>
      </c>
      <c r="P1669">
        <v>1628</v>
      </c>
      <c r="Q1669">
        <v>1628</v>
      </c>
    </row>
    <row r="1670" spans="1:17">
      <c r="A1670" s="1" t="s">
        <v>426</v>
      </c>
      <c r="B1670" s="2">
        <v>3</v>
      </c>
      <c r="C1670" s="2">
        <v>0</v>
      </c>
      <c r="D1670" s="2">
        <v>5</v>
      </c>
      <c r="E1670" s="2">
        <v>1</v>
      </c>
      <c r="F1670" s="1" t="s">
        <v>110</v>
      </c>
      <c r="G1670" s="1" t="s">
        <v>110</v>
      </c>
      <c r="H1670" s="1" t="s">
        <v>110</v>
      </c>
      <c r="I1670" s="2">
        <v>0</v>
      </c>
      <c r="J1670" s="2">
        <v>0</v>
      </c>
      <c r="K1670" s="2">
        <v>0</v>
      </c>
      <c r="L1670" s="2">
        <v>0</v>
      </c>
      <c r="M1670" s="2">
        <v>7</v>
      </c>
      <c r="N1670" s="2">
        <v>24</v>
      </c>
      <c r="O1670" s="2">
        <v>51</v>
      </c>
      <c r="P1670" s="2">
        <v>93</v>
      </c>
      <c r="Q1670" s="2">
        <v>150</v>
      </c>
    </row>
    <row r="1671" spans="1:17">
      <c r="A1671" s="1" t="s">
        <v>426</v>
      </c>
      <c r="B1671" s="2">
        <v>3</v>
      </c>
      <c r="C1671" s="2">
        <v>0</v>
      </c>
      <c r="D1671" s="2">
        <v>5</v>
      </c>
      <c r="E1671" s="2">
        <v>2</v>
      </c>
      <c r="F1671" s="1" t="s">
        <v>1059</v>
      </c>
      <c r="G1671" s="1" t="s">
        <v>2176</v>
      </c>
      <c r="H1671" s="1" t="s">
        <v>2288</v>
      </c>
      <c r="I1671" s="2">
        <v>497</v>
      </c>
      <c r="J1671" s="2">
        <v>608</v>
      </c>
      <c r="K1671" s="2">
        <v>722</v>
      </c>
      <c r="L1671" s="2">
        <v>840</v>
      </c>
      <c r="M1671" s="2">
        <v>959</v>
      </c>
      <c r="N1671" s="2">
        <v>1078</v>
      </c>
      <c r="O1671" s="2">
        <v>1192</v>
      </c>
      <c r="P1671" s="2">
        <v>1295</v>
      </c>
      <c r="Q1671" s="2">
        <v>1389</v>
      </c>
    </row>
    <row r="1672" spans="1:17">
      <c r="A1672" s="1" t="s">
        <v>426</v>
      </c>
      <c r="B1672" s="2">
        <v>3</v>
      </c>
      <c r="C1672" s="2">
        <v>0</v>
      </c>
      <c r="D1672" s="2">
        <v>5</v>
      </c>
      <c r="E1672" s="2">
        <v>3</v>
      </c>
      <c r="F1672" s="1" t="s">
        <v>2289</v>
      </c>
      <c r="G1672" s="1" t="s">
        <v>2290</v>
      </c>
      <c r="H1672" s="1" t="s">
        <v>2291</v>
      </c>
      <c r="I1672" s="2">
        <v>1626</v>
      </c>
      <c r="J1672" s="2">
        <v>1652</v>
      </c>
      <c r="K1672" s="2">
        <v>1669</v>
      </c>
      <c r="L1672" s="2">
        <v>1678</v>
      </c>
      <c r="M1672" s="2">
        <v>1683</v>
      </c>
      <c r="N1672" s="2">
        <v>1685</v>
      </c>
      <c r="O1672" s="2">
        <v>1686</v>
      </c>
      <c r="P1672" s="2">
        <v>1686</v>
      </c>
      <c r="Q1672" s="2">
        <v>1686</v>
      </c>
    </row>
    <row r="1673" spans="1:17">
      <c r="A1673" s="3" t="s">
        <v>433</v>
      </c>
      <c r="B1673">
        <v>3</v>
      </c>
      <c r="C1673">
        <v>0</v>
      </c>
      <c r="D1673">
        <v>5</v>
      </c>
      <c r="E1673">
        <v>1</v>
      </c>
      <c r="F1673" s="3" t="s">
        <v>110</v>
      </c>
      <c r="G1673" s="3" t="s">
        <v>110</v>
      </c>
      <c r="H1673" s="3" t="s">
        <v>110</v>
      </c>
      <c r="I1673">
        <v>0</v>
      </c>
      <c r="J1673">
        <v>0</v>
      </c>
      <c r="K1673">
        <v>0</v>
      </c>
      <c r="L1673">
        <v>0</v>
      </c>
      <c r="M1673">
        <v>8</v>
      </c>
      <c r="N1673">
        <v>24</v>
      </c>
      <c r="O1673">
        <v>51</v>
      </c>
      <c r="P1673">
        <v>93</v>
      </c>
      <c r="Q1673">
        <v>152</v>
      </c>
    </row>
    <row r="1674" spans="1:17">
      <c r="A1674" s="3" t="s">
        <v>433</v>
      </c>
      <c r="B1674">
        <v>3</v>
      </c>
      <c r="C1674">
        <v>0</v>
      </c>
      <c r="D1674">
        <v>5</v>
      </c>
      <c r="E1674">
        <v>2</v>
      </c>
      <c r="F1674" s="3" t="s">
        <v>2292</v>
      </c>
      <c r="G1674" s="3" t="s">
        <v>2293</v>
      </c>
      <c r="H1674" s="3" t="s">
        <v>2294</v>
      </c>
      <c r="I1674">
        <v>528</v>
      </c>
      <c r="J1674">
        <v>650</v>
      </c>
      <c r="K1674">
        <v>775</v>
      </c>
      <c r="L1674">
        <v>903</v>
      </c>
      <c r="M1674">
        <v>1030</v>
      </c>
      <c r="N1674">
        <v>1156</v>
      </c>
      <c r="O1674">
        <v>1273</v>
      </c>
      <c r="P1674">
        <v>1381</v>
      </c>
      <c r="Q1674">
        <v>1476</v>
      </c>
    </row>
    <row r="1675" spans="1:17">
      <c r="A1675" s="3" t="s">
        <v>433</v>
      </c>
      <c r="B1675">
        <v>3</v>
      </c>
      <c r="C1675">
        <v>0</v>
      </c>
      <c r="D1675">
        <v>5</v>
      </c>
      <c r="E1675">
        <v>3</v>
      </c>
      <c r="F1675" s="3" t="s">
        <v>2295</v>
      </c>
      <c r="G1675" s="3" t="s">
        <v>1587</v>
      </c>
      <c r="H1675" s="3" t="s">
        <v>1764</v>
      </c>
      <c r="I1675">
        <v>1709</v>
      </c>
      <c r="J1675">
        <v>1734</v>
      </c>
      <c r="K1675">
        <v>1749</v>
      </c>
      <c r="L1675">
        <v>1757</v>
      </c>
      <c r="M1675">
        <v>1761</v>
      </c>
      <c r="N1675">
        <v>1763</v>
      </c>
      <c r="O1675">
        <v>1764</v>
      </c>
      <c r="P1675">
        <v>1764</v>
      </c>
      <c r="Q1675">
        <v>1764</v>
      </c>
    </row>
    <row r="1676" spans="1:17">
      <c r="A1676" s="1" t="s">
        <v>440</v>
      </c>
      <c r="B1676" s="2">
        <v>3</v>
      </c>
      <c r="C1676" s="2">
        <v>0</v>
      </c>
      <c r="D1676" s="2">
        <v>5</v>
      </c>
      <c r="E1676" s="2">
        <v>1</v>
      </c>
      <c r="F1676" s="1" t="s">
        <v>110</v>
      </c>
      <c r="G1676" s="1" t="s">
        <v>110</v>
      </c>
      <c r="H1676" s="1" t="s">
        <v>110</v>
      </c>
      <c r="I1676" s="2">
        <v>0</v>
      </c>
      <c r="J1676" s="2">
        <v>0</v>
      </c>
      <c r="K1676" s="2">
        <v>0</v>
      </c>
      <c r="L1676" s="2">
        <v>0</v>
      </c>
      <c r="M1676" s="2">
        <v>8</v>
      </c>
      <c r="N1676" s="2">
        <v>24</v>
      </c>
      <c r="O1676" s="2">
        <v>51</v>
      </c>
      <c r="P1676" s="2">
        <v>94</v>
      </c>
      <c r="Q1676" s="2">
        <v>157</v>
      </c>
    </row>
    <row r="1677" spans="1:17">
      <c r="A1677" s="1" t="s">
        <v>440</v>
      </c>
      <c r="B1677" s="2">
        <v>3</v>
      </c>
      <c r="C1677" s="2">
        <v>0</v>
      </c>
      <c r="D1677" s="2">
        <v>5</v>
      </c>
      <c r="E1677" s="2">
        <v>2</v>
      </c>
      <c r="F1677" s="1" t="s">
        <v>504</v>
      </c>
      <c r="G1677" s="1" t="s">
        <v>2101</v>
      </c>
      <c r="H1677" s="1" t="s">
        <v>2177</v>
      </c>
      <c r="I1677" s="2">
        <v>565</v>
      </c>
      <c r="J1677" s="2">
        <v>698</v>
      </c>
      <c r="K1677" s="2">
        <v>832</v>
      </c>
      <c r="L1677" s="2">
        <v>969</v>
      </c>
      <c r="M1677" s="2">
        <v>1105</v>
      </c>
      <c r="N1677" s="2">
        <v>1234</v>
      </c>
      <c r="O1677" s="2">
        <v>1355</v>
      </c>
      <c r="P1677" s="2">
        <v>1465</v>
      </c>
      <c r="Q1677" s="2">
        <v>1562</v>
      </c>
    </row>
    <row r="1678" spans="1:17">
      <c r="A1678" s="1" t="s">
        <v>440</v>
      </c>
      <c r="B1678" s="2">
        <v>3</v>
      </c>
      <c r="C1678" s="2">
        <v>0</v>
      </c>
      <c r="D1678" s="2">
        <v>5</v>
      </c>
      <c r="E1678" s="2">
        <v>3</v>
      </c>
      <c r="F1678" s="1" t="s">
        <v>2296</v>
      </c>
      <c r="G1678" s="1" t="s">
        <v>2297</v>
      </c>
      <c r="H1678" s="1" t="s">
        <v>2298</v>
      </c>
      <c r="I1678" s="2">
        <v>1786</v>
      </c>
      <c r="J1678" s="2">
        <v>1808</v>
      </c>
      <c r="K1678" s="2">
        <v>1821</v>
      </c>
      <c r="L1678" s="2">
        <v>1829</v>
      </c>
      <c r="M1678" s="2">
        <v>1834</v>
      </c>
      <c r="N1678" s="2">
        <v>1836</v>
      </c>
      <c r="O1678" s="2">
        <v>1836</v>
      </c>
      <c r="P1678" s="2">
        <v>1836</v>
      </c>
      <c r="Q1678" s="2">
        <v>1836</v>
      </c>
    </row>
    <row r="1679" spans="1:17">
      <c r="A1679" s="3" t="s">
        <v>447</v>
      </c>
      <c r="B1679">
        <v>3</v>
      </c>
      <c r="C1679">
        <v>0</v>
      </c>
      <c r="D1679">
        <v>5</v>
      </c>
      <c r="E1679">
        <v>1</v>
      </c>
      <c r="F1679" s="3" t="s">
        <v>110</v>
      </c>
      <c r="G1679" s="3" t="s">
        <v>110</v>
      </c>
      <c r="H1679" s="3" t="s">
        <v>110</v>
      </c>
      <c r="I1679">
        <v>0</v>
      </c>
      <c r="J1679">
        <v>0</v>
      </c>
      <c r="K1679">
        <v>0</v>
      </c>
      <c r="L1679">
        <v>0</v>
      </c>
      <c r="M1679">
        <v>8</v>
      </c>
      <c r="N1679">
        <v>24</v>
      </c>
      <c r="O1679">
        <v>51</v>
      </c>
      <c r="P1679">
        <v>99</v>
      </c>
      <c r="Q1679">
        <v>165</v>
      </c>
    </row>
    <row r="1680" spans="1:17">
      <c r="A1680" s="3" t="s">
        <v>447</v>
      </c>
      <c r="B1680">
        <v>3</v>
      </c>
      <c r="C1680">
        <v>0</v>
      </c>
      <c r="D1680">
        <v>5</v>
      </c>
      <c r="E1680">
        <v>2</v>
      </c>
      <c r="F1680" s="3" t="s">
        <v>1056</v>
      </c>
      <c r="G1680" s="3" t="s">
        <v>2299</v>
      </c>
      <c r="H1680" s="3" t="s">
        <v>2300</v>
      </c>
      <c r="I1680">
        <v>614</v>
      </c>
      <c r="J1680">
        <v>755</v>
      </c>
      <c r="K1680">
        <v>898</v>
      </c>
      <c r="L1680">
        <v>1044</v>
      </c>
      <c r="M1680">
        <v>1182</v>
      </c>
      <c r="N1680">
        <v>1315</v>
      </c>
      <c r="O1680">
        <v>1438</v>
      </c>
      <c r="P1680">
        <v>1548</v>
      </c>
      <c r="Q1680">
        <v>1641</v>
      </c>
    </row>
    <row r="1681" spans="1:17">
      <c r="A1681" s="3" t="s">
        <v>447</v>
      </c>
      <c r="B1681">
        <v>3</v>
      </c>
      <c r="C1681">
        <v>0</v>
      </c>
      <c r="D1681">
        <v>5</v>
      </c>
      <c r="E1681">
        <v>3</v>
      </c>
      <c r="F1681" s="3" t="s">
        <v>2301</v>
      </c>
      <c r="G1681" s="3" t="s">
        <v>2302</v>
      </c>
      <c r="H1681" s="3" t="s">
        <v>2303</v>
      </c>
      <c r="I1681">
        <v>1852</v>
      </c>
      <c r="J1681">
        <v>1872</v>
      </c>
      <c r="K1681">
        <v>1884</v>
      </c>
      <c r="L1681">
        <v>1892</v>
      </c>
      <c r="M1681">
        <v>1896</v>
      </c>
      <c r="N1681">
        <v>1897</v>
      </c>
      <c r="O1681">
        <v>1898</v>
      </c>
      <c r="P1681">
        <v>1898</v>
      </c>
      <c r="Q1681">
        <v>1898</v>
      </c>
    </row>
    <row r="1682" spans="1:17">
      <c r="A1682" s="1" t="s">
        <v>455</v>
      </c>
      <c r="B1682" s="2">
        <v>3</v>
      </c>
      <c r="C1682" s="2">
        <v>0</v>
      </c>
      <c r="D1682" s="2">
        <v>5</v>
      </c>
      <c r="E1682" s="2">
        <v>1</v>
      </c>
      <c r="F1682" s="1" t="s">
        <v>110</v>
      </c>
      <c r="G1682" s="1" t="s">
        <v>110</v>
      </c>
      <c r="H1682" s="1" t="s">
        <v>110</v>
      </c>
      <c r="I1682" s="2">
        <v>0</v>
      </c>
      <c r="J1682" s="2">
        <v>0</v>
      </c>
      <c r="K1682" s="2">
        <v>0</v>
      </c>
      <c r="L1682" s="2">
        <v>0</v>
      </c>
      <c r="M1682" s="2">
        <v>8</v>
      </c>
      <c r="N1682" s="2">
        <v>25</v>
      </c>
      <c r="O1682" s="2">
        <v>56</v>
      </c>
      <c r="P1682" s="2">
        <v>105</v>
      </c>
      <c r="Q1682" s="2">
        <v>179</v>
      </c>
    </row>
    <row r="1683" spans="1:17">
      <c r="A1683" s="1" t="s">
        <v>455</v>
      </c>
      <c r="B1683" s="2">
        <v>3</v>
      </c>
      <c r="C1683" s="2">
        <v>0</v>
      </c>
      <c r="D1683" s="2">
        <v>5</v>
      </c>
      <c r="E1683" s="2">
        <v>2</v>
      </c>
      <c r="F1683" s="1" t="s">
        <v>2214</v>
      </c>
      <c r="G1683" s="1" t="s">
        <v>2238</v>
      </c>
      <c r="H1683" s="1" t="s">
        <v>2304</v>
      </c>
      <c r="I1683" s="2">
        <v>665</v>
      </c>
      <c r="J1683" s="2">
        <v>815</v>
      </c>
      <c r="K1683" s="2">
        <v>967</v>
      </c>
      <c r="L1683" s="2">
        <v>1114</v>
      </c>
      <c r="M1683" s="2">
        <v>1258</v>
      </c>
      <c r="N1683" s="2">
        <v>1395</v>
      </c>
      <c r="O1683" s="2">
        <v>1520</v>
      </c>
      <c r="P1683" s="2">
        <v>1627</v>
      </c>
      <c r="Q1683" s="2">
        <v>1718</v>
      </c>
    </row>
    <row r="1684" spans="1:17">
      <c r="A1684" s="1" t="s">
        <v>455</v>
      </c>
      <c r="B1684" s="2">
        <v>3</v>
      </c>
      <c r="C1684" s="2">
        <v>0</v>
      </c>
      <c r="D1684" s="2">
        <v>5</v>
      </c>
      <c r="E1684" s="2">
        <v>3</v>
      </c>
      <c r="F1684" s="1" t="s">
        <v>2305</v>
      </c>
      <c r="G1684" s="1" t="s">
        <v>2306</v>
      </c>
      <c r="H1684" s="1" t="s">
        <v>2307</v>
      </c>
      <c r="I1684" s="2">
        <v>1914</v>
      </c>
      <c r="J1684" s="2">
        <v>1932</v>
      </c>
      <c r="K1684" s="2">
        <v>1944</v>
      </c>
      <c r="L1684" s="2">
        <v>1950</v>
      </c>
      <c r="M1684" s="2">
        <v>1953</v>
      </c>
      <c r="N1684" s="2">
        <v>1954</v>
      </c>
      <c r="O1684" s="2">
        <v>1955</v>
      </c>
      <c r="P1684" s="2">
        <v>1955</v>
      </c>
      <c r="Q1684" s="2">
        <v>1955</v>
      </c>
    </row>
    <row r="1685" spans="1:17">
      <c r="A1685" s="3" t="s">
        <v>463</v>
      </c>
      <c r="B1685">
        <v>3</v>
      </c>
      <c r="C1685">
        <v>0</v>
      </c>
      <c r="D1685">
        <v>5</v>
      </c>
      <c r="E1685">
        <v>1</v>
      </c>
      <c r="F1685" s="3" t="s">
        <v>110</v>
      </c>
      <c r="G1685" s="3" t="s">
        <v>110</v>
      </c>
      <c r="H1685" s="3" t="s">
        <v>110</v>
      </c>
      <c r="I1685">
        <v>0</v>
      </c>
      <c r="J1685">
        <v>0</v>
      </c>
      <c r="K1685">
        <v>0</v>
      </c>
      <c r="L1685">
        <v>0</v>
      </c>
      <c r="M1685">
        <v>8</v>
      </c>
      <c r="N1685">
        <v>28</v>
      </c>
      <c r="O1685">
        <v>61</v>
      </c>
      <c r="P1685">
        <v>117</v>
      </c>
      <c r="Q1685">
        <v>199</v>
      </c>
    </row>
    <row r="1686" spans="1:17">
      <c r="A1686" s="3" t="s">
        <v>463</v>
      </c>
      <c r="B1686">
        <v>3</v>
      </c>
      <c r="C1686">
        <v>0</v>
      </c>
      <c r="D1686">
        <v>5</v>
      </c>
      <c r="E1686">
        <v>2</v>
      </c>
      <c r="F1686" s="3" t="s">
        <v>2176</v>
      </c>
      <c r="G1686" s="3" t="s">
        <v>2308</v>
      </c>
      <c r="H1686" s="3" t="s">
        <v>2309</v>
      </c>
      <c r="I1686">
        <v>719</v>
      </c>
      <c r="J1686">
        <v>878</v>
      </c>
      <c r="K1686">
        <v>1034</v>
      </c>
      <c r="L1686">
        <v>1190</v>
      </c>
      <c r="M1686">
        <v>1338</v>
      </c>
      <c r="N1686">
        <v>1477</v>
      </c>
      <c r="O1686">
        <v>1598</v>
      </c>
      <c r="P1686">
        <v>1702</v>
      </c>
      <c r="Q1686">
        <v>1789</v>
      </c>
    </row>
    <row r="1687" spans="1:17">
      <c r="A1687" s="3" t="s">
        <v>463</v>
      </c>
      <c r="B1687">
        <v>3</v>
      </c>
      <c r="C1687">
        <v>0</v>
      </c>
      <c r="D1687">
        <v>5</v>
      </c>
      <c r="E1687">
        <v>3</v>
      </c>
      <c r="F1687" s="3" t="s">
        <v>2310</v>
      </c>
      <c r="G1687" s="3" t="s">
        <v>2311</v>
      </c>
      <c r="H1687" s="3" t="s">
        <v>2168</v>
      </c>
      <c r="I1687">
        <v>1966</v>
      </c>
      <c r="J1687">
        <v>1983</v>
      </c>
      <c r="K1687">
        <v>1993</v>
      </c>
      <c r="L1687">
        <v>1999</v>
      </c>
      <c r="M1687">
        <v>2001</v>
      </c>
      <c r="N1687">
        <v>2002</v>
      </c>
      <c r="O1687">
        <v>2002</v>
      </c>
      <c r="P1687">
        <v>2002</v>
      </c>
      <c r="Q1687">
        <v>2002</v>
      </c>
    </row>
    <row r="1688" spans="1:17">
      <c r="A1688" s="1" t="s">
        <v>471</v>
      </c>
      <c r="B1688" s="2">
        <v>3</v>
      </c>
      <c r="C1688" s="2">
        <v>0</v>
      </c>
      <c r="D1688" s="2">
        <v>5</v>
      </c>
      <c r="E1688" s="2">
        <v>1</v>
      </c>
      <c r="F1688" s="1" t="s">
        <v>110</v>
      </c>
      <c r="G1688" s="1" t="s">
        <v>110</v>
      </c>
      <c r="H1688" s="1" t="s">
        <v>110</v>
      </c>
      <c r="I1688" s="2">
        <v>0</v>
      </c>
      <c r="J1688" s="2">
        <v>0</v>
      </c>
      <c r="K1688" s="2">
        <v>0</v>
      </c>
      <c r="L1688" s="2">
        <v>0</v>
      </c>
      <c r="M1688" s="2">
        <v>10</v>
      </c>
      <c r="N1688" s="2">
        <v>31</v>
      </c>
      <c r="O1688" s="2">
        <v>69</v>
      </c>
      <c r="P1688" s="2">
        <v>134</v>
      </c>
      <c r="Q1688" s="2">
        <v>227</v>
      </c>
    </row>
    <row r="1689" spans="1:17">
      <c r="A1689" s="1" t="s">
        <v>471</v>
      </c>
      <c r="B1689" s="2">
        <v>3</v>
      </c>
      <c r="C1689" s="2">
        <v>0</v>
      </c>
      <c r="D1689" s="2">
        <v>5</v>
      </c>
      <c r="E1689" s="2">
        <v>2</v>
      </c>
      <c r="F1689" s="1" t="s">
        <v>2312</v>
      </c>
      <c r="G1689" s="1" t="s">
        <v>2313</v>
      </c>
      <c r="H1689" s="1" t="s">
        <v>2314</v>
      </c>
      <c r="I1689" s="2">
        <v>791</v>
      </c>
      <c r="J1689" s="2">
        <v>958</v>
      </c>
      <c r="K1689" s="2">
        <v>1125</v>
      </c>
      <c r="L1689" s="2">
        <v>1288</v>
      </c>
      <c r="M1689" s="2">
        <v>1442</v>
      </c>
      <c r="N1689" s="2">
        <v>1580</v>
      </c>
      <c r="O1689" s="2">
        <v>1700</v>
      </c>
      <c r="P1689" s="2">
        <v>1801</v>
      </c>
      <c r="Q1689" s="2">
        <v>1882</v>
      </c>
    </row>
    <row r="1690" spans="1:17">
      <c r="A1690" s="1" t="s">
        <v>471</v>
      </c>
      <c r="B1690" s="2">
        <v>3</v>
      </c>
      <c r="C1690" s="2">
        <v>0</v>
      </c>
      <c r="D1690" s="2">
        <v>5</v>
      </c>
      <c r="E1690" s="2">
        <v>3</v>
      </c>
      <c r="F1690" s="1" t="s">
        <v>2315</v>
      </c>
      <c r="G1690" s="1" t="s">
        <v>2316</v>
      </c>
      <c r="H1690" s="1" t="s">
        <v>1751</v>
      </c>
      <c r="I1690" s="2">
        <v>2047</v>
      </c>
      <c r="J1690" s="2">
        <v>2063</v>
      </c>
      <c r="K1690" s="2">
        <v>2072</v>
      </c>
      <c r="L1690" s="2">
        <v>2077</v>
      </c>
      <c r="M1690" s="2">
        <v>2079</v>
      </c>
      <c r="N1690" s="2">
        <v>2080</v>
      </c>
      <c r="O1690" s="2">
        <v>2080</v>
      </c>
      <c r="P1690" s="2">
        <v>2080</v>
      </c>
      <c r="Q1690" s="2">
        <v>2080</v>
      </c>
    </row>
    <row r="1691" spans="1:17">
      <c r="A1691" s="3" t="s">
        <v>480</v>
      </c>
      <c r="B1691">
        <v>3</v>
      </c>
      <c r="C1691">
        <v>0</v>
      </c>
      <c r="D1691">
        <v>5</v>
      </c>
      <c r="E1691">
        <v>1</v>
      </c>
      <c r="F1691" s="3" t="s">
        <v>110</v>
      </c>
      <c r="G1691" s="3" t="s">
        <v>110</v>
      </c>
      <c r="H1691" s="3" t="s">
        <v>110</v>
      </c>
      <c r="I1691">
        <v>0</v>
      </c>
      <c r="J1691">
        <v>0</v>
      </c>
      <c r="K1691">
        <v>0</v>
      </c>
      <c r="L1691">
        <v>0</v>
      </c>
      <c r="M1691">
        <v>10</v>
      </c>
      <c r="N1691">
        <v>34</v>
      </c>
      <c r="O1691">
        <v>79</v>
      </c>
      <c r="P1691">
        <v>153</v>
      </c>
      <c r="Q1691">
        <v>255</v>
      </c>
    </row>
    <row r="1692" spans="1:17">
      <c r="A1692" s="3" t="s">
        <v>480</v>
      </c>
      <c r="B1692">
        <v>3</v>
      </c>
      <c r="C1692">
        <v>0</v>
      </c>
      <c r="D1692">
        <v>5</v>
      </c>
      <c r="E1692">
        <v>2</v>
      </c>
      <c r="F1692" s="3" t="s">
        <v>2215</v>
      </c>
      <c r="G1692" s="3" t="s">
        <v>2317</v>
      </c>
      <c r="H1692" s="3" t="s">
        <v>2318</v>
      </c>
      <c r="I1692">
        <v>857</v>
      </c>
      <c r="J1692">
        <v>1034</v>
      </c>
      <c r="K1692">
        <v>1208</v>
      </c>
      <c r="L1692">
        <v>1376</v>
      </c>
      <c r="M1692">
        <v>1528</v>
      </c>
      <c r="N1692">
        <v>1664</v>
      </c>
      <c r="O1692">
        <v>1780</v>
      </c>
      <c r="P1692">
        <v>1874</v>
      </c>
      <c r="Q1692">
        <v>1947</v>
      </c>
    </row>
    <row r="1693" spans="1:17">
      <c r="A1693" s="3" t="s">
        <v>480</v>
      </c>
      <c r="B1693">
        <v>3</v>
      </c>
      <c r="C1693">
        <v>0</v>
      </c>
      <c r="D1693">
        <v>5</v>
      </c>
      <c r="E1693">
        <v>3</v>
      </c>
      <c r="F1693" s="3" t="s">
        <v>2319</v>
      </c>
      <c r="G1693" s="3" t="s">
        <v>2320</v>
      </c>
      <c r="H1693" s="3" t="s">
        <v>2157</v>
      </c>
      <c r="I1693">
        <v>2100</v>
      </c>
      <c r="J1693">
        <v>2113</v>
      </c>
      <c r="K1693">
        <v>2120</v>
      </c>
      <c r="L1693">
        <v>2124</v>
      </c>
      <c r="M1693">
        <v>2126</v>
      </c>
      <c r="N1693">
        <v>2127</v>
      </c>
      <c r="O1693">
        <v>2127</v>
      </c>
      <c r="P1693">
        <v>2127</v>
      </c>
      <c r="Q1693">
        <v>2127</v>
      </c>
    </row>
    <row r="1694" spans="1:17">
      <c r="A1694" s="1" t="s">
        <v>487</v>
      </c>
      <c r="B1694" s="2">
        <v>3</v>
      </c>
      <c r="C1694" s="2">
        <v>0</v>
      </c>
      <c r="D1694" s="2">
        <v>5</v>
      </c>
      <c r="E1694" s="2">
        <v>1</v>
      </c>
      <c r="F1694" s="1" t="s">
        <v>110</v>
      </c>
      <c r="G1694" s="1" t="s">
        <v>110</v>
      </c>
      <c r="H1694" s="1" t="s">
        <v>110</v>
      </c>
      <c r="I1694" s="2">
        <v>0</v>
      </c>
      <c r="J1694" s="2">
        <v>0</v>
      </c>
      <c r="K1694" s="2">
        <v>0</v>
      </c>
      <c r="L1694" s="2">
        <v>0</v>
      </c>
      <c r="M1694" s="2">
        <v>12</v>
      </c>
      <c r="N1694" s="2">
        <v>41</v>
      </c>
      <c r="O1694" s="2">
        <v>93</v>
      </c>
      <c r="P1694" s="2">
        <v>174</v>
      </c>
      <c r="Q1694" s="2">
        <v>284</v>
      </c>
    </row>
    <row r="1695" spans="1:17">
      <c r="A1695" s="1" t="s">
        <v>487</v>
      </c>
      <c r="B1695" s="2">
        <v>3</v>
      </c>
      <c r="C1695" s="2">
        <v>0</v>
      </c>
      <c r="D1695" s="2">
        <v>5</v>
      </c>
      <c r="E1695" s="2">
        <v>2</v>
      </c>
      <c r="F1695" s="1" t="s">
        <v>2321</v>
      </c>
      <c r="G1695" s="1" t="s">
        <v>2322</v>
      </c>
      <c r="H1695" s="1" t="s">
        <v>2323</v>
      </c>
      <c r="I1695" s="2">
        <v>929</v>
      </c>
      <c r="J1695" s="2">
        <v>1114</v>
      </c>
      <c r="K1695" s="2">
        <v>1294</v>
      </c>
      <c r="L1695" s="2">
        <v>1462</v>
      </c>
      <c r="M1695" s="2">
        <v>1613</v>
      </c>
      <c r="N1695" s="2">
        <v>1744</v>
      </c>
      <c r="O1695" s="2">
        <v>1852</v>
      </c>
      <c r="P1695" s="2">
        <v>1936</v>
      </c>
      <c r="Q1695" s="2">
        <v>2002</v>
      </c>
    </row>
    <row r="1696" spans="1:17">
      <c r="A1696" s="1" t="s">
        <v>487</v>
      </c>
      <c r="B1696" s="2">
        <v>3</v>
      </c>
      <c r="C1696" s="2">
        <v>0</v>
      </c>
      <c r="D1696" s="2">
        <v>5</v>
      </c>
      <c r="E1696" s="2">
        <v>3</v>
      </c>
      <c r="F1696" s="1" t="s">
        <v>2324</v>
      </c>
      <c r="G1696" s="1" t="s">
        <v>2325</v>
      </c>
      <c r="H1696" s="1" t="s">
        <v>2326</v>
      </c>
      <c r="I1696" s="2">
        <v>2142</v>
      </c>
      <c r="J1696" s="2">
        <v>2154</v>
      </c>
      <c r="K1696" s="2">
        <v>2161</v>
      </c>
      <c r="L1696" s="2">
        <v>2164</v>
      </c>
      <c r="M1696" s="2">
        <v>2166</v>
      </c>
      <c r="N1696" s="2">
        <v>2167</v>
      </c>
      <c r="O1696" s="2">
        <v>2167</v>
      </c>
      <c r="P1696" s="2">
        <v>2167</v>
      </c>
      <c r="Q1696" s="2">
        <v>2167</v>
      </c>
    </row>
    <row r="1697" spans="1:17">
      <c r="A1697" s="3" t="s">
        <v>494</v>
      </c>
      <c r="B1697">
        <v>3</v>
      </c>
      <c r="C1697">
        <v>0</v>
      </c>
      <c r="D1697">
        <v>5</v>
      </c>
      <c r="E1697">
        <v>1</v>
      </c>
      <c r="F1697" s="3" t="s">
        <v>110</v>
      </c>
      <c r="G1697" s="3" t="s">
        <v>110</v>
      </c>
      <c r="H1697" s="3" t="s">
        <v>110</v>
      </c>
      <c r="I1697">
        <v>0</v>
      </c>
      <c r="J1697">
        <v>0</v>
      </c>
      <c r="K1697">
        <v>0</v>
      </c>
      <c r="L1697">
        <v>0</v>
      </c>
      <c r="M1697">
        <v>14</v>
      </c>
      <c r="N1697">
        <v>45</v>
      </c>
      <c r="O1697">
        <v>100</v>
      </c>
      <c r="P1697">
        <v>186</v>
      </c>
      <c r="Q1697">
        <v>303</v>
      </c>
    </row>
    <row r="1698" spans="1:17">
      <c r="A1698" s="3" t="s">
        <v>494</v>
      </c>
      <c r="B1698">
        <v>3</v>
      </c>
      <c r="C1698">
        <v>0</v>
      </c>
      <c r="D1698">
        <v>5</v>
      </c>
      <c r="E1698">
        <v>2</v>
      </c>
      <c r="F1698" s="3" t="s">
        <v>2327</v>
      </c>
      <c r="G1698" s="3" t="s">
        <v>1909</v>
      </c>
      <c r="H1698" s="3" t="s">
        <v>2328</v>
      </c>
      <c r="I1698">
        <v>983</v>
      </c>
      <c r="J1698">
        <v>1176</v>
      </c>
      <c r="K1698">
        <v>1355</v>
      </c>
      <c r="L1698">
        <v>1522</v>
      </c>
      <c r="M1698">
        <v>1667</v>
      </c>
      <c r="N1698">
        <v>1789</v>
      </c>
      <c r="O1698">
        <v>1884</v>
      </c>
      <c r="P1698">
        <v>1960</v>
      </c>
      <c r="Q1698">
        <v>2021</v>
      </c>
    </row>
    <row r="1699" spans="1:17">
      <c r="A1699" s="3" t="s">
        <v>494</v>
      </c>
      <c r="B1699">
        <v>3</v>
      </c>
      <c r="C1699">
        <v>0</v>
      </c>
      <c r="D1699">
        <v>5</v>
      </c>
      <c r="E1699">
        <v>3</v>
      </c>
      <c r="F1699" s="3" t="s">
        <v>2329</v>
      </c>
      <c r="G1699" s="3" t="s">
        <v>2330</v>
      </c>
      <c r="H1699" s="3" t="s">
        <v>2331</v>
      </c>
      <c r="I1699">
        <v>2150</v>
      </c>
      <c r="J1699">
        <v>2160</v>
      </c>
      <c r="K1699">
        <v>2165</v>
      </c>
      <c r="L1699">
        <v>2169</v>
      </c>
      <c r="M1699">
        <v>2171</v>
      </c>
      <c r="N1699">
        <v>2172</v>
      </c>
      <c r="O1699">
        <v>2172</v>
      </c>
      <c r="P1699">
        <v>2172</v>
      </c>
      <c r="Q1699">
        <v>2172</v>
      </c>
    </row>
    <row r="1700" spans="1:17">
      <c r="A1700" s="1" t="s">
        <v>502</v>
      </c>
      <c r="B1700" s="2">
        <v>3</v>
      </c>
      <c r="C1700" s="2">
        <v>0</v>
      </c>
      <c r="D1700" s="2">
        <v>5</v>
      </c>
      <c r="E1700" s="2">
        <v>1</v>
      </c>
      <c r="F1700" s="1" t="s">
        <v>110</v>
      </c>
      <c r="G1700" s="1" t="s">
        <v>110</v>
      </c>
      <c r="H1700" s="1" t="s">
        <v>110</v>
      </c>
      <c r="I1700" s="2">
        <v>0</v>
      </c>
      <c r="J1700" s="2">
        <v>0</v>
      </c>
      <c r="K1700" s="2">
        <v>0</v>
      </c>
      <c r="L1700" s="2">
        <v>0</v>
      </c>
      <c r="M1700" s="2">
        <v>14</v>
      </c>
      <c r="N1700" s="2">
        <v>49</v>
      </c>
      <c r="O1700" s="2">
        <v>108</v>
      </c>
      <c r="P1700" s="2">
        <v>199</v>
      </c>
      <c r="Q1700" s="2">
        <v>325</v>
      </c>
    </row>
    <row r="1701" spans="1:17">
      <c r="A1701" s="1" t="s">
        <v>502</v>
      </c>
      <c r="B1701" s="2">
        <v>3</v>
      </c>
      <c r="C1701" s="2">
        <v>0</v>
      </c>
      <c r="D1701" s="2">
        <v>5</v>
      </c>
      <c r="E1701" s="2">
        <v>2</v>
      </c>
      <c r="F1701" s="1" t="s">
        <v>2313</v>
      </c>
      <c r="G1701" s="1" t="s">
        <v>2162</v>
      </c>
      <c r="H1701" s="1" t="s">
        <v>2332</v>
      </c>
      <c r="I1701" s="2">
        <v>1040</v>
      </c>
      <c r="J1701" s="2">
        <v>1232</v>
      </c>
      <c r="K1701" s="2">
        <v>1410</v>
      </c>
      <c r="L1701" s="2">
        <v>1569</v>
      </c>
      <c r="M1701" s="2">
        <v>1702</v>
      </c>
      <c r="N1701" s="2">
        <v>1808</v>
      </c>
      <c r="O1701" s="2">
        <v>1895</v>
      </c>
      <c r="P1701" s="2">
        <v>1966</v>
      </c>
      <c r="Q1701" s="2">
        <v>2025</v>
      </c>
    </row>
    <row r="1702" spans="1:17">
      <c r="A1702" s="1" t="s">
        <v>502</v>
      </c>
      <c r="B1702" s="2">
        <v>3</v>
      </c>
      <c r="C1702" s="2">
        <v>0</v>
      </c>
      <c r="D1702" s="2">
        <v>5</v>
      </c>
      <c r="E1702" s="2">
        <v>3</v>
      </c>
      <c r="F1702" s="1" t="s">
        <v>2333</v>
      </c>
      <c r="G1702" s="1" t="s">
        <v>2334</v>
      </c>
      <c r="H1702" s="1" t="s">
        <v>2335</v>
      </c>
      <c r="I1702" s="2">
        <v>2143</v>
      </c>
      <c r="J1702" s="2">
        <v>2152</v>
      </c>
      <c r="K1702" s="2">
        <v>2158</v>
      </c>
      <c r="L1702" s="2">
        <v>2161</v>
      </c>
      <c r="M1702" s="2">
        <v>2163</v>
      </c>
      <c r="N1702" s="2">
        <v>2164</v>
      </c>
      <c r="O1702" s="2">
        <v>2164</v>
      </c>
      <c r="P1702" s="2">
        <v>2164</v>
      </c>
      <c r="Q1702" s="2">
        <v>0</v>
      </c>
    </row>
    <row r="1703" spans="1:17">
      <c r="A1703" s="3" t="s">
        <v>511</v>
      </c>
      <c r="B1703">
        <v>3</v>
      </c>
      <c r="C1703">
        <v>0</v>
      </c>
      <c r="D1703">
        <v>5</v>
      </c>
      <c r="E1703">
        <v>1</v>
      </c>
      <c r="F1703" s="3" t="s">
        <v>110</v>
      </c>
      <c r="G1703" s="3" t="s">
        <v>110</v>
      </c>
      <c r="H1703" s="3" t="s">
        <v>110</v>
      </c>
      <c r="I1703">
        <v>0</v>
      </c>
      <c r="J1703">
        <v>0</v>
      </c>
      <c r="K1703">
        <v>0</v>
      </c>
      <c r="L1703">
        <v>0</v>
      </c>
      <c r="M1703">
        <v>17</v>
      </c>
      <c r="N1703">
        <v>54</v>
      </c>
      <c r="O1703">
        <v>116</v>
      </c>
      <c r="P1703">
        <v>214</v>
      </c>
      <c r="Q1703">
        <v>346</v>
      </c>
    </row>
    <row r="1704" spans="1:17">
      <c r="A1704" s="3" t="s">
        <v>511</v>
      </c>
      <c r="B1704">
        <v>3</v>
      </c>
      <c r="C1704">
        <v>0</v>
      </c>
      <c r="D1704">
        <v>5</v>
      </c>
      <c r="E1704">
        <v>2</v>
      </c>
      <c r="F1704" s="3" t="s">
        <v>2336</v>
      </c>
      <c r="G1704" s="3" t="s">
        <v>2318</v>
      </c>
      <c r="H1704" s="3" t="s">
        <v>1982</v>
      </c>
      <c r="I1704">
        <v>1083</v>
      </c>
      <c r="J1704">
        <v>1271</v>
      </c>
      <c r="K1704">
        <v>1441</v>
      </c>
      <c r="L1704">
        <v>1584</v>
      </c>
      <c r="M1704">
        <v>1700</v>
      </c>
      <c r="N1704">
        <v>1797</v>
      </c>
      <c r="O1704">
        <v>1876</v>
      </c>
      <c r="P1704">
        <v>1945</v>
      </c>
      <c r="Q1704">
        <v>2001</v>
      </c>
    </row>
    <row r="1705" spans="1:17">
      <c r="A1705" s="3" t="s">
        <v>511</v>
      </c>
      <c r="B1705">
        <v>3</v>
      </c>
      <c r="C1705">
        <v>0</v>
      </c>
      <c r="D1705">
        <v>5</v>
      </c>
      <c r="E1705">
        <v>3</v>
      </c>
      <c r="F1705" s="3" t="s">
        <v>2337</v>
      </c>
      <c r="G1705" s="3" t="s">
        <v>2338</v>
      </c>
      <c r="H1705" s="3" t="s">
        <v>1957</v>
      </c>
      <c r="I1705">
        <v>2105</v>
      </c>
      <c r="J1705">
        <v>2114</v>
      </c>
      <c r="K1705">
        <v>2119</v>
      </c>
      <c r="L1705">
        <v>2122</v>
      </c>
      <c r="M1705">
        <v>2124</v>
      </c>
      <c r="N1705">
        <v>2125</v>
      </c>
      <c r="O1705">
        <v>2125</v>
      </c>
      <c r="P1705">
        <v>0</v>
      </c>
      <c r="Q1705">
        <v>0</v>
      </c>
    </row>
    <row r="1706" spans="1:17">
      <c r="A1706" s="1" t="s">
        <v>520</v>
      </c>
      <c r="B1706" s="2">
        <v>3</v>
      </c>
      <c r="C1706" s="2">
        <v>0</v>
      </c>
      <c r="D1706" s="2">
        <v>5</v>
      </c>
      <c r="E1706" s="2">
        <v>1</v>
      </c>
      <c r="F1706" s="1" t="s">
        <v>110</v>
      </c>
      <c r="G1706" s="1" t="s">
        <v>110</v>
      </c>
      <c r="H1706" s="1" t="s">
        <v>110</v>
      </c>
      <c r="I1706" s="2">
        <v>0</v>
      </c>
      <c r="J1706" s="2">
        <v>0</v>
      </c>
      <c r="K1706" s="2">
        <v>0</v>
      </c>
      <c r="L1706" s="2">
        <v>0</v>
      </c>
      <c r="M1706" s="2">
        <v>18</v>
      </c>
      <c r="N1706" s="2">
        <v>57</v>
      </c>
      <c r="O1706" s="2">
        <v>124</v>
      </c>
      <c r="P1706" s="2">
        <v>226</v>
      </c>
      <c r="Q1706" s="2">
        <v>362</v>
      </c>
    </row>
    <row r="1707" spans="1:17">
      <c r="A1707" s="1" t="s">
        <v>520</v>
      </c>
      <c r="B1707" s="2">
        <v>3</v>
      </c>
      <c r="C1707" s="2">
        <v>0</v>
      </c>
      <c r="D1707" s="2">
        <v>5</v>
      </c>
      <c r="E1707" s="2">
        <v>2</v>
      </c>
      <c r="F1707" s="1" t="s">
        <v>2339</v>
      </c>
      <c r="G1707" s="1" t="s">
        <v>2340</v>
      </c>
      <c r="H1707" s="1" t="s">
        <v>1911</v>
      </c>
      <c r="I1707" s="2">
        <v>1109</v>
      </c>
      <c r="J1707" s="2">
        <v>1289</v>
      </c>
      <c r="K1707" s="2">
        <v>1438</v>
      </c>
      <c r="L1707" s="2">
        <v>1563</v>
      </c>
      <c r="M1707" s="2">
        <v>1668</v>
      </c>
      <c r="N1707" s="2">
        <v>1755</v>
      </c>
      <c r="O1707" s="2">
        <v>1833</v>
      </c>
      <c r="P1707" s="2">
        <v>1898</v>
      </c>
      <c r="Q1707" s="2">
        <v>1949</v>
      </c>
    </row>
    <row r="1708" spans="1:17">
      <c r="A1708" s="1" t="s">
        <v>520</v>
      </c>
      <c r="B1708" s="2">
        <v>3</v>
      </c>
      <c r="C1708" s="2">
        <v>0</v>
      </c>
      <c r="D1708" s="2">
        <v>5</v>
      </c>
      <c r="E1708" s="2">
        <v>3</v>
      </c>
      <c r="F1708" s="1" t="s">
        <v>2341</v>
      </c>
      <c r="G1708" s="1" t="s">
        <v>2342</v>
      </c>
      <c r="H1708" s="1" t="s">
        <v>2343</v>
      </c>
      <c r="I1708" s="2">
        <v>2039</v>
      </c>
      <c r="J1708" s="2">
        <v>2047</v>
      </c>
      <c r="K1708" s="2">
        <v>2052</v>
      </c>
      <c r="L1708" s="2">
        <v>2055</v>
      </c>
      <c r="M1708" s="2">
        <v>2057</v>
      </c>
      <c r="N1708" s="2">
        <v>2058</v>
      </c>
      <c r="O1708" s="2">
        <v>0</v>
      </c>
      <c r="P1708" s="2">
        <v>0</v>
      </c>
      <c r="Q1708" s="2">
        <v>0</v>
      </c>
    </row>
    <row r="1709" spans="1:17">
      <c r="A1709" s="3" t="s">
        <v>529</v>
      </c>
      <c r="B1709">
        <v>3</v>
      </c>
      <c r="C1709">
        <v>0</v>
      </c>
      <c r="D1709">
        <v>5</v>
      </c>
      <c r="E1709">
        <v>1</v>
      </c>
      <c r="F1709" s="3" t="s">
        <v>110</v>
      </c>
      <c r="G1709" s="3" t="s">
        <v>110</v>
      </c>
      <c r="H1709" s="3" t="s">
        <v>110</v>
      </c>
      <c r="I1709">
        <v>0</v>
      </c>
      <c r="J1709">
        <v>0</v>
      </c>
      <c r="K1709">
        <v>0</v>
      </c>
      <c r="L1709">
        <v>0</v>
      </c>
      <c r="M1709">
        <v>19</v>
      </c>
      <c r="N1709">
        <v>61</v>
      </c>
      <c r="O1709">
        <v>129</v>
      </c>
      <c r="P1709">
        <v>233</v>
      </c>
      <c r="Q1709">
        <v>374</v>
      </c>
    </row>
    <row r="1710" spans="1:17">
      <c r="A1710" s="3" t="s">
        <v>529</v>
      </c>
      <c r="B1710">
        <v>3</v>
      </c>
      <c r="C1710">
        <v>0</v>
      </c>
      <c r="D1710">
        <v>5</v>
      </c>
      <c r="E1710">
        <v>2</v>
      </c>
      <c r="F1710" s="3" t="s">
        <v>2344</v>
      </c>
      <c r="G1710" s="3" t="s">
        <v>2345</v>
      </c>
      <c r="H1710" s="3" t="s">
        <v>2346</v>
      </c>
      <c r="I1710">
        <v>1106</v>
      </c>
      <c r="J1710">
        <v>1261</v>
      </c>
      <c r="K1710">
        <v>1391</v>
      </c>
      <c r="L1710">
        <v>1504</v>
      </c>
      <c r="M1710">
        <v>1597</v>
      </c>
      <c r="N1710">
        <v>1682</v>
      </c>
      <c r="O1710">
        <v>1756</v>
      </c>
      <c r="P1710">
        <v>1815</v>
      </c>
      <c r="Q1710">
        <v>1857</v>
      </c>
    </row>
    <row r="1711" spans="1:17">
      <c r="A1711" s="3" t="s">
        <v>529</v>
      </c>
      <c r="B1711">
        <v>3</v>
      </c>
      <c r="C1711">
        <v>0</v>
      </c>
      <c r="D1711">
        <v>5</v>
      </c>
      <c r="E1711">
        <v>3</v>
      </c>
      <c r="F1711" s="3" t="s">
        <v>2347</v>
      </c>
      <c r="G1711" s="3" t="s">
        <v>2348</v>
      </c>
      <c r="H1711" s="3" t="s">
        <v>2349</v>
      </c>
      <c r="I1711">
        <v>1937</v>
      </c>
      <c r="J1711">
        <v>1945</v>
      </c>
      <c r="K1711">
        <v>1950</v>
      </c>
      <c r="L1711">
        <v>1953</v>
      </c>
      <c r="M1711">
        <v>1954</v>
      </c>
      <c r="N1711">
        <v>0</v>
      </c>
      <c r="O1711">
        <v>0</v>
      </c>
      <c r="P1711">
        <v>0</v>
      </c>
      <c r="Q1711">
        <v>0</v>
      </c>
    </row>
    <row r="1712" spans="1:17">
      <c r="A1712" s="1" t="s">
        <v>537</v>
      </c>
      <c r="B1712" s="2">
        <v>3</v>
      </c>
      <c r="C1712" s="2">
        <v>0</v>
      </c>
      <c r="D1712" s="2">
        <v>5</v>
      </c>
      <c r="E1712" s="2">
        <v>1</v>
      </c>
      <c r="F1712" s="1" t="s">
        <v>110</v>
      </c>
      <c r="G1712" s="1" t="s">
        <v>110</v>
      </c>
      <c r="H1712" s="1" t="s">
        <v>110</v>
      </c>
      <c r="I1712" s="2">
        <v>0</v>
      </c>
      <c r="J1712" s="2">
        <v>0</v>
      </c>
      <c r="K1712" s="2">
        <v>0</v>
      </c>
      <c r="L1712" s="2">
        <v>0</v>
      </c>
      <c r="M1712" s="2">
        <v>20</v>
      </c>
      <c r="N1712" s="2">
        <v>62</v>
      </c>
      <c r="O1712" s="2">
        <v>133</v>
      </c>
      <c r="P1712" s="2">
        <v>242</v>
      </c>
      <c r="Q1712" s="2">
        <v>387</v>
      </c>
    </row>
    <row r="1713" spans="1:17">
      <c r="A1713" s="1" t="s">
        <v>537</v>
      </c>
      <c r="B1713" s="2">
        <v>3</v>
      </c>
      <c r="C1713" s="2">
        <v>0</v>
      </c>
      <c r="D1713" s="2">
        <v>5</v>
      </c>
      <c r="E1713" s="2">
        <v>2</v>
      </c>
      <c r="F1713" s="1" t="s">
        <v>2350</v>
      </c>
      <c r="G1713" s="1" t="s">
        <v>2351</v>
      </c>
      <c r="H1713" s="1" t="s">
        <v>2352</v>
      </c>
      <c r="I1713" s="2">
        <v>1070</v>
      </c>
      <c r="J1713" s="2">
        <v>1203</v>
      </c>
      <c r="K1713" s="2">
        <v>1320</v>
      </c>
      <c r="L1713" s="2">
        <v>1420</v>
      </c>
      <c r="M1713" s="2">
        <v>1512</v>
      </c>
      <c r="N1713" s="2">
        <v>1594</v>
      </c>
      <c r="O1713" s="2">
        <v>1660</v>
      </c>
      <c r="P1713" s="2">
        <v>1709</v>
      </c>
      <c r="Q1713" s="2">
        <v>1745</v>
      </c>
    </row>
    <row r="1714" spans="1:17">
      <c r="A1714" s="1" t="s">
        <v>537</v>
      </c>
      <c r="B1714" s="2">
        <v>3</v>
      </c>
      <c r="C1714" s="2">
        <v>0</v>
      </c>
      <c r="D1714" s="2">
        <v>5</v>
      </c>
      <c r="E1714" s="2">
        <v>3</v>
      </c>
      <c r="F1714" s="1" t="s">
        <v>2353</v>
      </c>
      <c r="G1714" s="1" t="s">
        <v>2354</v>
      </c>
      <c r="H1714" s="1" t="s">
        <v>2355</v>
      </c>
      <c r="I1714" s="2">
        <v>1819</v>
      </c>
      <c r="J1714" s="2">
        <v>1826</v>
      </c>
      <c r="K1714" s="2">
        <v>1831</v>
      </c>
      <c r="L1714" s="2">
        <v>1834</v>
      </c>
      <c r="M1714" s="2">
        <v>0</v>
      </c>
      <c r="N1714" s="2">
        <v>0</v>
      </c>
      <c r="O1714" s="2">
        <v>0</v>
      </c>
      <c r="P1714" s="2">
        <v>0</v>
      </c>
      <c r="Q1714" s="2">
        <v>0</v>
      </c>
    </row>
    <row r="1715" spans="1:17">
      <c r="A1715" s="3" t="s">
        <v>546</v>
      </c>
      <c r="B1715">
        <v>3</v>
      </c>
      <c r="C1715">
        <v>0</v>
      </c>
      <c r="D1715">
        <v>5</v>
      </c>
      <c r="E1715">
        <v>1</v>
      </c>
      <c r="F1715" s="3" t="s">
        <v>110</v>
      </c>
      <c r="G1715" s="3" t="s">
        <v>110</v>
      </c>
      <c r="H1715" s="3" t="s">
        <v>110</v>
      </c>
      <c r="I1715">
        <v>0</v>
      </c>
      <c r="J1715">
        <v>0</v>
      </c>
      <c r="K1715">
        <v>0</v>
      </c>
      <c r="L1715">
        <v>0</v>
      </c>
      <c r="M1715">
        <v>20</v>
      </c>
      <c r="N1715">
        <v>63</v>
      </c>
      <c r="O1715">
        <v>136</v>
      </c>
      <c r="P1715">
        <v>245</v>
      </c>
      <c r="Q1715">
        <v>388</v>
      </c>
    </row>
    <row r="1716" spans="1:17">
      <c r="A1716" s="3" t="s">
        <v>546</v>
      </c>
      <c r="B1716">
        <v>3</v>
      </c>
      <c r="C1716">
        <v>0</v>
      </c>
      <c r="D1716">
        <v>5</v>
      </c>
      <c r="E1716">
        <v>2</v>
      </c>
      <c r="F1716" s="3" t="s">
        <v>2356</v>
      </c>
      <c r="G1716" s="3" t="s">
        <v>1921</v>
      </c>
      <c r="H1716" s="3" t="s">
        <v>2357</v>
      </c>
      <c r="I1716">
        <v>993</v>
      </c>
      <c r="J1716">
        <v>1111</v>
      </c>
      <c r="K1716">
        <v>1213</v>
      </c>
      <c r="L1716">
        <v>1311</v>
      </c>
      <c r="M1716">
        <v>1401</v>
      </c>
      <c r="N1716">
        <v>1474</v>
      </c>
      <c r="O1716">
        <v>1529</v>
      </c>
      <c r="P1716">
        <v>1570</v>
      </c>
      <c r="Q1716">
        <v>1602</v>
      </c>
    </row>
    <row r="1717" spans="1:17">
      <c r="A1717" s="3" t="s">
        <v>546</v>
      </c>
      <c r="B1717">
        <v>3</v>
      </c>
      <c r="C1717">
        <v>0</v>
      </c>
      <c r="D1717">
        <v>5</v>
      </c>
      <c r="E1717">
        <v>3</v>
      </c>
      <c r="F1717" s="3" t="s">
        <v>1539</v>
      </c>
      <c r="G1717" s="3" t="s">
        <v>2358</v>
      </c>
      <c r="H1717" s="3" t="s">
        <v>2359</v>
      </c>
      <c r="I1717">
        <v>1671</v>
      </c>
      <c r="J1717">
        <v>1678</v>
      </c>
      <c r="K1717">
        <v>1682</v>
      </c>
      <c r="L1717">
        <v>0</v>
      </c>
      <c r="M1717">
        <v>0</v>
      </c>
      <c r="N1717">
        <v>0</v>
      </c>
      <c r="O1717">
        <v>0</v>
      </c>
      <c r="P1717">
        <v>0</v>
      </c>
      <c r="Q1717">
        <v>0</v>
      </c>
    </row>
    <row r="1718" spans="1:17">
      <c r="A1718" s="1" t="s">
        <v>554</v>
      </c>
      <c r="B1718" s="2">
        <v>3</v>
      </c>
      <c r="C1718" s="2">
        <v>0</v>
      </c>
      <c r="D1718" s="2">
        <v>5</v>
      </c>
      <c r="E1718" s="2">
        <v>1</v>
      </c>
      <c r="F1718" s="1" t="s">
        <v>110</v>
      </c>
      <c r="G1718" s="1" t="s">
        <v>110</v>
      </c>
      <c r="H1718" s="1" t="s">
        <v>110</v>
      </c>
      <c r="I1718" s="2">
        <v>0</v>
      </c>
      <c r="J1718" s="2">
        <v>0</v>
      </c>
      <c r="K1718" s="2">
        <v>0</v>
      </c>
      <c r="L1718" s="2">
        <v>0</v>
      </c>
      <c r="M1718" s="2">
        <v>21</v>
      </c>
      <c r="N1718" s="2">
        <v>66</v>
      </c>
      <c r="O1718" s="2">
        <v>141</v>
      </c>
      <c r="P1718" s="2">
        <v>252</v>
      </c>
      <c r="Q1718" s="2">
        <v>387</v>
      </c>
    </row>
    <row r="1719" spans="1:17">
      <c r="A1719" s="1" t="s">
        <v>554</v>
      </c>
      <c r="B1719" s="2">
        <v>3</v>
      </c>
      <c r="C1719" s="2">
        <v>0</v>
      </c>
      <c r="D1719" s="2">
        <v>5</v>
      </c>
      <c r="E1719" s="2">
        <v>2</v>
      </c>
      <c r="F1719" s="1" t="s">
        <v>1932</v>
      </c>
      <c r="G1719" s="1" t="s">
        <v>2360</v>
      </c>
      <c r="H1719" s="1" t="s">
        <v>2361</v>
      </c>
      <c r="I1719" s="2">
        <v>915</v>
      </c>
      <c r="J1719" s="2">
        <v>1019</v>
      </c>
      <c r="K1719" s="2">
        <v>1121</v>
      </c>
      <c r="L1719" s="2">
        <v>1217</v>
      </c>
      <c r="M1719" s="2">
        <v>1297</v>
      </c>
      <c r="N1719" s="2">
        <v>1358</v>
      </c>
      <c r="O1719" s="2">
        <v>1405</v>
      </c>
      <c r="P1719" s="2">
        <v>1442</v>
      </c>
      <c r="Q1719" s="2">
        <v>1472</v>
      </c>
    </row>
    <row r="1720" spans="1:17">
      <c r="A1720" s="1" t="s">
        <v>554</v>
      </c>
      <c r="B1720" s="2">
        <v>3</v>
      </c>
      <c r="C1720" s="2">
        <v>0</v>
      </c>
      <c r="D1720" s="2">
        <v>5</v>
      </c>
      <c r="E1720" s="2">
        <v>3</v>
      </c>
      <c r="F1720" s="1" t="s">
        <v>2362</v>
      </c>
      <c r="G1720" s="1" t="s">
        <v>2363</v>
      </c>
      <c r="H1720" s="1" t="s">
        <v>2364</v>
      </c>
      <c r="I1720" s="2">
        <v>1539</v>
      </c>
      <c r="J1720" s="2">
        <v>1546</v>
      </c>
      <c r="K1720" s="2">
        <v>0</v>
      </c>
      <c r="L1720" s="2">
        <v>0</v>
      </c>
      <c r="M1720" s="2">
        <v>0</v>
      </c>
      <c r="N1720" s="2">
        <v>0</v>
      </c>
      <c r="O1720" s="2">
        <v>0</v>
      </c>
      <c r="P1720" s="2">
        <v>0</v>
      </c>
      <c r="Q1720" s="2">
        <v>0</v>
      </c>
    </row>
    <row r="1721" spans="1:17">
      <c r="A1721" s="3" t="s">
        <v>562</v>
      </c>
      <c r="B1721">
        <v>3</v>
      </c>
      <c r="C1721">
        <v>0</v>
      </c>
      <c r="D1721">
        <v>5</v>
      </c>
      <c r="E1721">
        <v>1</v>
      </c>
      <c r="F1721" s="3" t="s">
        <v>110</v>
      </c>
      <c r="G1721" s="3" t="s">
        <v>110</v>
      </c>
      <c r="H1721" s="3" t="s">
        <v>110</v>
      </c>
      <c r="I1721">
        <v>0</v>
      </c>
      <c r="J1721">
        <v>0</v>
      </c>
      <c r="K1721">
        <v>0</v>
      </c>
      <c r="L1721">
        <v>0</v>
      </c>
      <c r="M1721">
        <v>21</v>
      </c>
      <c r="N1721">
        <v>67</v>
      </c>
      <c r="O1721">
        <v>142</v>
      </c>
      <c r="P1721">
        <v>245</v>
      </c>
      <c r="Q1721">
        <v>369</v>
      </c>
    </row>
    <row r="1722" spans="1:17">
      <c r="A1722" s="3" t="s">
        <v>562</v>
      </c>
      <c r="B1722">
        <v>3</v>
      </c>
      <c r="C1722">
        <v>0</v>
      </c>
      <c r="D1722">
        <v>5</v>
      </c>
      <c r="E1722">
        <v>2</v>
      </c>
      <c r="F1722" s="3" t="s">
        <v>2365</v>
      </c>
      <c r="G1722" s="3" t="s">
        <v>2366</v>
      </c>
      <c r="H1722" s="3" t="s">
        <v>2367</v>
      </c>
      <c r="I1722">
        <v>817</v>
      </c>
      <c r="J1722">
        <v>920</v>
      </c>
      <c r="K1722">
        <v>1019</v>
      </c>
      <c r="L1722">
        <v>1105</v>
      </c>
      <c r="M1722">
        <v>1171</v>
      </c>
      <c r="N1722">
        <v>1222</v>
      </c>
      <c r="O1722">
        <v>1264</v>
      </c>
      <c r="P1722">
        <v>1298</v>
      </c>
      <c r="Q1722">
        <v>1326</v>
      </c>
    </row>
    <row r="1723" spans="1:17">
      <c r="A1723" s="3" t="s">
        <v>562</v>
      </c>
      <c r="B1723">
        <v>3</v>
      </c>
      <c r="C1723">
        <v>0</v>
      </c>
      <c r="D1723">
        <v>5</v>
      </c>
      <c r="E1723">
        <v>3</v>
      </c>
      <c r="F1723" s="3" t="s">
        <v>2368</v>
      </c>
      <c r="G1723" s="3" t="s">
        <v>2369</v>
      </c>
      <c r="H1723" s="3" t="s">
        <v>2370</v>
      </c>
      <c r="I1723">
        <v>1391</v>
      </c>
      <c r="J1723">
        <v>0</v>
      </c>
      <c r="K1723">
        <v>0</v>
      </c>
      <c r="L1723">
        <v>0</v>
      </c>
      <c r="M1723">
        <v>0</v>
      </c>
      <c r="N1723">
        <v>0</v>
      </c>
      <c r="O1723">
        <v>0</v>
      </c>
      <c r="P1723">
        <v>0</v>
      </c>
      <c r="Q1723">
        <v>0</v>
      </c>
    </row>
    <row r="1724" spans="1:17">
      <c r="A1724" s="1" t="s">
        <v>570</v>
      </c>
      <c r="B1724" s="2">
        <v>3</v>
      </c>
      <c r="C1724" s="2">
        <v>0</v>
      </c>
      <c r="D1724" s="2">
        <v>5</v>
      </c>
      <c r="E1724" s="2">
        <v>1</v>
      </c>
      <c r="F1724" s="1" t="s">
        <v>110</v>
      </c>
      <c r="G1724" s="1" t="s">
        <v>110</v>
      </c>
      <c r="H1724" s="1" t="s">
        <v>110</v>
      </c>
      <c r="I1724" s="2">
        <v>0</v>
      </c>
      <c r="J1724" s="2">
        <v>0</v>
      </c>
      <c r="K1724" s="2">
        <v>0</v>
      </c>
      <c r="L1724" s="2">
        <v>0</v>
      </c>
      <c r="M1724" s="2">
        <v>22</v>
      </c>
      <c r="N1724" s="2">
        <v>69</v>
      </c>
      <c r="O1724" s="2">
        <v>139</v>
      </c>
      <c r="P1724" s="2">
        <v>232</v>
      </c>
      <c r="Q1724" s="2">
        <v>333</v>
      </c>
    </row>
    <row r="1725" spans="1:17">
      <c r="A1725" s="1" t="s">
        <v>570</v>
      </c>
      <c r="B1725" s="2">
        <v>3</v>
      </c>
      <c r="C1725" s="2">
        <v>0</v>
      </c>
      <c r="D1725" s="2">
        <v>5</v>
      </c>
      <c r="E1725" s="2">
        <v>2</v>
      </c>
      <c r="F1725" s="1" t="s">
        <v>2371</v>
      </c>
      <c r="G1725" s="1" t="s">
        <v>2372</v>
      </c>
      <c r="H1725" s="1" t="s">
        <v>2373</v>
      </c>
      <c r="I1725" s="2">
        <v>721</v>
      </c>
      <c r="J1725" s="2">
        <v>819</v>
      </c>
      <c r="K1725" s="2">
        <v>907</v>
      </c>
      <c r="L1725" s="2">
        <v>975</v>
      </c>
      <c r="M1725" s="2">
        <v>1030</v>
      </c>
      <c r="N1725" s="2">
        <v>1075</v>
      </c>
      <c r="O1725" s="2">
        <v>1113</v>
      </c>
      <c r="P1725" s="2">
        <v>1145</v>
      </c>
      <c r="Q1725" s="2">
        <v>1173</v>
      </c>
    </row>
    <row r="1726" spans="1:17">
      <c r="A1726" s="1" t="s">
        <v>570</v>
      </c>
      <c r="B1726" s="2">
        <v>3</v>
      </c>
      <c r="C1726" s="2">
        <v>0</v>
      </c>
      <c r="D1726" s="2">
        <v>5</v>
      </c>
      <c r="E1726" s="2">
        <v>3</v>
      </c>
      <c r="F1726" s="1" t="s">
        <v>2374</v>
      </c>
      <c r="G1726" s="1" t="s">
        <v>2375</v>
      </c>
      <c r="H1726" s="1" t="s">
        <v>2227</v>
      </c>
      <c r="I1726" s="2">
        <v>0</v>
      </c>
      <c r="J1726" s="2">
        <v>0</v>
      </c>
      <c r="K1726" s="2">
        <v>0</v>
      </c>
      <c r="L1726" s="2">
        <v>0</v>
      </c>
      <c r="M1726" s="2">
        <v>0</v>
      </c>
      <c r="N1726" s="2">
        <v>0</v>
      </c>
      <c r="O1726" s="2">
        <v>0</v>
      </c>
      <c r="P1726" s="2">
        <v>0</v>
      </c>
      <c r="Q1726" s="2">
        <v>0</v>
      </c>
    </row>
    <row r="1727" spans="1:17">
      <c r="A1727" s="3" t="s">
        <v>579</v>
      </c>
      <c r="B1727">
        <v>3</v>
      </c>
      <c r="C1727">
        <v>0</v>
      </c>
      <c r="D1727">
        <v>5</v>
      </c>
      <c r="E1727">
        <v>1</v>
      </c>
      <c r="F1727" s="3" t="s">
        <v>110</v>
      </c>
      <c r="G1727" s="3" t="s">
        <v>110</v>
      </c>
      <c r="H1727" s="3" t="s">
        <v>110</v>
      </c>
      <c r="I1727">
        <v>0</v>
      </c>
      <c r="J1727">
        <v>0</v>
      </c>
      <c r="K1727">
        <v>0</v>
      </c>
      <c r="L1727">
        <v>0</v>
      </c>
      <c r="M1727">
        <v>22</v>
      </c>
      <c r="N1727">
        <v>64</v>
      </c>
      <c r="O1727">
        <v>125</v>
      </c>
      <c r="P1727">
        <v>199</v>
      </c>
      <c r="Q1727">
        <v>279</v>
      </c>
    </row>
    <row r="1728" spans="1:17">
      <c r="A1728" s="3" t="s">
        <v>579</v>
      </c>
      <c r="B1728">
        <v>3</v>
      </c>
      <c r="C1728">
        <v>0</v>
      </c>
      <c r="D1728">
        <v>5</v>
      </c>
      <c r="E1728">
        <v>2</v>
      </c>
      <c r="F1728" s="3" t="s">
        <v>2220</v>
      </c>
      <c r="G1728" s="3" t="s">
        <v>2376</v>
      </c>
      <c r="H1728" s="3" t="s">
        <v>2377</v>
      </c>
      <c r="I1728">
        <v>622</v>
      </c>
      <c r="J1728">
        <v>708</v>
      </c>
      <c r="K1728">
        <v>775</v>
      </c>
      <c r="L1728">
        <v>831</v>
      </c>
      <c r="M1728">
        <v>877</v>
      </c>
      <c r="N1728">
        <v>918</v>
      </c>
      <c r="O1728">
        <v>954</v>
      </c>
      <c r="P1728">
        <v>985</v>
      </c>
      <c r="Q1728">
        <v>1011</v>
      </c>
    </row>
    <row r="1729" spans="1:17">
      <c r="A1729" s="3" t="s">
        <v>579</v>
      </c>
      <c r="B1729">
        <v>3</v>
      </c>
      <c r="C1729">
        <v>0</v>
      </c>
      <c r="D1729">
        <v>5</v>
      </c>
      <c r="E1729">
        <v>3</v>
      </c>
      <c r="F1729" s="3" t="s">
        <v>2378</v>
      </c>
      <c r="G1729" s="3" t="s">
        <v>2379</v>
      </c>
      <c r="H1729" s="3" t="s">
        <v>110</v>
      </c>
      <c r="I1729">
        <v>0</v>
      </c>
      <c r="J1729">
        <v>0</v>
      </c>
      <c r="K1729">
        <v>0</v>
      </c>
      <c r="L1729">
        <v>0</v>
      </c>
      <c r="M1729">
        <v>0</v>
      </c>
      <c r="N1729">
        <v>0</v>
      </c>
      <c r="O1729">
        <v>0</v>
      </c>
      <c r="P1729">
        <v>0</v>
      </c>
      <c r="Q1729">
        <v>0</v>
      </c>
    </row>
    <row r="1730" spans="1:17">
      <c r="A1730" s="1" t="s">
        <v>586</v>
      </c>
      <c r="B1730" s="2">
        <v>3</v>
      </c>
      <c r="C1730" s="2">
        <v>0</v>
      </c>
      <c r="D1730" s="2">
        <v>5</v>
      </c>
      <c r="E1730" s="2">
        <v>1</v>
      </c>
      <c r="F1730" s="1" t="s">
        <v>110</v>
      </c>
      <c r="G1730" s="1" t="s">
        <v>110</v>
      </c>
      <c r="H1730" s="1" t="s">
        <v>110</v>
      </c>
      <c r="I1730" s="2">
        <v>0</v>
      </c>
      <c r="J1730" s="2">
        <v>0</v>
      </c>
      <c r="K1730" s="2">
        <v>0</v>
      </c>
      <c r="L1730" s="2">
        <v>0</v>
      </c>
      <c r="M1730" s="2">
        <v>19</v>
      </c>
      <c r="N1730" s="2">
        <v>56</v>
      </c>
      <c r="O1730" s="2">
        <v>105</v>
      </c>
      <c r="P1730" s="2">
        <v>163</v>
      </c>
      <c r="Q1730" s="2">
        <v>229</v>
      </c>
    </row>
    <row r="1731" spans="1:17">
      <c r="A1731" s="1" t="s">
        <v>586</v>
      </c>
      <c r="B1731" s="2">
        <v>3</v>
      </c>
      <c r="C1731" s="2">
        <v>0</v>
      </c>
      <c r="D1731" s="2">
        <v>5</v>
      </c>
      <c r="E1731" s="2">
        <v>2</v>
      </c>
      <c r="F1731" s="1" t="s">
        <v>2380</v>
      </c>
      <c r="G1731" s="1" t="s">
        <v>2381</v>
      </c>
      <c r="H1731" s="1" t="s">
        <v>2100</v>
      </c>
      <c r="I1731" s="2">
        <v>535</v>
      </c>
      <c r="J1731" s="2">
        <v>600</v>
      </c>
      <c r="K1731" s="2">
        <v>655</v>
      </c>
      <c r="L1731" s="2">
        <v>702</v>
      </c>
      <c r="M1731" s="2">
        <v>744</v>
      </c>
      <c r="N1731" s="2">
        <v>782</v>
      </c>
      <c r="O1731" s="2">
        <v>816</v>
      </c>
      <c r="P1731" s="2">
        <v>845</v>
      </c>
      <c r="Q1731" s="2">
        <v>870</v>
      </c>
    </row>
    <row r="1732" spans="1:17">
      <c r="A1732" s="1" t="s">
        <v>586</v>
      </c>
      <c r="B1732" s="2">
        <v>3</v>
      </c>
      <c r="C1732" s="2">
        <v>0</v>
      </c>
      <c r="D1732" s="2">
        <v>5</v>
      </c>
      <c r="E1732" s="2">
        <v>3</v>
      </c>
      <c r="F1732" s="1" t="s">
        <v>2382</v>
      </c>
      <c r="G1732" s="1" t="s">
        <v>110</v>
      </c>
      <c r="H1732" s="1" t="s">
        <v>110</v>
      </c>
      <c r="I1732" s="2">
        <v>0</v>
      </c>
      <c r="J1732" s="2">
        <v>0</v>
      </c>
      <c r="K1732" s="2">
        <v>0</v>
      </c>
      <c r="L1732" s="2">
        <v>0</v>
      </c>
      <c r="M1732" s="2">
        <v>0</v>
      </c>
      <c r="N1732" s="2">
        <v>0</v>
      </c>
      <c r="O1732" s="2">
        <v>0</v>
      </c>
      <c r="P1732" s="2">
        <v>0</v>
      </c>
      <c r="Q1732" s="2">
        <v>0</v>
      </c>
    </row>
    <row r="1733" spans="1:17">
      <c r="A1733" s="3" t="s">
        <v>592</v>
      </c>
      <c r="B1733">
        <v>3</v>
      </c>
      <c r="C1733">
        <v>0</v>
      </c>
      <c r="D1733">
        <v>5</v>
      </c>
      <c r="E1733">
        <v>1</v>
      </c>
      <c r="F1733" s="3" t="s">
        <v>110</v>
      </c>
      <c r="G1733" s="3" t="s">
        <v>110</v>
      </c>
      <c r="H1733" s="3" t="s">
        <v>110</v>
      </c>
      <c r="I1733">
        <v>0</v>
      </c>
      <c r="J1733">
        <v>0</v>
      </c>
      <c r="K1733">
        <v>0</v>
      </c>
      <c r="L1733">
        <v>0</v>
      </c>
      <c r="M1733">
        <v>18</v>
      </c>
      <c r="N1733">
        <v>49</v>
      </c>
      <c r="O1733">
        <v>88</v>
      </c>
      <c r="P1733">
        <v>137</v>
      </c>
      <c r="Q1733">
        <v>192</v>
      </c>
    </row>
    <row r="1734" spans="1:17">
      <c r="A1734" s="3" t="s">
        <v>592</v>
      </c>
      <c r="B1734">
        <v>3</v>
      </c>
      <c r="C1734">
        <v>0</v>
      </c>
      <c r="D1734">
        <v>5</v>
      </c>
      <c r="E1734">
        <v>2</v>
      </c>
      <c r="F1734" s="3" t="s">
        <v>587</v>
      </c>
      <c r="G1734" s="3" t="s">
        <v>2383</v>
      </c>
      <c r="H1734" s="3" t="s">
        <v>2384</v>
      </c>
      <c r="I1734">
        <v>459</v>
      </c>
      <c r="J1734">
        <v>513</v>
      </c>
      <c r="K1734">
        <v>559</v>
      </c>
      <c r="L1734">
        <v>601</v>
      </c>
      <c r="M1734">
        <v>640</v>
      </c>
      <c r="N1734">
        <v>676</v>
      </c>
      <c r="O1734">
        <v>708</v>
      </c>
      <c r="P1734">
        <v>736</v>
      </c>
      <c r="Q1734">
        <v>760</v>
      </c>
    </row>
    <row r="1735" spans="1:17">
      <c r="A1735" s="3" t="s">
        <v>592</v>
      </c>
      <c r="B1735">
        <v>3</v>
      </c>
      <c r="C1735">
        <v>0</v>
      </c>
      <c r="D1735">
        <v>5</v>
      </c>
      <c r="E1735">
        <v>3</v>
      </c>
      <c r="F1735" s="3" t="s">
        <v>110</v>
      </c>
      <c r="G1735" s="3" t="s">
        <v>110</v>
      </c>
      <c r="H1735" s="3" t="s">
        <v>110</v>
      </c>
      <c r="I1735">
        <v>0</v>
      </c>
      <c r="J1735">
        <v>0</v>
      </c>
      <c r="K1735">
        <v>0</v>
      </c>
      <c r="L1735">
        <v>0</v>
      </c>
      <c r="M1735">
        <v>0</v>
      </c>
      <c r="N1735">
        <v>0</v>
      </c>
      <c r="O1735">
        <v>0</v>
      </c>
      <c r="P1735">
        <v>0</v>
      </c>
      <c r="Q1735">
        <v>0</v>
      </c>
    </row>
    <row r="1736" spans="1:17">
      <c r="A1736" s="1" t="s">
        <v>597</v>
      </c>
      <c r="B1736" s="2">
        <v>3</v>
      </c>
      <c r="C1736" s="2">
        <v>0</v>
      </c>
      <c r="D1736" s="2">
        <v>5</v>
      </c>
      <c r="E1736" s="2">
        <v>1</v>
      </c>
      <c r="F1736" s="1" t="s">
        <v>110</v>
      </c>
      <c r="G1736" s="1" t="s">
        <v>110</v>
      </c>
      <c r="H1736" s="1" t="s">
        <v>110</v>
      </c>
      <c r="I1736" s="2">
        <v>0</v>
      </c>
      <c r="J1736" s="2">
        <v>0</v>
      </c>
      <c r="K1736" s="2">
        <v>0</v>
      </c>
      <c r="L1736" s="2">
        <v>0</v>
      </c>
      <c r="M1736" s="2">
        <v>15</v>
      </c>
      <c r="N1736" s="2">
        <v>40</v>
      </c>
      <c r="O1736" s="2">
        <v>74</v>
      </c>
      <c r="P1736" s="2">
        <v>115</v>
      </c>
      <c r="Q1736" s="2">
        <v>166</v>
      </c>
    </row>
    <row r="1737" spans="1:17">
      <c r="A1737" s="1" t="s">
        <v>597</v>
      </c>
      <c r="B1737" s="2">
        <v>3</v>
      </c>
      <c r="C1737" s="2">
        <v>0</v>
      </c>
      <c r="D1737" s="2">
        <v>5</v>
      </c>
      <c r="E1737" s="2">
        <v>2</v>
      </c>
      <c r="F1737" s="1" t="s">
        <v>1058</v>
      </c>
      <c r="G1737" s="1" t="s">
        <v>2385</v>
      </c>
      <c r="H1737" s="1" t="s">
        <v>2386</v>
      </c>
      <c r="I1737" s="2">
        <v>391</v>
      </c>
      <c r="J1737" s="2">
        <v>436</v>
      </c>
      <c r="K1737" s="2">
        <v>478</v>
      </c>
      <c r="L1737" s="2">
        <v>518</v>
      </c>
      <c r="M1737" s="2">
        <v>556</v>
      </c>
      <c r="N1737" s="2">
        <v>590</v>
      </c>
      <c r="O1737" s="2">
        <v>621</v>
      </c>
      <c r="P1737" s="2">
        <v>648</v>
      </c>
      <c r="Q1737" s="2">
        <v>0</v>
      </c>
    </row>
    <row r="1738" spans="1:17">
      <c r="A1738" s="1" t="s">
        <v>597</v>
      </c>
      <c r="B1738" s="2">
        <v>3</v>
      </c>
      <c r="C1738" s="2">
        <v>0</v>
      </c>
      <c r="D1738" s="2">
        <v>5</v>
      </c>
      <c r="E1738" s="2">
        <v>3</v>
      </c>
      <c r="F1738" s="1" t="s">
        <v>110</v>
      </c>
      <c r="G1738" s="1" t="s">
        <v>110</v>
      </c>
      <c r="H1738" s="1" t="s">
        <v>110</v>
      </c>
      <c r="I1738" s="2">
        <v>0</v>
      </c>
      <c r="J1738" s="2">
        <v>0</v>
      </c>
      <c r="K1738" s="2">
        <v>0</v>
      </c>
      <c r="L1738" s="2">
        <v>0</v>
      </c>
      <c r="M1738" s="2">
        <v>0</v>
      </c>
      <c r="N1738" s="2">
        <v>0</v>
      </c>
      <c r="O1738" s="2">
        <v>0</v>
      </c>
      <c r="P1738" s="2">
        <v>0</v>
      </c>
      <c r="Q1738" s="2">
        <v>0</v>
      </c>
    </row>
    <row r="1739" spans="1:17">
      <c r="A1739" s="3" t="s">
        <v>601</v>
      </c>
      <c r="B1739">
        <v>3</v>
      </c>
      <c r="C1739">
        <v>0</v>
      </c>
      <c r="D1739">
        <v>5</v>
      </c>
      <c r="E1739">
        <v>1</v>
      </c>
      <c r="F1739" s="3" t="s">
        <v>110</v>
      </c>
      <c r="G1739" s="3" t="s">
        <v>110</v>
      </c>
      <c r="H1739" s="3" t="s">
        <v>110</v>
      </c>
      <c r="I1739">
        <v>0</v>
      </c>
      <c r="J1739">
        <v>0</v>
      </c>
      <c r="K1739">
        <v>0</v>
      </c>
      <c r="L1739">
        <v>0</v>
      </c>
      <c r="M1739">
        <v>13</v>
      </c>
      <c r="N1739">
        <v>34</v>
      </c>
      <c r="O1739">
        <v>61</v>
      </c>
      <c r="P1739">
        <v>98</v>
      </c>
      <c r="Q1739">
        <v>144</v>
      </c>
    </row>
    <row r="1740" spans="1:17">
      <c r="A1740" s="3" t="s">
        <v>601</v>
      </c>
      <c r="B1740">
        <v>3</v>
      </c>
      <c r="C1740">
        <v>0</v>
      </c>
      <c r="D1740">
        <v>5</v>
      </c>
      <c r="E1740">
        <v>2</v>
      </c>
      <c r="F1740" s="3" t="s">
        <v>2387</v>
      </c>
      <c r="G1740" s="3" t="s">
        <v>2388</v>
      </c>
      <c r="H1740" s="3" t="s">
        <v>2389</v>
      </c>
      <c r="I1740">
        <v>324</v>
      </c>
      <c r="J1740">
        <v>364</v>
      </c>
      <c r="K1740">
        <v>402</v>
      </c>
      <c r="L1740">
        <v>440</v>
      </c>
      <c r="M1740">
        <v>475</v>
      </c>
      <c r="N1740">
        <v>508</v>
      </c>
      <c r="O1740">
        <v>538</v>
      </c>
      <c r="P1740">
        <v>0</v>
      </c>
      <c r="Q1740">
        <v>0</v>
      </c>
    </row>
    <row r="1741" spans="1:17">
      <c r="A1741" s="3" t="s">
        <v>601</v>
      </c>
      <c r="B1741">
        <v>3</v>
      </c>
      <c r="C1741">
        <v>0</v>
      </c>
      <c r="D1741">
        <v>5</v>
      </c>
      <c r="E1741">
        <v>3</v>
      </c>
      <c r="F1741" s="3" t="s">
        <v>110</v>
      </c>
      <c r="G1741" s="3" t="s">
        <v>110</v>
      </c>
      <c r="H1741" s="3" t="s">
        <v>110</v>
      </c>
      <c r="I1741">
        <v>0</v>
      </c>
      <c r="J1741">
        <v>0</v>
      </c>
      <c r="K1741">
        <v>0</v>
      </c>
      <c r="L1741">
        <v>0</v>
      </c>
      <c r="M1741">
        <v>0</v>
      </c>
      <c r="N1741">
        <v>0</v>
      </c>
      <c r="O1741">
        <v>0</v>
      </c>
      <c r="P1741">
        <v>0</v>
      </c>
      <c r="Q1741">
        <v>0</v>
      </c>
    </row>
    <row r="1742" spans="1:17">
      <c r="A1742" s="1" t="s">
        <v>605</v>
      </c>
      <c r="B1742" s="2">
        <v>3</v>
      </c>
      <c r="C1742" s="2">
        <v>0</v>
      </c>
      <c r="D1742" s="2">
        <v>5</v>
      </c>
      <c r="E1742" s="2">
        <v>1</v>
      </c>
      <c r="F1742" s="1" t="s">
        <v>110</v>
      </c>
      <c r="G1742" s="1" t="s">
        <v>110</v>
      </c>
      <c r="H1742" s="1" t="s">
        <v>110</v>
      </c>
      <c r="I1742" s="2">
        <v>0</v>
      </c>
      <c r="J1742" s="2">
        <v>0</v>
      </c>
      <c r="K1742" s="2">
        <v>0</v>
      </c>
      <c r="L1742" s="2">
        <v>0</v>
      </c>
      <c r="M1742" s="2">
        <v>10</v>
      </c>
      <c r="N1742" s="2">
        <v>26</v>
      </c>
      <c r="O1742" s="2">
        <v>49</v>
      </c>
      <c r="P1742" s="2">
        <v>81</v>
      </c>
      <c r="Q1742" s="2">
        <v>119</v>
      </c>
    </row>
    <row r="1743" spans="1:17">
      <c r="A1743" s="1" t="s">
        <v>605</v>
      </c>
      <c r="B1743" s="2">
        <v>3</v>
      </c>
      <c r="C1743" s="2">
        <v>0</v>
      </c>
      <c r="D1743" s="2">
        <v>5</v>
      </c>
      <c r="E1743" s="2">
        <v>2</v>
      </c>
      <c r="F1743" s="1" t="s">
        <v>314</v>
      </c>
      <c r="G1743" s="1" t="s">
        <v>2390</v>
      </c>
      <c r="H1743" s="1" t="s">
        <v>2292</v>
      </c>
      <c r="I1743" s="2">
        <v>263</v>
      </c>
      <c r="J1743" s="2">
        <v>299</v>
      </c>
      <c r="K1743" s="2">
        <v>335</v>
      </c>
      <c r="L1743" s="2">
        <v>370</v>
      </c>
      <c r="M1743" s="2">
        <v>404</v>
      </c>
      <c r="N1743" s="2">
        <v>435</v>
      </c>
      <c r="O1743" s="2">
        <v>0</v>
      </c>
      <c r="P1743" s="2">
        <v>0</v>
      </c>
      <c r="Q1743" s="2">
        <v>0</v>
      </c>
    </row>
    <row r="1744" spans="1:17">
      <c r="A1744" s="1" t="s">
        <v>605</v>
      </c>
      <c r="B1744" s="2">
        <v>3</v>
      </c>
      <c r="C1744" s="2">
        <v>0</v>
      </c>
      <c r="D1744" s="2">
        <v>5</v>
      </c>
      <c r="E1744" s="2">
        <v>3</v>
      </c>
      <c r="F1744" s="1" t="s">
        <v>110</v>
      </c>
      <c r="G1744" s="1" t="s">
        <v>110</v>
      </c>
      <c r="H1744" s="1" t="s">
        <v>110</v>
      </c>
      <c r="I1744" s="2">
        <v>0</v>
      </c>
      <c r="J1744" s="2">
        <v>0</v>
      </c>
      <c r="K1744" s="2">
        <v>0</v>
      </c>
      <c r="L1744" s="2">
        <v>0</v>
      </c>
      <c r="M1744" s="2">
        <v>0</v>
      </c>
      <c r="N1744" s="2">
        <v>0</v>
      </c>
      <c r="O1744" s="2">
        <v>0</v>
      </c>
      <c r="P1744" s="2">
        <v>0</v>
      </c>
      <c r="Q1744" s="2">
        <v>0</v>
      </c>
    </row>
    <row r="1745" spans="1:17">
      <c r="A1745" s="3" t="s">
        <v>611</v>
      </c>
      <c r="B1745">
        <v>3</v>
      </c>
      <c r="C1745">
        <v>0</v>
      </c>
      <c r="D1745">
        <v>5</v>
      </c>
      <c r="E1745">
        <v>1</v>
      </c>
      <c r="F1745" s="3" t="s">
        <v>110</v>
      </c>
      <c r="G1745" s="3" t="s">
        <v>110</v>
      </c>
      <c r="H1745" s="3" t="s">
        <v>110</v>
      </c>
      <c r="I1745">
        <v>0</v>
      </c>
      <c r="J1745">
        <v>0</v>
      </c>
      <c r="K1745">
        <v>0</v>
      </c>
      <c r="L1745">
        <v>0</v>
      </c>
      <c r="M1745">
        <v>7</v>
      </c>
      <c r="N1745">
        <v>21</v>
      </c>
      <c r="O1745">
        <v>41</v>
      </c>
      <c r="P1745">
        <v>68</v>
      </c>
      <c r="Q1745">
        <v>96</v>
      </c>
    </row>
    <row r="1746" spans="1:17">
      <c r="A1746" s="3" t="s">
        <v>611</v>
      </c>
      <c r="B1746">
        <v>3</v>
      </c>
      <c r="C1746">
        <v>0</v>
      </c>
      <c r="D1746">
        <v>5</v>
      </c>
      <c r="E1746">
        <v>2</v>
      </c>
      <c r="F1746" s="3" t="s">
        <v>2391</v>
      </c>
      <c r="G1746" s="3" t="s">
        <v>314</v>
      </c>
      <c r="H1746" s="3" t="s">
        <v>2392</v>
      </c>
      <c r="I1746">
        <v>221</v>
      </c>
      <c r="J1746">
        <v>255</v>
      </c>
      <c r="K1746">
        <v>289</v>
      </c>
      <c r="L1746">
        <v>323</v>
      </c>
      <c r="M1746">
        <v>355</v>
      </c>
      <c r="N1746">
        <v>0</v>
      </c>
      <c r="O1746">
        <v>0</v>
      </c>
      <c r="P1746">
        <v>0</v>
      </c>
      <c r="Q1746">
        <v>0</v>
      </c>
    </row>
    <row r="1747" spans="1:17">
      <c r="A1747" s="3" t="s">
        <v>611</v>
      </c>
      <c r="B1747">
        <v>3</v>
      </c>
      <c r="C1747">
        <v>0</v>
      </c>
      <c r="D1747">
        <v>5</v>
      </c>
      <c r="E1747">
        <v>3</v>
      </c>
      <c r="F1747" s="3" t="s">
        <v>110</v>
      </c>
      <c r="G1747" s="3" t="s">
        <v>110</v>
      </c>
      <c r="H1747" s="3" t="s">
        <v>110</v>
      </c>
      <c r="I1747">
        <v>0</v>
      </c>
      <c r="J1747">
        <v>0</v>
      </c>
      <c r="K1747">
        <v>0</v>
      </c>
      <c r="L1747">
        <v>0</v>
      </c>
      <c r="M1747">
        <v>0</v>
      </c>
      <c r="N1747">
        <v>0</v>
      </c>
      <c r="O1747">
        <v>0</v>
      </c>
      <c r="P1747">
        <v>0</v>
      </c>
      <c r="Q1747">
        <v>0</v>
      </c>
    </row>
    <row r="1748" spans="1:17">
      <c r="A1748" s="1" t="s">
        <v>617</v>
      </c>
      <c r="B1748" s="2">
        <v>3</v>
      </c>
      <c r="C1748" s="2">
        <v>0</v>
      </c>
      <c r="D1748" s="2">
        <v>5</v>
      </c>
      <c r="E1748" s="2">
        <v>1</v>
      </c>
      <c r="F1748" s="1" t="s">
        <v>110</v>
      </c>
      <c r="G1748" s="1" t="s">
        <v>110</v>
      </c>
      <c r="H1748" s="1" t="s">
        <v>110</v>
      </c>
      <c r="I1748" s="2">
        <v>0</v>
      </c>
      <c r="J1748" s="2">
        <v>0</v>
      </c>
      <c r="K1748" s="2">
        <v>0</v>
      </c>
      <c r="L1748" s="2">
        <v>0</v>
      </c>
      <c r="M1748" s="2">
        <v>7</v>
      </c>
      <c r="N1748" s="2">
        <v>20</v>
      </c>
      <c r="O1748" s="2">
        <v>38</v>
      </c>
      <c r="P1748" s="2">
        <v>59</v>
      </c>
      <c r="Q1748" s="2">
        <v>83</v>
      </c>
    </row>
    <row r="1749" spans="1:17">
      <c r="A1749" s="1" t="s">
        <v>617</v>
      </c>
      <c r="B1749" s="2">
        <v>3</v>
      </c>
      <c r="C1749" s="2">
        <v>0</v>
      </c>
      <c r="D1749" s="2">
        <v>5</v>
      </c>
      <c r="E1749" s="2">
        <v>2</v>
      </c>
      <c r="F1749" s="1" t="s">
        <v>2393</v>
      </c>
      <c r="G1749" s="1" t="s">
        <v>2394</v>
      </c>
      <c r="H1749" s="1" t="s">
        <v>448</v>
      </c>
      <c r="I1749" s="2">
        <v>197</v>
      </c>
      <c r="J1749" s="2">
        <v>230</v>
      </c>
      <c r="K1749" s="2">
        <v>263</v>
      </c>
      <c r="L1749" s="2">
        <v>296</v>
      </c>
      <c r="M1749" s="2">
        <v>0</v>
      </c>
      <c r="N1749" s="2">
        <v>0</v>
      </c>
      <c r="O1749" s="2">
        <v>0</v>
      </c>
      <c r="P1749" s="2">
        <v>0</v>
      </c>
      <c r="Q1749" s="2">
        <v>0</v>
      </c>
    </row>
    <row r="1750" spans="1:17">
      <c r="A1750" s="1" t="s">
        <v>617</v>
      </c>
      <c r="B1750" s="2">
        <v>3</v>
      </c>
      <c r="C1750" s="2">
        <v>0</v>
      </c>
      <c r="D1750" s="2">
        <v>5</v>
      </c>
      <c r="E1750" s="2">
        <v>3</v>
      </c>
      <c r="F1750" s="1" t="s">
        <v>110</v>
      </c>
      <c r="G1750" s="1" t="s">
        <v>110</v>
      </c>
      <c r="H1750" s="1" t="s">
        <v>110</v>
      </c>
      <c r="I1750" s="2">
        <v>0</v>
      </c>
      <c r="J1750" s="2">
        <v>0</v>
      </c>
      <c r="K1750" s="2">
        <v>0</v>
      </c>
      <c r="L1750" s="2">
        <v>0</v>
      </c>
      <c r="M1750" s="2">
        <v>0</v>
      </c>
      <c r="N1750" s="2">
        <v>0</v>
      </c>
      <c r="O1750" s="2">
        <v>0</v>
      </c>
      <c r="P1750" s="2">
        <v>0</v>
      </c>
      <c r="Q1750" s="2">
        <v>0</v>
      </c>
    </row>
    <row r="1751" spans="1:17">
      <c r="A1751" s="3" t="s">
        <v>621</v>
      </c>
      <c r="B1751">
        <v>3</v>
      </c>
      <c r="C1751">
        <v>0</v>
      </c>
      <c r="D1751">
        <v>5</v>
      </c>
      <c r="E1751">
        <v>1</v>
      </c>
      <c r="F1751" s="3" t="s">
        <v>110</v>
      </c>
      <c r="G1751" s="3" t="s">
        <v>110</v>
      </c>
      <c r="H1751" s="3" t="s">
        <v>110</v>
      </c>
      <c r="I1751">
        <v>0</v>
      </c>
      <c r="J1751">
        <v>0</v>
      </c>
      <c r="K1751">
        <v>0</v>
      </c>
      <c r="L1751">
        <v>0</v>
      </c>
      <c r="M1751">
        <v>7</v>
      </c>
      <c r="N1751">
        <v>18</v>
      </c>
      <c r="O1751">
        <v>32</v>
      </c>
      <c r="P1751">
        <v>50</v>
      </c>
      <c r="Q1751">
        <v>70</v>
      </c>
    </row>
    <row r="1752" spans="1:17">
      <c r="A1752" s="3" t="s">
        <v>621</v>
      </c>
      <c r="B1752">
        <v>3</v>
      </c>
      <c r="C1752">
        <v>0</v>
      </c>
      <c r="D1752">
        <v>5</v>
      </c>
      <c r="E1752">
        <v>2</v>
      </c>
      <c r="F1752" s="3" t="s">
        <v>2395</v>
      </c>
      <c r="G1752" s="3" t="s">
        <v>2396</v>
      </c>
      <c r="H1752" s="3" t="s">
        <v>909</v>
      </c>
      <c r="I1752">
        <v>176</v>
      </c>
      <c r="J1752">
        <v>208</v>
      </c>
      <c r="K1752">
        <v>241</v>
      </c>
      <c r="L1752">
        <v>0</v>
      </c>
      <c r="M1752">
        <v>0</v>
      </c>
      <c r="N1752">
        <v>0</v>
      </c>
      <c r="O1752">
        <v>0</v>
      </c>
      <c r="P1752">
        <v>0</v>
      </c>
      <c r="Q1752">
        <v>0</v>
      </c>
    </row>
    <row r="1753" spans="1:17">
      <c r="A1753" s="3" t="s">
        <v>621</v>
      </c>
      <c r="B1753">
        <v>3</v>
      </c>
      <c r="C1753">
        <v>0</v>
      </c>
      <c r="D1753">
        <v>5</v>
      </c>
      <c r="E1753">
        <v>3</v>
      </c>
      <c r="F1753" s="3" t="s">
        <v>110</v>
      </c>
      <c r="G1753" s="3" t="s">
        <v>110</v>
      </c>
      <c r="H1753" s="3" t="s">
        <v>110</v>
      </c>
      <c r="I1753">
        <v>0</v>
      </c>
      <c r="J1753">
        <v>0</v>
      </c>
      <c r="K1753">
        <v>0</v>
      </c>
      <c r="L1753">
        <v>0</v>
      </c>
      <c r="M1753">
        <v>0</v>
      </c>
      <c r="N1753">
        <v>0</v>
      </c>
      <c r="O1753">
        <v>0</v>
      </c>
      <c r="P1753">
        <v>0</v>
      </c>
      <c r="Q1753">
        <v>0</v>
      </c>
    </row>
    <row r="1754" spans="1:17">
      <c r="A1754" s="1" t="s">
        <v>626</v>
      </c>
      <c r="B1754" s="2">
        <v>3</v>
      </c>
      <c r="C1754" s="2">
        <v>0</v>
      </c>
      <c r="D1754" s="2">
        <v>5</v>
      </c>
      <c r="E1754" s="2">
        <v>1</v>
      </c>
      <c r="F1754" s="1" t="s">
        <v>110</v>
      </c>
      <c r="G1754" s="1" t="s">
        <v>110</v>
      </c>
      <c r="H1754" s="1" t="s">
        <v>110</v>
      </c>
      <c r="I1754" s="2">
        <v>0</v>
      </c>
      <c r="J1754" s="2">
        <v>0</v>
      </c>
      <c r="K1754" s="2">
        <v>0</v>
      </c>
      <c r="L1754" s="2">
        <v>0</v>
      </c>
      <c r="M1754" s="2">
        <v>6</v>
      </c>
      <c r="N1754" s="2">
        <v>14</v>
      </c>
      <c r="O1754" s="2">
        <v>25</v>
      </c>
      <c r="P1754" s="2">
        <v>39</v>
      </c>
      <c r="Q1754" s="2">
        <v>56</v>
      </c>
    </row>
    <row r="1755" spans="1:17">
      <c r="A1755" s="1" t="s">
        <v>626</v>
      </c>
      <c r="B1755" s="2">
        <v>3</v>
      </c>
      <c r="C1755" s="2">
        <v>0</v>
      </c>
      <c r="D1755" s="2">
        <v>5</v>
      </c>
      <c r="E1755" s="2">
        <v>2</v>
      </c>
      <c r="F1755" s="1" t="s">
        <v>2397</v>
      </c>
      <c r="G1755" s="1" t="s">
        <v>2398</v>
      </c>
      <c r="H1755" s="1" t="s">
        <v>2399</v>
      </c>
      <c r="I1755" s="2">
        <v>157</v>
      </c>
      <c r="J1755" s="2">
        <v>188</v>
      </c>
      <c r="K1755" s="2">
        <v>0</v>
      </c>
      <c r="L1755" s="2">
        <v>0</v>
      </c>
      <c r="M1755" s="2">
        <v>0</v>
      </c>
      <c r="N1755" s="2">
        <v>0</v>
      </c>
      <c r="O1755" s="2">
        <v>0</v>
      </c>
      <c r="P1755" s="2">
        <v>0</v>
      </c>
      <c r="Q1755" s="2">
        <v>0</v>
      </c>
    </row>
    <row r="1756" spans="1:17">
      <c r="A1756" s="1" t="s">
        <v>626</v>
      </c>
      <c r="B1756" s="2">
        <v>3</v>
      </c>
      <c r="C1756" s="2">
        <v>0</v>
      </c>
      <c r="D1756" s="2">
        <v>5</v>
      </c>
      <c r="E1756" s="2">
        <v>3</v>
      </c>
      <c r="F1756" s="1" t="s">
        <v>110</v>
      </c>
      <c r="G1756" s="1" t="s">
        <v>110</v>
      </c>
      <c r="H1756" s="1" t="s">
        <v>110</v>
      </c>
      <c r="I1756" s="2">
        <v>0</v>
      </c>
      <c r="J1756" s="2">
        <v>0</v>
      </c>
      <c r="K1756" s="2">
        <v>0</v>
      </c>
      <c r="L1756" s="2">
        <v>0</v>
      </c>
      <c r="M1756" s="2">
        <v>0</v>
      </c>
      <c r="N1756" s="2">
        <v>0</v>
      </c>
      <c r="O1756" s="2">
        <v>0</v>
      </c>
      <c r="P1756" s="2">
        <v>0</v>
      </c>
      <c r="Q1756" s="2">
        <v>0</v>
      </c>
    </row>
    <row r="1757" spans="1:17">
      <c r="A1757" s="3" t="s">
        <v>631</v>
      </c>
      <c r="B1757">
        <v>3</v>
      </c>
      <c r="C1757">
        <v>0</v>
      </c>
      <c r="D1757">
        <v>5</v>
      </c>
      <c r="E1757">
        <v>1</v>
      </c>
      <c r="F1757" s="3" t="s">
        <v>110</v>
      </c>
      <c r="G1757" s="3" t="s">
        <v>110</v>
      </c>
      <c r="H1757" s="3" t="s">
        <v>110</v>
      </c>
      <c r="I1757">
        <v>0</v>
      </c>
      <c r="J1757">
        <v>0</v>
      </c>
      <c r="K1757">
        <v>0</v>
      </c>
      <c r="L1757">
        <v>0</v>
      </c>
      <c r="M1757">
        <v>4</v>
      </c>
      <c r="N1757">
        <v>11</v>
      </c>
      <c r="O1757">
        <v>20</v>
      </c>
      <c r="P1757">
        <v>32</v>
      </c>
      <c r="Q1757">
        <v>48</v>
      </c>
    </row>
    <row r="1758" spans="1:17">
      <c r="A1758" s="3" t="s">
        <v>631</v>
      </c>
      <c r="B1758">
        <v>3</v>
      </c>
      <c r="C1758">
        <v>0</v>
      </c>
      <c r="D1758">
        <v>5</v>
      </c>
      <c r="E1758">
        <v>2</v>
      </c>
      <c r="F1758" s="3" t="s">
        <v>664</v>
      </c>
      <c r="G1758" s="3" t="s">
        <v>2400</v>
      </c>
      <c r="H1758" s="3" t="s">
        <v>2401</v>
      </c>
      <c r="I1758">
        <v>146</v>
      </c>
      <c r="J1758">
        <v>0</v>
      </c>
      <c r="K1758">
        <v>0</v>
      </c>
      <c r="L1758">
        <v>0</v>
      </c>
      <c r="M1758">
        <v>0</v>
      </c>
      <c r="N1758">
        <v>0</v>
      </c>
      <c r="O1758">
        <v>0</v>
      </c>
      <c r="P1758">
        <v>0</v>
      </c>
      <c r="Q1758">
        <v>0</v>
      </c>
    </row>
    <row r="1759" spans="1:17">
      <c r="A1759" s="3" t="s">
        <v>631</v>
      </c>
      <c r="B1759">
        <v>3</v>
      </c>
      <c r="C1759">
        <v>0</v>
      </c>
      <c r="D1759">
        <v>5</v>
      </c>
      <c r="E1759">
        <v>3</v>
      </c>
      <c r="F1759" s="3" t="s">
        <v>110</v>
      </c>
      <c r="G1759" s="3" t="s">
        <v>110</v>
      </c>
      <c r="H1759" s="3" t="s">
        <v>110</v>
      </c>
      <c r="I1759">
        <v>0</v>
      </c>
      <c r="J1759">
        <v>0</v>
      </c>
      <c r="K1759">
        <v>0</v>
      </c>
      <c r="L1759">
        <v>0</v>
      </c>
      <c r="M1759">
        <v>0</v>
      </c>
      <c r="N1759">
        <v>0</v>
      </c>
      <c r="O1759">
        <v>0</v>
      </c>
      <c r="P1759">
        <v>0</v>
      </c>
      <c r="Q1759">
        <v>0</v>
      </c>
    </row>
    <row r="1760" spans="1:17">
      <c r="A1760" s="1" t="s">
        <v>635</v>
      </c>
      <c r="B1760" s="2">
        <v>3</v>
      </c>
      <c r="C1760" s="2">
        <v>0</v>
      </c>
      <c r="D1760" s="2">
        <v>5</v>
      </c>
      <c r="E1760" s="2">
        <v>1</v>
      </c>
      <c r="F1760" s="1" t="s">
        <v>110</v>
      </c>
      <c r="G1760" s="1" t="s">
        <v>110</v>
      </c>
      <c r="H1760" s="1" t="s">
        <v>110</v>
      </c>
      <c r="I1760" s="2">
        <v>0</v>
      </c>
      <c r="J1760" s="2">
        <v>0</v>
      </c>
      <c r="K1760" s="2">
        <v>0</v>
      </c>
      <c r="L1760" s="2">
        <v>0</v>
      </c>
      <c r="M1760" s="2">
        <v>3</v>
      </c>
      <c r="N1760" s="2">
        <v>9</v>
      </c>
      <c r="O1760" s="2">
        <v>17</v>
      </c>
      <c r="P1760" s="2">
        <v>29</v>
      </c>
      <c r="Q1760" s="2">
        <v>45</v>
      </c>
    </row>
    <row r="1761" spans="1:17">
      <c r="A1761" s="1" t="s">
        <v>635</v>
      </c>
      <c r="B1761" s="2">
        <v>3</v>
      </c>
      <c r="C1761" s="2">
        <v>0</v>
      </c>
      <c r="D1761" s="2">
        <v>5</v>
      </c>
      <c r="E1761" s="2">
        <v>2</v>
      </c>
      <c r="F1761" s="1" t="s">
        <v>670</v>
      </c>
      <c r="G1761" s="1" t="s">
        <v>2402</v>
      </c>
      <c r="H1761" s="1" t="s">
        <v>2403</v>
      </c>
      <c r="I1761" s="2">
        <v>0</v>
      </c>
      <c r="J1761" s="2">
        <v>0</v>
      </c>
      <c r="K1761" s="2">
        <v>0</v>
      </c>
      <c r="L1761" s="2">
        <v>0</v>
      </c>
      <c r="M1761" s="2">
        <v>0</v>
      </c>
      <c r="N1761" s="2">
        <v>0</v>
      </c>
      <c r="O1761" s="2">
        <v>0</v>
      </c>
      <c r="P1761" s="2">
        <v>0</v>
      </c>
      <c r="Q1761" s="2">
        <v>0</v>
      </c>
    </row>
    <row r="1762" spans="1:17">
      <c r="A1762" s="1" t="s">
        <v>635</v>
      </c>
      <c r="B1762" s="2">
        <v>3</v>
      </c>
      <c r="C1762" s="2">
        <v>0</v>
      </c>
      <c r="D1762" s="2">
        <v>5</v>
      </c>
      <c r="E1762" s="2">
        <v>3</v>
      </c>
      <c r="F1762" s="1" t="s">
        <v>110</v>
      </c>
      <c r="G1762" s="1" t="s">
        <v>110</v>
      </c>
      <c r="H1762" s="1" t="s">
        <v>110</v>
      </c>
      <c r="I1762" s="2">
        <v>0</v>
      </c>
      <c r="J1762" s="2">
        <v>0</v>
      </c>
      <c r="K1762" s="2">
        <v>0</v>
      </c>
      <c r="L1762" s="2">
        <v>0</v>
      </c>
      <c r="M1762" s="2">
        <v>0</v>
      </c>
      <c r="N1762" s="2">
        <v>0</v>
      </c>
      <c r="O1762" s="2">
        <v>0</v>
      </c>
      <c r="P1762" s="2">
        <v>0</v>
      </c>
      <c r="Q1762" s="2">
        <v>0</v>
      </c>
    </row>
    <row r="1763" spans="1:17">
      <c r="A1763" s="3" t="s">
        <v>640</v>
      </c>
      <c r="B1763">
        <v>3</v>
      </c>
      <c r="C1763">
        <v>0</v>
      </c>
      <c r="D1763">
        <v>5</v>
      </c>
      <c r="E1763">
        <v>1</v>
      </c>
      <c r="F1763" s="3" t="s">
        <v>110</v>
      </c>
      <c r="G1763" s="3" t="s">
        <v>110</v>
      </c>
      <c r="H1763" s="3" t="s">
        <v>110</v>
      </c>
      <c r="I1763">
        <v>0</v>
      </c>
      <c r="J1763">
        <v>0</v>
      </c>
      <c r="K1763">
        <v>0</v>
      </c>
      <c r="L1763">
        <v>0</v>
      </c>
      <c r="M1763">
        <v>3</v>
      </c>
      <c r="N1763">
        <v>8</v>
      </c>
      <c r="O1763">
        <v>16</v>
      </c>
      <c r="P1763">
        <v>28</v>
      </c>
      <c r="Q1763">
        <v>43</v>
      </c>
    </row>
    <row r="1764" spans="1:17">
      <c r="A1764" s="3" t="s">
        <v>640</v>
      </c>
      <c r="B1764">
        <v>3</v>
      </c>
      <c r="C1764">
        <v>0</v>
      </c>
      <c r="D1764">
        <v>5</v>
      </c>
      <c r="E1764">
        <v>2</v>
      </c>
      <c r="F1764" s="3" t="s">
        <v>580</v>
      </c>
      <c r="G1764" s="3" t="s">
        <v>2404</v>
      </c>
      <c r="H1764" s="3" t="s">
        <v>110</v>
      </c>
      <c r="I1764">
        <v>0</v>
      </c>
      <c r="J1764">
        <v>0</v>
      </c>
      <c r="K1764">
        <v>0</v>
      </c>
      <c r="L1764">
        <v>0</v>
      </c>
      <c r="M1764">
        <v>0</v>
      </c>
      <c r="N1764">
        <v>0</v>
      </c>
      <c r="O1764">
        <v>0</v>
      </c>
      <c r="P1764">
        <v>0</v>
      </c>
      <c r="Q1764">
        <v>0</v>
      </c>
    </row>
    <row r="1765" spans="1:17">
      <c r="A1765" s="3" t="s">
        <v>640</v>
      </c>
      <c r="B1765">
        <v>3</v>
      </c>
      <c r="C1765">
        <v>0</v>
      </c>
      <c r="D1765">
        <v>5</v>
      </c>
      <c r="E1765">
        <v>3</v>
      </c>
      <c r="F1765" s="3" t="s">
        <v>110</v>
      </c>
      <c r="G1765" s="3" t="s">
        <v>110</v>
      </c>
      <c r="H1765" s="3" t="s">
        <v>110</v>
      </c>
      <c r="I1765">
        <v>0</v>
      </c>
      <c r="J1765">
        <v>0</v>
      </c>
      <c r="K1765">
        <v>0</v>
      </c>
      <c r="L1765">
        <v>0</v>
      </c>
      <c r="M1765">
        <v>0</v>
      </c>
      <c r="N1765">
        <v>0</v>
      </c>
      <c r="O1765">
        <v>0</v>
      </c>
      <c r="P1765">
        <v>0</v>
      </c>
      <c r="Q1765">
        <v>0</v>
      </c>
    </row>
    <row r="1766" spans="1:17">
      <c r="A1766" s="1" t="s">
        <v>644</v>
      </c>
      <c r="B1766" s="2">
        <v>3</v>
      </c>
      <c r="C1766" s="2">
        <v>0</v>
      </c>
      <c r="D1766" s="2">
        <v>5</v>
      </c>
      <c r="E1766" s="2">
        <v>1</v>
      </c>
      <c r="F1766" s="1" t="s">
        <v>110</v>
      </c>
      <c r="G1766" s="1" t="s">
        <v>110</v>
      </c>
      <c r="H1766" s="1" t="s">
        <v>110</v>
      </c>
      <c r="I1766" s="2">
        <v>0</v>
      </c>
      <c r="J1766" s="2">
        <v>0</v>
      </c>
      <c r="K1766" s="2">
        <v>0</v>
      </c>
      <c r="L1766" s="2">
        <v>0</v>
      </c>
      <c r="M1766" s="2">
        <v>3</v>
      </c>
      <c r="N1766" s="2">
        <v>8</v>
      </c>
      <c r="O1766" s="2">
        <v>16</v>
      </c>
      <c r="P1766" s="2">
        <v>28</v>
      </c>
      <c r="Q1766" s="2">
        <v>44</v>
      </c>
    </row>
    <row r="1767" spans="1:17">
      <c r="A1767" s="1" t="s">
        <v>644</v>
      </c>
      <c r="B1767" s="2">
        <v>3</v>
      </c>
      <c r="C1767" s="2">
        <v>0</v>
      </c>
      <c r="D1767" s="2">
        <v>5</v>
      </c>
      <c r="E1767" s="2">
        <v>2</v>
      </c>
      <c r="F1767" s="1" t="s">
        <v>670</v>
      </c>
      <c r="G1767" s="1" t="s">
        <v>110</v>
      </c>
      <c r="H1767" s="1" t="s">
        <v>110</v>
      </c>
      <c r="I1767" s="2">
        <v>0</v>
      </c>
      <c r="J1767" s="2">
        <v>0</v>
      </c>
      <c r="K1767" s="2">
        <v>0</v>
      </c>
      <c r="L1767" s="2">
        <v>0</v>
      </c>
      <c r="M1767" s="2">
        <v>0</v>
      </c>
      <c r="N1767" s="2">
        <v>0</v>
      </c>
      <c r="O1767" s="2">
        <v>0</v>
      </c>
      <c r="P1767" s="2">
        <v>0</v>
      </c>
      <c r="Q1767" s="2">
        <v>0</v>
      </c>
    </row>
    <row r="1768" spans="1:17">
      <c r="A1768" s="1" t="s">
        <v>644</v>
      </c>
      <c r="B1768" s="2">
        <v>3</v>
      </c>
      <c r="C1768" s="2">
        <v>0</v>
      </c>
      <c r="D1768" s="2">
        <v>5</v>
      </c>
      <c r="E1768" s="2">
        <v>3</v>
      </c>
      <c r="F1768" s="1" t="s">
        <v>110</v>
      </c>
      <c r="G1768" s="1" t="s">
        <v>110</v>
      </c>
      <c r="H1768" s="1" t="s">
        <v>110</v>
      </c>
      <c r="I1768" s="2">
        <v>0</v>
      </c>
      <c r="J1768" s="2">
        <v>0</v>
      </c>
      <c r="K1768" s="2">
        <v>0</v>
      </c>
      <c r="L1768" s="2">
        <v>0</v>
      </c>
      <c r="M1768" s="2">
        <v>0</v>
      </c>
      <c r="N1768" s="2">
        <v>0</v>
      </c>
      <c r="O1768" s="2">
        <v>0</v>
      </c>
      <c r="P1768" s="2">
        <v>0</v>
      </c>
      <c r="Q1768" s="2">
        <v>0</v>
      </c>
    </row>
    <row r="1769" spans="1:17">
      <c r="A1769" s="3" t="s">
        <v>646</v>
      </c>
      <c r="B1769">
        <v>3</v>
      </c>
      <c r="C1769">
        <v>0</v>
      </c>
      <c r="D1769">
        <v>5</v>
      </c>
      <c r="E1769">
        <v>1</v>
      </c>
      <c r="F1769" s="3" t="s">
        <v>110</v>
      </c>
      <c r="G1769" s="3" t="s">
        <v>110</v>
      </c>
      <c r="H1769" s="3" t="s">
        <v>110</v>
      </c>
      <c r="I1769">
        <v>0</v>
      </c>
      <c r="J1769">
        <v>0</v>
      </c>
      <c r="K1769">
        <v>0</v>
      </c>
      <c r="L1769">
        <v>0</v>
      </c>
      <c r="M1769">
        <v>2</v>
      </c>
      <c r="N1769">
        <v>7</v>
      </c>
      <c r="O1769">
        <v>15</v>
      </c>
      <c r="P1769">
        <v>27</v>
      </c>
      <c r="Q1769">
        <v>43</v>
      </c>
    </row>
    <row r="1770" spans="1:17">
      <c r="A1770" s="3" t="s">
        <v>646</v>
      </c>
      <c r="B1770">
        <v>3</v>
      </c>
      <c r="C1770">
        <v>0</v>
      </c>
      <c r="D1770">
        <v>5</v>
      </c>
      <c r="E1770">
        <v>2</v>
      </c>
      <c r="F1770" s="3" t="s">
        <v>110</v>
      </c>
      <c r="G1770" s="3" t="s">
        <v>110</v>
      </c>
      <c r="H1770" s="3" t="s">
        <v>110</v>
      </c>
      <c r="I1770">
        <v>0</v>
      </c>
      <c r="J1770">
        <v>0</v>
      </c>
      <c r="K1770">
        <v>0</v>
      </c>
      <c r="L1770">
        <v>0</v>
      </c>
      <c r="M1770">
        <v>0</v>
      </c>
      <c r="N1770">
        <v>0</v>
      </c>
      <c r="O1770">
        <v>0</v>
      </c>
      <c r="P1770">
        <v>0</v>
      </c>
      <c r="Q1770">
        <v>0</v>
      </c>
    </row>
    <row r="1771" spans="1:17">
      <c r="A1771" s="3" t="s">
        <v>646</v>
      </c>
      <c r="B1771">
        <v>3</v>
      </c>
      <c r="C1771">
        <v>0</v>
      </c>
      <c r="D1771">
        <v>5</v>
      </c>
      <c r="E1771">
        <v>3</v>
      </c>
      <c r="F1771" s="3" t="s">
        <v>110</v>
      </c>
      <c r="G1771" s="3" t="s">
        <v>110</v>
      </c>
      <c r="H1771" s="3" t="s">
        <v>110</v>
      </c>
      <c r="I1771">
        <v>0</v>
      </c>
      <c r="J1771">
        <v>0</v>
      </c>
      <c r="K1771">
        <v>0</v>
      </c>
      <c r="L1771">
        <v>0</v>
      </c>
      <c r="M1771">
        <v>0</v>
      </c>
      <c r="N1771">
        <v>0</v>
      </c>
      <c r="O1771">
        <v>0</v>
      </c>
      <c r="P1771">
        <v>0</v>
      </c>
      <c r="Q1771">
        <v>0</v>
      </c>
    </row>
    <row r="1772" spans="1:17">
      <c r="A1772" s="1" t="s">
        <v>649</v>
      </c>
      <c r="B1772" s="2">
        <v>3</v>
      </c>
      <c r="C1772" s="2">
        <v>0</v>
      </c>
      <c r="D1772" s="2">
        <v>5</v>
      </c>
      <c r="E1772" s="2">
        <v>1</v>
      </c>
      <c r="F1772" s="1" t="s">
        <v>110</v>
      </c>
      <c r="G1772" s="1" t="s">
        <v>110</v>
      </c>
      <c r="H1772" s="1" t="s">
        <v>110</v>
      </c>
      <c r="I1772" s="2">
        <v>0</v>
      </c>
      <c r="J1772" s="2">
        <v>0</v>
      </c>
      <c r="K1772" s="2">
        <v>0</v>
      </c>
      <c r="L1772" s="2">
        <v>0</v>
      </c>
      <c r="M1772" s="2">
        <v>3</v>
      </c>
      <c r="N1772" s="2">
        <v>8</v>
      </c>
      <c r="O1772" s="2">
        <v>16</v>
      </c>
      <c r="P1772" s="2">
        <v>28</v>
      </c>
      <c r="Q1772" s="2">
        <v>0</v>
      </c>
    </row>
    <row r="1773" spans="1:17">
      <c r="A1773" s="1" t="s">
        <v>649</v>
      </c>
      <c r="B1773" s="2">
        <v>3</v>
      </c>
      <c r="C1773" s="2">
        <v>0</v>
      </c>
      <c r="D1773" s="2">
        <v>5</v>
      </c>
      <c r="E1773" s="2">
        <v>2</v>
      </c>
      <c r="F1773" s="1" t="s">
        <v>110</v>
      </c>
      <c r="G1773" s="1" t="s">
        <v>110</v>
      </c>
      <c r="H1773" s="1" t="s">
        <v>110</v>
      </c>
      <c r="I1773" s="2">
        <v>0</v>
      </c>
      <c r="J1773" s="2">
        <v>0</v>
      </c>
      <c r="K1773" s="2">
        <v>0</v>
      </c>
      <c r="L1773" s="2">
        <v>0</v>
      </c>
      <c r="M1773" s="2">
        <v>0</v>
      </c>
      <c r="N1773" s="2">
        <v>0</v>
      </c>
      <c r="O1773" s="2">
        <v>0</v>
      </c>
      <c r="P1773" s="2">
        <v>0</v>
      </c>
      <c r="Q1773" s="2">
        <v>0</v>
      </c>
    </row>
    <row r="1774" spans="1:17">
      <c r="A1774" s="1" t="s">
        <v>649</v>
      </c>
      <c r="B1774" s="2">
        <v>3</v>
      </c>
      <c r="C1774" s="2">
        <v>0</v>
      </c>
      <c r="D1774" s="2">
        <v>5</v>
      </c>
      <c r="E1774" s="2">
        <v>3</v>
      </c>
      <c r="F1774" s="1" t="s">
        <v>110</v>
      </c>
      <c r="G1774" s="1" t="s">
        <v>110</v>
      </c>
      <c r="H1774" s="1" t="s">
        <v>110</v>
      </c>
      <c r="I1774" s="2">
        <v>0</v>
      </c>
      <c r="J1774" s="2">
        <v>0</v>
      </c>
      <c r="K1774" s="2">
        <v>0</v>
      </c>
      <c r="L1774" s="2">
        <v>0</v>
      </c>
      <c r="M1774" s="2">
        <v>0</v>
      </c>
      <c r="N1774" s="2">
        <v>0</v>
      </c>
      <c r="O1774" s="2">
        <v>0</v>
      </c>
      <c r="P1774" s="2">
        <v>0</v>
      </c>
      <c r="Q1774" s="2">
        <v>0</v>
      </c>
    </row>
    <row r="1775" spans="1:17">
      <c r="A1775" s="3" t="s">
        <v>652</v>
      </c>
      <c r="B1775">
        <v>3</v>
      </c>
      <c r="C1775">
        <v>0</v>
      </c>
      <c r="D1775">
        <v>5</v>
      </c>
      <c r="E1775">
        <v>1</v>
      </c>
      <c r="F1775" s="3" t="s">
        <v>110</v>
      </c>
      <c r="G1775" s="3" t="s">
        <v>110</v>
      </c>
      <c r="H1775" s="3" t="s">
        <v>110</v>
      </c>
      <c r="I1775">
        <v>0</v>
      </c>
      <c r="J1775">
        <v>0</v>
      </c>
      <c r="K1775">
        <v>0</v>
      </c>
      <c r="L1775">
        <v>0</v>
      </c>
      <c r="M1775">
        <v>3</v>
      </c>
      <c r="N1775">
        <v>9</v>
      </c>
      <c r="O1775">
        <v>17</v>
      </c>
      <c r="P1775">
        <v>0</v>
      </c>
      <c r="Q1775">
        <v>0</v>
      </c>
    </row>
    <row r="1776" spans="1:17">
      <c r="A1776" s="3" t="s">
        <v>652</v>
      </c>
      <c r="B1776">
        <v>3</v>
      </c>
      <c r="C1776">
        <v>0</v>
      </c>
      <c r="D1776">
        <v>5</v>
      </c>
      <c r="E1776">
        <v>2</v>
      </c>
      <c r="F1776" s="3" t="s">
        <v>110</v>
      </c>
      <c r="G1776" s="3" t="s">
        <v>110</v>
      </c>
      <c r="H1776" s="3" t="s">
        <v>110</v>
      </c>
      <c r="I1776">
        <v>0</v>
      </c>
      <c r="J1776">
        <v>0</v>
      </c>
      <c r="K1776">
        <v>0</v>
      </c>
      <c r="L1776">
        <v>0</v>
      </c>
      <c r="M1776">
        <v>0</v>
      </c>
      <c r="N1776">
        <v>0</v>
      </c>
      <c r="O1776">
        <v>0</v>
      </c>
      <c r="P1776">
        <v>0</v>
      </c>
      <c r="Q1776">
        <v>0</v>
      </c>
    </row>
    <row r="1777" spans="1:17">
      <c r="A1777" s="3" t="s">
        <v>652</v>
      </c>
      <c r="B1777">
        <v>3</v>
      </c>
      <c r="C1777">
        <v>0</v>
      </c>
      <c r="D1777">
        <v>5</v>
      </c>
      <c r="E1777">
        <v>3</v>
      </c>
      <c r="F1777" s="3" t="s">
        <v>110</v>
      </c>
      <c r="G1777" s="3" t="s">
        <v>110</v>
      </c>
      <c r="H1777" s="3" t="s">
        <v>110</v>
      </c>
      <c r="I1777">
        <v>0</v>
      </c>
      <c r="J1777">
        <v>0</v>
      </c>
      <c r="K1777">
        <v>0</v>
      </c>
      <c r="L1777">
        <v>0</v>
      </c>
      <c r="M1777">
        <v>0</v>
      </c>
      <c r="N1777">
        <v>0</v>
      </c>
      <c r="O1777">
        <v>0</v>
      </c>
      <c r="P1777">
        <v>0</v>
      </c>
      <c r="Q1777">
        <v>0</v>
      </c>
    </row>
    <row r="1778" spans="1:17">
      <c r="A1778" s="1" t="s">
        <v>655</v>
      </c>
      <c r="B1778" s="2">
        <v>3</v>
      </c>
      <c r="C1778" s="2">
        <v>0</v>
      </c>
      <c r="D1778" s="2">
        <v>5</v>
      </c>
      <c r="E1778" s="2">
        <v>1</v>
      </c>
      <c r="F1778" s="1" t="s">
        <v>110</v>
      </c>
      <c r="G1778" s="1" t="s">
        <v>110</v>
      </c>
      <c r="H1778" s="1" t="s">
        <v>110</v>
      </c>
      <c r="I1778" s="2">
        <v>0</v>
      </c>
      <c r="J1778" s="2">
        <v>0</v>
      </c>
      <c r="K1778" s="2">
        <v>0</v>
      </c>
      <c r="L1778" s="2">
        <v>0</v>
      </c>
      <c r="M1778" s="2">
        <v>3</v>
      </c>
      <c r="N1778" s="2">
        <v>9</v>
      </c>
      <c r="O1778" s="2">
        <v>0</v>
      </c>
      <c r="P1778" s="2">
        <v>0</v>
      </c>
      <c r="Q1778" s="2">
        <v>0</v>
      </c>
    </row>
    <row r="1779" spans="1:17">
      <c r="A1779" s="1" t="s">
        <v>655</v>
      </c>
      <c r="B1779" s="2">
        <v>3</v>
      </c>
      <c r="C1779" s="2">
        <v>0</v>
      </c>
      <c r="D1779" s="2">
        <v>5</v>
      </c>
      <c r="E1779" s="2">
        <v>2</v>
      </c>
      <c r="F1779" s="1" t="s">
        <v>110</v>
      </c>
      <c r="G1779" s="1" t="s">
        <v>110</v>
      </c>
      <c r="H1779" s="1" t="s">
        <v>110</v>
      </c>
      <c r="I1779" s="2">
        <v>0</v>
      </c>
      <c r="J1779" s="2">
        <v>0</v>
      </c>
      <c r="K1779" s="2">
        <v>0</v>
      </c>
      <c r="L1779" s="2">
        <v>0</v>
      </c>
      <c r="M1779" s="2">
        <v>0</v>
      </c>
      <c r="N1779" s="2">
        <v>0</v>
      </c>
      <c r="O1779" s="2">
        <v>0</v>
      </c>
      <c r="P1779" s="2">
        <v>0</v>
      </c>
      <c r="Q1779" s="2">
        <v>0</v>
      </c>
    </row>
    <row r="1780" spans="1:17">
      <c r="A1780" s="1" t="s">
        <v>655</v>
      </c>
      <c r="B1780" s="2">
        <v>3</v>
      </c>
      <c r="C1780" s="2">
        <v>0</v>
      </c>
      <c r="D1780" s="2">
        <v>5</v>
      </c>
      <c r="E1780" s="2">
        <v>3</v>
      </c>
      <c r="F1780" s="1" t="s">
        <v>110</v>
      </c>
      <c r="G1780" s="1" t="s">
        <v>110</v>
      </c>
      <c r="H1780" s="1" t="s">
        <v>110</v>
      </c>
      <c r="I1780" s="2">
        <v>0</v>
      </c>
      <c r="J1780" s="2">
        <v>0</v>
      </c>
      <c r="K1780" s="2">
        <v>0</v>
      </c>
      <c r="L1780" s="2">
        <v>0</v>
      </c>
      <c r="M1780" s="2">
        <v>0</v>
      </c>
      <c r="N1780" s="2">
        <v>0</v>
      </c>
      <c r="O1780" s="2">
        <v>0</v>
      </c>
      <c r="P1780" s="2">
        <v>0</v>
      </c>
      <c r="Q1780" s="2">
        <v>0</v>
      </c>
    </row>
    <row r="1781" spans="1:17">
      <c r="A1781" s="3" t="s">
        <v>658</v>
      </c>
      <c r="B1781">
        <v>3</v>
      </c>
      <c r="C1781">
        <v>0</v>
      </c>
      <c r="D1781">
        <v>5</v>
      </c>
      <c r="E1781">
        <v>1</v>
      </c>
      <c r="F1781" s="3" t="s">
        <v>110</v>
      </c>
      <c r="G1781" s="3" t="s">
        <v>110</v>
      </c>
      <c r="H1781" s="3" t="s">
        <v>110</v>
      </c>
      <c r="I1781">
        <v>0</v>
      </c>
      <c r="J1781">
        <v>0</v>
      </c>
      <c r="K1781">
        <v>0</v>
      </c>
      <c r="L1781">
        <v>0</v>
      </c>
      <c r="M1781">
        <v>3</v>
      </c>
      <c r="N1781">
        <v>0</v>
      </c>
      <c r="O1781">
        <v>0</v>
      </c>
      <c r="P1781">
        <v>0</v>
      </c>
      <c r="Q1781">
        <v>0</v>
      </c>
    </row>
    <row r="1782" spans="1:17">
      <c r="A1782" s="3" t="s">
        <v>658</v>
      </c>
      <c r="B1782">
        <v>3</v>
      </c>
      <c r="C1782">
        <v>0</v>
      </c>
      <c r="D1782">
        <v>5</v>
      </c>
      <c r="E1782">
        <v>2</v>
      </c>
      <c r="F1782" s="3" t="s">
        <v>110</v>
      </c>
      <c r="G1782" s="3" t="s">
        <v>110</v>
      </c>
      <c r="H1782" s="3" t="s">
        <v>110</v>
      </c>
      <c r="I1782">
        <v>0</v>
      </c>
      <c r="J1782">
        <v>0</v>
      </c>
      <c r="K1782">
        <v>0</v>
      </c>
      <c r="L1782">
        <v>0</v>
      </c>
      <c r="M1782">
        <v>0</v>
      </c>
      <c r="N1782">
        <v>0</v>
      </c>
      <c r="O1782">
        <v>0</v>
      </c>
      <c r="P1782">
        <v>0</v>
      </c>
      <c r="Q1782">
        <v>0</v>
      </c>
    </row>
    <row r="1783" spans="1:17">
      <c r="A1783" s="3" t="s">
        <v>658</v>
      </c>
      <c r="B1783">
        <v>3</v>
      </c>
      <c r="C1783">
        <v>0</v>
      </c>
      <c r="D1783">
        <v>5</v>
      </c>
      <c r="E1783">
        <v>3</v>
      </c>
      <c r="F1783" s="3" t="s">
        <v>110</v>
      </c>
      <c r="G1783" s="3" t="s">
        <v>110</v>
      </c>
      <c r="H1783" s="3" t="s">
        <v>110</v>
      </c>
      <c r="I1783">
        <v>0</v>
      </c>
      <c r="J1783">
        <v>0</v>
      </c>
      <c r="K1783">
        <v>0</v>
      </c>
      <c r="L1783">
        <v>0</v>
      </c>
      <c r="M1783">
        <v>0</v>
      </c>
      <c r="N1783">
        <v>0</v>
      </c>
      <c r="O1783">
        <v>0</v>
      </c>
      <c r="P1783">
        <v>0</v>
      </c>
      <c r="Q1783">
        <v>0</v>
      </c>
    </row>
    <row r="1784" spans="1:17">
      <c r="A1784" s="1" t="s">
        <v>661</v>
      </c>
      <c r="B1784" s="2">
        <v>3</v>
      </c>
      <c r="C1784" s="2">
        <v>0</v>
      </c>
      <c r="D1784" s="2">
        <v>5</v>
      </c>
      <c r="E1784" s="2">
        <v>1</v>
      </c>
      <c r="F1784" s="1" t="s">
        <v>110</v>
      </c>
      <c r="G1784" s="1" t="s">
        <v>110</v>
      </c>
      <c r="H1784" s="1" t="s">
        <v>110</v>
      </c>
      <c r="I1784" s="2">
        <v>0</v>
      </c>
      <c r="J1784" s="2">
        <v>0</v>
      </c>
      <c r="K1784" s="2">
        <v>0</v>
      </c>
      <c r="L1784" s="2">
        <v>0</v>
      </c>
      <c r="M1784" s="2">
        <v>0</v>
      </c>
      <c r="N1784" s="2">
        <v>0</v>
      </c>
      <c r="O1784" s="2">
        <v>0</v>
      </c>
      <c r="P1784" s="2">
        <v>0</v>
      </c>
      <c r="Q1784" s="2">
        <v>0</v>
      </c>
    </row>
    <row r="1785" spans="1:17">
      <c r="A1785" s="1" t="s">
        <v>661</v>
      </c>
      <c r="B1785" s="2">
        <v>3</v>
      </c>
      <c r="C1785" s="2">
        <v>0</v>
      </c>
      <c r="D1785" s="2">
        <v>5</v>
      </c>
      <c r="E1785" s="2">
        <v>2</v>
      </c>
      <c r="F1785" s="1" t="s">
        <v>110</v>
      </c>
      <c r="G1785" s="1" t="s">
        <v>110</v>
      </c>
      <c r="H1785" s="1" t="s">
        <v>110</v>
      </c>
      <c r="I1785" s="2">
        <v>0</v>
      </c>
      <c r="J1785" s="2">
        <v>0</v>
      </c>
      <c r="K1785" s="2">
        <v>0</v>
      </c>
      <c r="L1785" s="2">
        <v>0</v>
      </c>
      <c r="M1785" s="2">
        <v>0</v>
      </c>
      <c r="N1785" s="2">
        <v>0</v>
      </c>
      <c r="O1785" s="2">
        <v>0</v>
      </c>
      <c r="P1785" s="2">
        <v>0</v>
      </c>
      <c r="Q1785" s="2">
        <v>0</v>
      </c>
    </row>
    <row r="1786" spans="1:17">
      <c r="A1786" s="1" t="s">
        <v>661</v>
      </c>
      <c r="B1786" s="2">
        <v>3</v>
      </c>
      <c r="C1786" s="2">
        <v>0</v>
      </c>
      <c r="D1786" s="2">
        <v>5</v>
      </c>
      <c r="E1786" s="2">
        <v>3</v>
      </c>
      <c r="F1786" s="1" t="s">
        <v>110</v>
      </c>
      <c r="G1786" s="1" t="s">
        <v>110</v>
      </c>
      <c r="H1786" s="1" t="s">
        <v>110</v>
      </c>
      <c r="I1786" s="2">
        <v>0</v>
      </c>
      <c r="J1786" s="2">
        <v>0</v>
      </c>
      <c r="K1786" s="2">
        <v>0</v>
      </c>
      <c r="L1786" s="2">
        <v>0</v>
      </c>
      <c r="M1786" s="2">
        <v>0</v>
      </c>
      <c r="N1786" s="2">
        <v>0</v>
      </c>
      <c r="O1786" s="2">
        <v>0</v>
      </c>
      <c r="P1786" s="2">
        <v>0</v>
      </c>
      <c r="Q1786" s="2">
        <v>0</v>
      </c>
    </row>
    <row r="1787" spans="1:17">
      <c r="A1787" s="3" t="s">
        <v>663</v>
      </c>
      <c r="B1787">
        <v>3</v>
      </c>
      <c r="C1787">
        <v>0</v>
      </c>
      <c r="D1787">
        <v>5</v>
      </c>
      <c r="E1787">
        <v>1</v>
      </c>
      <c r="F1787" s="3" t="s">
        <v>110</v>
      </c>
      <c r="G1787" s="3" t="s">
        <v>110</v>
      </c>
      <c r="H1787" s="3" t="s">
        <v>110</v>
      </c>
      <c r="I1787">
        <v>0</v>
      </c>
      <c r="J1787">
        <v>0</v>
      </c>
      <c r="K1787">
        <v>0</v>
      </c>
      <c r="L1787">
        <v>0</v>
      </c>
      <c r="M1787">
        <v>0</v>
      </c>
      <c r="N1787">
        <v>0</v>
      </c>
      <c r="O1787">
        <v>0</v>
      </c>
      <c r="P1787">
        <v>0</v>
      </c>
      <c r="Q1787">
        <v>0</v>
      </c>
    </row>
    <row r="1788" spans="1:17">
      <c r="A1788" s="3" t="s">
        <v>663</v>
      </c>
      <c r="B1788">
        <v>3</v>
      </c>
      <c r="C1788">
        <v>0</v>
      </c>
      <c r="D1788">
        <v>5</v>
      </c>
      <c r="E1788">
        <v>2</v>
      </c>
      <c r="F1788" s="3" t="s">
        <v>110</v>
      </c>
      <c r="G1788" s="3" t="s">
        <v>110</v>
      </c>
      <c r="H1788" s="3" t="s">
        <v>110</v>
      </c>
      <c r="I1788">
        <v>0</v>
      </c>
      <c r="J1788">
        <v>0</v>
      </c>
      <c r="K1788">
        <v>0</v>
      </c>
      <c r="L1788">
        <v>0</v>
      </c>
      <c r="M1788">
        <v>0</v>
      </c>
      <c r="N1788">
        <v>0</v>
      </c>
      <c r="O1788">
        <v>0</v>
      </c>
      <c r="P1788">
        <v>0</v>
      </c>
      <c r="Q1788">
        <v>0</v>
      </c>
    </row>
    <row r="1789" spans="1:17">
      <c r="A1789" s="3" t="s">
        <v>663</v>
      </c>
      <c r="B1789">
        <v>3</v>
      </c>
      <c r="C1789">
        <v>0</v>
      </c>
      <c r="D1789">
        <v>5</v>
      </c>
      <c r="E1789">
        <v>3</v>
      </c>
      <c r="F1789" s="3" t="s">
        <v>110</v>
      </c>
      <c r="G1789" s="3" t="s">
        <v>110</v>
      </c>
      <c r="H1789" s="3" t="s">
        <v>110</v>
      </c>
      <c r="I1789">
        <v>0</v>
      </c>
      <c r="J1789">
        <v>0</v>
      </c>
      <c r="K1789">
        <v>0</v>
      </c>
      <c r="L1789">
        <v>0</v>
      </c>
      <c r="M1789">
        <v>0</v>
      </c>
      <c r="N1789">
        <v>0</v>
      </c>
      <c r="O1789">
        <v>0</v>
      </c>
      <c r="P1789">
        <v>0</v>
      </c>
      <c r="Q1789">
        <v>0</v>
      </c>
    </row>
    <row r="1790" spans="1:17">
      <c r="A1790" s="1" t="s">
        <v>666</v>
      </c>
      <c r="B1790" s="2">
        <v>3</v>
      </c>
      <c r="C1790" s="2">
        <v>0</v>
      </c>
      <c r="D1790" s="2">
        <v>5</v>
      </c>
      <c r="E1790" s="2">
        <v>1</v>
      </c>
      <c r="F1790" s="1" t="s">
        <v>110</v>
      </c>
      <c r="G1790" s="1" t="s">
        <v>110</v>
      </c>
      <c r="H1790" s="1" t="s">
        <v>110</v>
      </c>
      <c r="I1790" s="2">
        <v>0</v>
      </c>
      <c r="J1790" s="2">
        <v>0</v>
      </c>
      <c r="K1790" s="2">
        <v>0</v>
      </c>
      <c r="L1790" s="2">
        <v>0</v>
      </c>
      <c r="M1790" s="2">
        <v>0</v>
      </c>
      <c r="N1790" s="2">
        <v>0</v>
      </c>
      <c r="O1790" s="2">
        <v>0</v>
      </c>
      <c r="P1790" s="2">
        <v>0</v>
      </c>
      <c r="Q1790" s="2">
        <v>0</v>
      </c>
    </row>
    <row r="1791" spans="1:17">
      <c r="A1791" s="1" t="s">
        <v>666</v>
      </c>
      <c r="B1791" s="2">
        <v>3</v>
      </c>
      <c r="C1791" s="2">
        <v>0</v>
      </c>
      <c r="D1791" s="2">
        <v>5</v>
      </c>
      <c r="E1791" s="2">
        <v>2</v>
      </c>
      <c r="F1791" s="1" t="s">
        <v>110</v>
      </c>
      <c r="G1791" s="1" t="s">
        <v>110</v>
      </c>
      <c r="H1791" s="1" t="s">
        <v>110</v>
      </c>
      <c r="I1791" s="2">
        <v>0</v>
      </c>
      <c r="J1791" s="2">
        <v>0</v>
      </c>
      <c r="K1791" s="2">
        <v>0</v>
      </c>
      <c r="L1791" s="2">
        <v>0</v>
      </c>
      <c r="M1791" s="2">
        <v>0</v>
      </c>
      <c r="N1791" s="2">
        <v>0</v>
      </c>
      <c r="O1791" s="2">
        <v>0</v>
      </c>
      <c r="P1791" s="2">
        <v>0</v>
      </c>
      <c r="Q1791" s="2">
        <v>0</v>
      </c>
    </row>
    <row r="1792" spans="1:17">
      <c r="A1792" s="1" t="s">
        <v>666</v>
      </c>
      <c r="B1792" s="2">
        <v>3</v>
      </c>
      <c r="C1792" s="2">
        <v>0</v>
      </c>
      <c r="D1792" s="2">
        <v>5</v>
      </c>
      <c r="E1792" s="2">
        <v>3</v>
      </c>
      <c r="F1792" s="1" t="s">
        <v>110</v>
      </c>
      <c r="G1792" s="1" t="s">
        <v>110</v>
      </c>
      <c r="H1792" s="1" t="s">
        <v>110</v>
      </c>
      <c r="I1792" s="2">
        <v>0</v>
      </c>
      <c r="J1792" s="2">
        <v>0</v>
      </c>
      <c r="K1792" s="2">
        <v>0</v>
      </c>
      <c r="L1792" s="2">
        <v>0</v>
      </c>
      <c r="M1792" s="2">
        <v>0</v>
      </c>
      <c r="N1792" s="2">
        <v>0</v>
      </c>
      <c r="O1792" s="2">
        <v>0</v>
      </c>
      <c r="P1792" s="2">
        <v>0</v>
      </c>
      <c r="Q1792" s="2">
        <v>0</v>
      </c>
    </row>
    <row r="1793" spans="1:17">
      <c r="A1793" s="3" t="s">
        <v>668</v>
      </c>
      <c r="B1793">
        <v>3</v>
      </c>
      <c r="C1793">
        <v>0</v>
      </c>
      <c r="D1793">
        <v>5</v>
      </c>
      <c r="E1793">
        <v>1</v>
      </c>
      <c r="F1793" s="3" t="s">
        <v>110</v>
      </c>
      <c r="G1793" s="3" t="s">
        <v>110</v>
      </c>
      <c r="H1793" s="3" t="s">
        <v>110</v>
      </c>
      <c r="I1793">
        <v>0</v>
      </c>
      <c r="J1793">
        <v>0</v>
      </c>
      <c r="K1793">
        <v>0</v>
      </c>
      <c r="L1793">
        <v>0</v>
      </c>
      <c r="M1793">
        <v>0</v>
      </c>
      <c r="N1793">
        <v>0</v>
      </c>
      <c r="O1793">
        <v>0</v>
      </c>
      <c r="P1793">
        <v>0</v>
      </c>
      <c r="Q1793">
        <v>0</v>
      </c>
    </row>
    <row r="1794" spans="1:17">
      <c r="A1794" s="3" t="s">
        <v>668</v>
      </c>
      <c r="B1794">
        <v>3</v>
      </c>
      <c r="C1794">
        <v>0</v>
      </c>
      <c r="D1794">
        <v>5</v>
      </c>
      <c r="E1794">
        <v>2</v>
      </c>
      <c r="F1794" s="3" t="s">
        <v>110</v>
      </c>
      <c r="G1794" s="3" t="s">
        <v>110</v>
      </c>
      <c r="H1794" s="3" t="s">
        <v>110</v>
      </c>
      <c r="I1794">
        <v>0</v>
      </c>
      <c r="J1794">
        <v>0</v>
      </c>
      <c r="K1794">
        <v>0</v>
      </c>
      <c r="L1794">
        <v>0</v>
      </c>
      <c r="M1794">
        <v>0</v>
      </c>
      <c r="N1794">
        <v>0</v>
      </c>
      <c r="O1794">
        <v>0</v>
      </c>
      <c r="P1794">
        <v>0</v>
      </c>
      <c r="Q1794">
        <v>0</v>
      </c>
    </row>
    <row r="1795" spans="1:17">
      <c r="A1795" s="3" t="s">
        <v>668</v>
      </c>
      <c r="B1795">
        <v>3</v>
      </c>
      <c r="C1795">
        <v>0</v>
      </c>
      <c r="D1795">
        <v>5</v>
      </c>
      <c r="E1795">
        <v>3</v>
      </c>
      <c r="F1795" s="3" t="s">
        <v>110</v>
      </c>
      <c r="G1795" s="3" t="s">
        <v>110</v>
      </c>
      <c r="H1795" s="3" t="s">
        <v>110</v>
      </c>
      <c r="I1795">
        <v>0</v>
      </c>
      <c r="J1795">
        <v>0</v>
      </c>
      <c r="K1795">
        <v>0</v>
      </c>
      <c r="L1795">
        <v>0</v>
      </c>
      <c r="M1795">
        <v>0</v>
      </c>
      <c r="N1795">
        <v>0</v>
      </c>
      <c r="O1795">
        <v>0</v>
      </c>
      <c r="P1795">
        <v>0</v>
      </c>
      <c r="Q1795">
        <v>0</v>
      </c>
    </row>
    <row r="1796" spans="1:17">
      <c r="A1796" s="1" t="s">
        <v>669</v>
      </c>
      <c r="B1796" s="2">
        <v>3</v>
      </c>
      <c r="C1796" s="2">
        <v>0</v>
      </c>
      <c r="D1796" s="2">
        <v>5</v>
      </c>
      <c r="E1796" s="2">
        <v>1</v>
      </c>
      <c r="F1796" s="1" t="s">
        <v>110</v>
      </c>
      <c r="G1796" s="1" t="s">
        <v>110</v>
      </c>
      <c r="H1796" s="1" t="s">
        <v>110</v>
      </c>
      <c r="I1796" s="2">
        <v>0</v>
      </c>
      <c r="J1796" s="2">
        <v>0</v>
      </c>
      <c r="K1796" s="2">
        <v>0</v>
      </c>
      <c r="L1796" s="2">
        <v>0</v>
      </c>
      <c r="M1796" s="2">
        <v>0</v>
      </c>
      <c r="N1796" s="2">
        <v>0</v>
      </c>
      <c r="O1796" s="2">
        <v>0</v>
      </c>
      <c r="P1796" s="2">
        <v>0</v>
      </c>
      <c r="Q1796" s="2">
        <v>0</v>
      </c>
    </row>
    <row r="1797" spans="1:17">
      <c r="A1797" s="1" t="s">
        <v>669</v>
      </c>
      <c r="B1797" s="2">
        <v>3</v>
      </c>
      <c r="C1797" s="2">
        <v>0</v>
      </c>
      <c r="D1797" s="2">
        <v>5</v>
      </c>
      <c r="E1797" s="2">
        <v>2</v>
      </c>
      <c r="F1797" s="1" t="s">
        <v>110</v>
      </c>
      <c r="G1797" s="1" t="s">
        <v>110</v>
      </c>
      <c r="H1797" s="1" t="s">
        <v>110</v>
      </c>
      <c r="I1797" s="2">
        <v>0</v>
      </c>
      <c r="J1797" s="2">
        <v>0</v>
      </c>
      <c r="K1797" s="2">
        <v>0</v>
      </c>
      <c r="L1797" s="2">
        <v>0</v>
      </c>
      <c r="M1797" s="2">
        <v>0</v>
      </c>
      <c r="N1797" s="2">
        <v>0</v>
      </c>
      <c r="O1797" s="2">
        <v>0</v>
      </c>
      <c r="P1797" s="2">
        <v>0</v>
      </c>
      <c r="Q1797" s="2">
        <v>0</v>
      </c>
    </row>
    <row r="1798" spans="1:17">
      <c r="A1798" s="1" t="s">
        <v>669</v>
      </c>
      <c r="B1798" s="2">
        <v>3</v>
      </c>
      <c r="C1798" s="2">
        <v>0</v>
      </c>
      <c r="D1798" s="2">
        <v>5</v>
      </c>
      <c r="E1798" s="2">
        <v>3</v>
      </c>
      <c r="F1798" s="1" t="s">
        <v>110</v>
      </c>
      <c r="G1798" s="1" t="s">
        <v>110</v>
      </c>
      <c r="H1798" s="1" t="s">
        <v>110</v>
      </c>
      <c r="I1798" s="2">
        <v>0</v>
      </c>
      <c r="J1798" s="2">
        <v>0</v>
      </c>
      <c r="K1798" s="2">
        <v>0</v>
      </c>
      <c r="L1798" s="2">
        <v>0</v>
      </c>
      <c r="M1798" s="2">
        <v>0</v>
      </c>
      <c r="N1798" s="2">
        <v>0</v>
      </c>
      <c r="O1798" s="2">
        <v>0</v>
      </c>
      <c r="P1798" s="2">
        <v>0</v>
      </c>
      <c r="Q1798" s="2">
        <v>0</v>
      </c>
    </row>
    <row r="1799" spans="1:17">
      <c r="A1799" s="3" t="s">
        <v>672</v>
      </c>
      <c r="B1799">
        <v>3</v>
      </c>
      <c r="C1799">
        <v>0</v>
      </c>
      <c r="D1799">
        <v>5</v>
      </c>
      <c r="E1799">
        <v>1</v>
      </c>
      <c r="F1799" s="3" t="s">
        <v>110</v>
      </c>
      <c r="G1799" s="3" t="s">
        <v>110</v>
      </c>
      <c r="H1799" s="3" t="s">
        <v>110</v>
      </c>
      <c r="I1799">
        <v>0</v>
      </c>
      <c r="J1799">
        <v>0</v>
      </c>
      <c r="K1799">
        <v>0</v>
      </c>
      <c r="L1799">
        <v>0</v>
      </c>
      <c r="M1799">
        <v>0</v>
      </c>
      <c r="N1799">
        <v>0</v>
      </c>
      <c r="O1799">
        <v>0</v>
      </c>
      <c r="P1799">
        <v>0</v>
      </c>
      <c r="Q1799">
        <v>0</v>
      </c>
    </row>
    <row r="1800" spans="1:17">
      <c r="A1800" s="3" t="s">
        <v>672</v>
      </c>
      <c r="B1800">
        <v>3</v>
      </c>
      <c r="C1800">
        <v>0</v>
      </c>
      <c r="D1800">
        <v>5</v>
      </c>
      <c r="E1800">
        <v>2</v>
      </c>
      <c r="F1800" s="3" t="s">
        <v>110</v>
      </c>
      <c r="G1800" s="3" t="s">
        <v>110</v>
      </c>
      <c r="H1800" s="3" t="s">
        <v>110</v>
      </c>
      <c r="I1800">
        <v>0</v>
      </c>
      <c r="J1800">
        <v>0</v>
      </c>
      <c r="K1800">
        <v>0</v>
      </c>
      <c r="L1800">
        <v>0</v>
      </c>
      <c r="M1800">
        <v>0</v>
      </c>
      <c r="N1800">
        <v>0</v>
      </c>
      <c r="O1800">
        <v>0</v>
      </c>
      <c r="P1800">
        <v>0</v>
      </c>
      <c r="Q1800">
        <v>0</v>
      </c>
    </row>
    <row r="1801" spans="1:17">
      <c r="A1801" s="3" t="s">
        <v>672</v>
      </c>
      <c r="B1801">
        <v>3</v>
      </c>
      <c r="C1801">
        <v>0</v>
      </c>
      <c r="D1801">
        <v>5</v>
      </c>
      <c r="E1801">
        <v>3</v>
      </c>
      <c r="F1801" s="3" t="s">
        <v>110</v>
      </c>
      <c r="G1801" s="3" t="s">
        <v>110</v>
      </c>
      <c r="H1801" s="3" t="s">
        <v>110</v>
      </c>
      <c r="I1801">
        <v>0</v>
      </c>
      <c r="J1801">
        <v>0</v>
      </c>
      <c r="K1801">
        <v>0</v>
      </c>
      <c r="L1801">
        <v>0</v>
      </c>
      <c r="M1801">
        <v>0</v>
      </c>
      <c r="N1801">
        <v>0</v>
      </c>
      <c r="O1801">
        <v>0</v>
      </c>
      <c r="P1801">
        <v>0</v>
      </c>
      <c r="Q1801">
        <v>0</v>
      </c>
    </row>
    <row r="1802" spans="1:17">
      <c r="A1802" s="1" t="s">
        <v>109</v>
      </c>
      <c r="B1802" s="2">
        <v>3</v>
      </c>
      <c r="C1802" s="2">
        <v>0</v>
      </c>
      <c r="D1802" s="2">
        <v>6</v>
      </c>
      <c r="E1802" s="2">
        <v>1</v>
      </c>
      <c r="F1802" s="1" t="s">
        <v>110</v>
      </c>
      <c r="G1802" s="1" t="s">
        <v>110</v>
      </c>
      <c r="H1802" s="1" t="s">
        <v>110</v>
      </c>
      <c r="I1802" s="2">
        <v>0</v>
      </c>
      <c r="J1802" s="2">
        <v>0</v>
      </c>
      <c r="K1802" s="2">
        <v>0</v>
      </c>
      <c r="L1802" s="2">
        <v>0</v>
      </c>
      <c r="M1802" s="2">
        <v>0</v>
      </c>
      <c r="N1802" s="2">
        <v>0</v>
      </c>
      <c r="O1802" s="2">
        <v>0</v>
      </c>
      <c r="P1802" s="2">
        <v>0</v>
      </c>
      <c r="Q1802" s="2">
        <v>0</v>
      </c>
    </row>
    <row r="1803" spans="1:17">
      <c r="A1803" s="1" t="s">
        <v>109</v>
      </c>
      <c r="B1803" s="2">
        <v>3</v>
      </c>
      <c r="C1803" s="2">
        <v>0</v>
      </c>
      <c r="D1803" s="2">
        <v>6</v>
      </c>
      <c r="E1803" s="2">
        <v>2</v>
      </c>
      <c r="F1803" s="1" t="s">
        <v>110</v>
      </c>
      <c r="G1803" s="1" t="s">
        <v>110</v>
      </c>
      <c r="H1803" s="1" t="s">
        <v>110</v>
      </c>
      <c r="I1803" s="2">
        <v>0</v>
      </c>
      <c r="J1803" s="2">
        <v>0</v>
      </c>
      <c r="K1803" s="2">
        <v>0</v>
      </c>
      <c r="L1803" s="2">
        <v>0</v>
      </c>
      <c r="M1803" s="2">
        <v>0</v>
      </c>
      <c r="N1803" s="2">
        <v>0</v>
      </c>
      <c r="O1803" s="2">
        <v>0</v>
      </c>
      <c r="P1803" s="2">
        <v>0</v>
      </c>
      <c r="Q1803" s="2">
        <v>0</v>
      </c>
    </row>
    <row r="1804" spans="1:17">
      <c r="A1804" s="1" t="s">
        <v>109</v>
      </c>
      <c r="B1804" s="2">
        <v>3</v>
      </c>
      <c r="C1804" s="2">
        <v>0</v>
      </c>
      <c r="D1804" s="2">
        <v>6</v>
      </c>
      <c r="E1804" s="2">
        <v>3</v>
      </c>
      <c r="F1804" s="1" t="s">
        <v>110</v>
      </c>
      <c r="G1804" s="1" t="s">
        <v>110</v>
      </c>
      <c r="H1804" s="1" t="s">
        <v>110</v>
      </c>
      <c r="I1804" s="2">
        <v>0</v>
      </c>
      <c r="J1804" s="2">
        <v>0</v>
      </c>
      <c r="K1804" s="2">
        <v>0</v>
      </c>
      <c r="L1804" s="2">
        <v>0</v>
      </c>
      <c r="M1804" s="2">
        <v>0</v>
      </c>
      <c r="N1804" s="2">
        <v>0</v>
      </c>
      <c r="O1804" s="2">
        <v>0</v>
      </c>
      <c r="P1804" s="2">
        <v>0</v>
      </c>
      <c r="Q1804" s="2">
        <v>0</v>
      </c>
    </row>
    <row r="1805" spans="1:17">
      <c r="A1805" s="3" t="s">
        <v>111</v>
      </c>
      <c r="B1805">
        <v>3</v>
      </c>
      <c r="C1805">
        <v>0</v>
      </c>
      <c r="D1805">
        <v>6</v>
      </c>
      <c r="E1805">
        <v>1</v>
      </c>
      <c r="F1805" s="3" t="s">
        <v>110</v>
      </c>
      <c r="G1805" s="3" t="s">
        <v>110</v>
      </c>
      <c r="H1805" s="3" t="s">
        <v>110</v>
      </c>
      <c r="I1805">
        <v>0</v>
      </c>
      <c r="J1805">
        <v>0</v>
      </c>
      <c r="K1805">
        <v>0</v>
      </c>
      <c r="L1805">
        <v>0</v>
      </c>
      <c r="M1805">
        <v>0</v>
      </c>
      <c r="N1805">
        <v>0</v>
      </c>
      <c r="O1805">
        <v>0</v>
      </c>
      <c r="P1805">
        <v>0</v>
      </c>
      <c r="Q1805">
        <v>0</v>
      </c>
    </row>
    <row r="1806" spans="1:17">
      <c r="A1806" s="3" t="s">
        <v>111</v>
      </c>
      <c r="B1806">
        <v>3</v>
      </c>
      <c r="C1806">
        <v>0</v>
      </c>
      <c r="D1806">
        <v>6</v>
      </c>
      <c r="E1806">
        <v>2</v>
      </c>
      <c r="F1806" s="3" t="s">
        <v>110</v>
      </c>
      <c r="G1806" s="3" t="s">
        <v>110</v>
      </c>
      <c r="H1806" s="3" t="s">
        <v>110</v>
      </c>
      <c r="I1806">
        <v>0</v>
      </c>
      <c r="J1806">
        <v>0</v>
      </c>
      <c r="K1806">
        <v>0</v>
      </c>
      <c r="L1806">
        <v>0</v>
      </c>
      <c r="M1806">
        <v>0</v>
      </c>
      <c r="N1806">
        <v>0</v>
      </c>
      <c r="O1806">
        <v>0</v>
      </c>
      <c r="P1806">
        <v>0</v>
      </c>
      <c r="Q1806">
        <v>0</v>
      </c>
    </row>
    <row r="1807" spans="1:17">
      <c r="A1807" s="3" t="s">
        <v>111</v>
      </c>
      <c r="B1807">
        <v>3</v>
      </c>
      <c r="C1807">
        <v>0</v>
      </c>
      <c r="D1807">
        <v>6</v>
      </c>
      <c r="E1807">
        <v>3</v>
      </c>
      <c r="F1807" s="3" t="s">
        <v>110</v>
      </c>
      <c r="G1807" s="3" t="s">
        <v>110</v>
      </c>
      <c r="H1807" s="3" t="s">
        <v>110</v>
      </c>
      <c r="I1807">
        <v>0</v>
      </c>
      <c r="J1807">
        <v>0</v>
      </c>
      <c r="K1807">
        <v>0</v>
      </c>
      <c r="L1807">
        <v>0</v>
      </c>
      <c r="M1807">
        <v>0</v>
      </c>
      <c r="N1807">
        <v>0</v>
      </c>
      <c r="O1807">
        <v>0</v>
      </c>
      <c r="P1807">
        <v>0</v>
      </c>
      <c r="Q1807">
        <v>3041</v>
      </c>
    </row>
    <row r="1808" spans="1:17">
      <c r="A1808" s="1" t="s">
        <v>112</v>
      </c>
      <c r="B1808" s="2">
        <v>3</v>
      </c>
      <c r="C1808" s="2">
        <v>0</v>
      </c>
      <c r="D1808" s="2">
        <v>6</v>
      </c>
      <c r="E1808" s="2">
        <v>1</v>
      </c>
      <c r="F1808" s="1" t="s">
        <v>110</v>
      </c>
      <c r="G1808" s="1" t="s">
        <v>110</v>
      </c>
      <c r="H1808" s="1" t="s">
        <v>110</v>
      </c>
      <c r="I1808" s="2">
        <v>0</v>
      </c>
      <c r="J1808" s="2">
        <v>0</v>
      </c>
      <c r="K1808" s="2">
        <v>0</v>
      </c>
      <c r="L1808" s="2">
        <v>0</v>
      </c>
      <c r="M1808" s="2">
        <v>0</v>
      </c>
      <c r="N1808" s="2">
        <v>0</v>
      </c>
      <c r="O1808" s="2">
        <v>0</v>
      </c>
      <c r="P1808" s="2">
        <v>0</v>
      </c>
      <c r="Q1808" s="2">
        <v>0</v>
      </c>
    </row>
    <row r="1809" spans="1:17">
      <c r="A1809" s="1" t="s">
        <v>112</v>
      </c>
      <c r="B1809" s="2">
        <v>3</v>
      </c>
      <c r="C1809" s="2">
        <v>0</v>
      </c>
      <c r="D1809" s="2">
        <v>6</v>
      </c>
      <c r="E1809" s="2">
        <v>2</v>
      </c>
      <c r="F1809" s="1" t="s">
        <v>110</v>
      </c>
      <c r="G1809" s="1" t="s">
        <v>110</v>
      </c>
      <c r="H1809" s="1" t="s">
        <v>110</v>
      </c>
      <c r="I1809" s="2">
        <v>0</v>
      </c>
      <c r="J1809" s="2">
        <v>0</v>
      </c>
      <c r="K1809" s="2">
        <v>0</v>
      </c>
      <c r="L1809" s="2">
        <v>0</v>
      </c>
      <c r="M1809" s="2">
        <v>0</v>
      </c>
      <c r="N1809" s="2">
        <v>0</v>
      </c>
      <c r="O1809" s="2">
        <v>0</v>
      </c>
      <c r="P1809" s="2">
        <v>0</v>
      </c>
      <c r="Q1809" s="2">
        <v>0</v>
      </c>
    </row>
    <row r="1810" spans="1:17">
      <c r="A1810" s="1" t="s">
        <v>112</v>
      </c>
      <c r="B1810" s="2">
        <v>3</v>
      </c>
      <c r="C1810" s="2">
        <v>0</v>
      </c>
      <c r="D1810" s="2">
        <v>6</v>
      </c>
      <c r="E1810" s="2">
        <v>3</v>
      </c>
      <c r="F1810" s="1" t="s">
        <v>110</v>
      </c>
      <c r="G1810" s="1" t="s">
        <v>110</v>
      </c>
      <c r="H1810" s="1" t="s">
        <v>110</v>
      </c>
      <c r="I1810" s="2">
        <v>0</v>
      </c>
      <c r="J1810" s="2">
        <v>0</v>
      </c>
      <c r="K1810" s="2">
        <v>0</v>
      </c>
      <c r="L1810" s="2">
        <v>0</v>
      </c>
      <c r="M1810" s="2">
        <v>0</v>
      </c>
      <c r="N1810" s="2">
        <v>0</v>
      </c>
      <c r="O1810" s="2">
        <v>0</v>
      </c>
      <c r="P1810" s="2">
        <v>2986</v>
      </c>
      <c r="Q1810" s="2">
        <v>2988</v>
      </c>
    </row>
    <row r="1811" spans="1:17">
      <c r="A1811" s="3" t="s">
        <v>113</v>
      </c>
      <c r="B1811">
        <v>3</v>
      </c>
      <c r="C1811">
        <v>0</v>
      </c>
      <c r="D1811">
        <v>6</v>
      </c>
      <c r="E1811">
        <v>1</v>
      </c>
      <c r="F1811" s="3" t="s">
        <v>110</v>
      </c>
      <c r="G1811" s="3" t="s">
        <v>110</v>
      </c>
      <c r="H1811" s="3" t="s">
        <v>110</v>
      </c>
      <c r="I1811">
        <v>0</v>
      </c>
      <c r="J1811">
        <v>0</v>
      </c>
      <c r="K1811">
        <v>0</v>
      </c>
      <c r="L1811">
        <v>0</v>
      </c>
      <c r="M1811">
        <v>0</v>
      </c>
      <c r="N1811">
        <v>0</v>
      </c>
      <c r="O1811">
        <v>0</v>
      </c>
      <c r="P1811">
        <v>0</v>
      </c>
      <c r="Q1811">
        <v>0</v>
      </c>
    </row>
    <row r="1812" spans="1:17">
      <c r="A1812" s="3" t="s">
        <v>113</v>
      </c>
      <c r="B1812">
        <v>3</v>
      </c>
      <c r="C1812">
        <v>0</v>
      </c>
      <c r="D1812">
        <v>6</v>
      </c>
      <c r="E1812">
        <v>2</v>
      </c>
      <c r="F1812" s="3" t="s">
        <v>110</v>
      </c>
      <c r="G1812" s="3" t="s">
        <v>110</v>
      </c>
      <c r="H1812" s="3" t="s">
        <v>110</v>
      </c>
      <c r="I1812">
        <v>0</v>
      </c>
      <c r="J1812">
        <v>0</v>
      </c>
      <c r="K1812">
        <v>0</v>
      </c>
      <c r="L1812">
        <v>0</v>
      </c>
      <c r="M1812">
        <v>0</v>
      </c>
      <c r="N1812">
        <v>0</v>
      </c>
      <c r="O1812">
        <v>0</v>
      </c>
      <c r="P1812">
        <v>0</v>
      </c>
      <c r="Q1812">
        <v>0</v>
      </c>
    </row>
    <row r="1813" spans="1:17">
      <c r="A1813" s="3" t="s">
        <v>113</v>
      </c>
      <c r="B1813">
        <v>3</v>
      </c>
      <c r="C1813">
        <v>0</v>
      </c>
      <c r="D1813">
        <v>6</v>
      </c>
      <c r="E1813">
        <v>3</v>
      </c>
      <c r="F1813" s="3" t="s">
        <v>110</v>
      </c>
      <c r="G1813" s="3" t="s">
        <v>110</v>
      </c>
      <c r="H1813" s="3" t="s">
        <v>110</v>
      </c>
      <c r="I1813">
        <v>0</v>
      </c>
      <c r="J1813">
        <v>0</v>
      </c>
      <c r="K1813">
        <v>0</v>
      </c>
      <c r="L1813">
        <v>0</v>
      </c>
      <c r="M1813">
        <v>0</v>
      </c>
      <c r="N1813">
        <v>0</v>
      </c>
      <c r="O1813">
        <v>2930</v>
      </c>
      <c r="P1813">
        <v>2933</v>
      </c>
      <c r="Q1813">
        <v>2935</v>
      </c>
    </row>
    <row r="1814" spans="1:17">
      <c r="A1814" s="1" t="s">
        <v>114</v>
      </c>
      <c r="B1814" s="2">
        <v>3</v>
      </c>
      <c r="C1814" s="2">
        <v>0</v>
      </c>
      <c r="D1814" s="2">
        <v>6</v>
      </c>
      <c r="E1814" s="2">
        <v>1</v>
      </c>
      <c r="F1814" s="1" t="s">
        <v>110</v>
      </c>
      <c r="G1814" s="1" t="s">
        <v>110</v>
      </c>
      <c r="H1814" s="1" t="s">
        <v>110</v>
      </c>
      <c r="I1814" s="2">
        <v>0</v>
      </c>
      <c r="J1814" s="2">
        <v>0</v>
      </c>
      <c r="K1814" s="2">
        <v>0</v>
      </c>
      <c r="L1814" s="2">
        <v>0</v>
      </c>
      <c r="M1814" s="2">
        <v>0</v>
      </c>
      <c r="N1814" s="2">
        <v>0</v>
      </c>
      <c r="O1814" s="2">
        <v>0</v>
      </c>
      <c r="P1814" s="2">
        <v>0</v>
      </c>
      <c r="Q1814" s="2">
        <v>0</v>
      </c>
    </row>
    <row r="1815" spans="1:17">
      <c r="A1815" s="1" t="s">
        <v>114</v>
      </c>
      <c r="B1815" s="2">
        <v>3</v>
      </c>
      <c r="C1815" s="2">
        <v>0</v>
      </c>
      <c r="D1815" s="2">
        <v>6</v>
      </c>
      <c r="E1815" s="2">
        <v>2</v>
      </c>
      <c r="F1815" s="1" t="s">
        <v>110</v>
      </c>
      <c r="G1815" s="1" t="s">
        <v>110</v>
      </c>
      <c r="H1815" s="1" t="s">
        <v>110</v>
      </c>
      <c r="I1815" s="2">
        <v>0</v>
      </c>
      <c r="J1815" s="2">
        <v>0</v>
      </c>
      <c r="K1815" s="2">
        <v>0</v>
      </c>
      <c r="L1815" s="2">
        <v>0</v>
      </c>
      <c r="M1815" s="2">
        <v>0</v>
      </c>
      <c r="N1815" s="2">
        <v>0</v>
      </c>
      <c r="O1815" s="2">
        <v>0</v>
      </c>
      <c r="P1815" s="2">
        <v>0</v>
      </c>
      <c r="Q1815" s="2">
        <v>0</v>
      </c>
    </row>
    <row r="1816" spans="1:17">
      <c r="A1816" s="1" t="s">
        <v>114</v>
      </c>
      <c r="B1816" s="2">
        <v>3</v>
      </c>
      <c r="C1816" s="2">
        <v>0</v>
      </c>
      <c r="D1816" s="2">
        <v>6</v>
      </c>
      <c r="E1816" s="2">
        <v>3</v>
      </c>
      <c r="F1816" s="1" t="s">
        <v>110</v>
      </c>
      <c r="G1816" s="1" t="s">
        <v>110</v>
      </c>
      <c r="H1816" s="1" t="s">
        <v>110</v>
      </c>
      <c r="I1816" s="2">
        <v>0</v>
      </c>
      <c r="J1816" s="2">
        <v>0</v>
      </c>
      <c r="K1816" s="2">
        <v>0</v>
      </c>
      <c r="L1816" s="2">
        <v>0</v>
      </c>
      <c r="M1816" s="2">
        <v>0</v>
      </c>
      <c r="N1816" s="2">
        <v>2870</v>
      </c>
      <c r="O1816" s="2">
        <v>2876</v>
      </c>
      <c r="P1816" s="2">
        <v>2880</v>
      </c>
      <c r="Q1816" s="2">
        <v>2882</v>
      </c>
    </row>
    <row r="1817" spans="1:17">
      <c r="A1817" s="3" t="s">
        <v>115</v>
      </c>
      <c r="B1817">
        <v>3</v>
      </c>
      <c r="C1817">
        <v>0</v>
      </c>
      <c r="D1817">
        <v>6</v>
      </c>
      <c r="E1817">
        <v>1</v>
      </c>
      <c r="F1817" s="3" t="s">
        <v>110</v>
      </c>
      <c r="G1817" s="3" t="s">
        <v>110</v>
      </c>
      <c r="H1817" s="3" t="s">
        <v>110</v>
      </c>
      <c r="I1817">
        <v>0</v>
      </c>
      <c r="J1817">
        <v>0</v>
      </c>
      <c r="K1817">
        <v>0</v>
      </c>
      <c r="L1817">
        <v>0</v>
      </c>
      <c r="M1817">
        <v>0</v>
      </c>
      <c r="N1817">
        <v>0</v>
      </c>
      <c r="O1817">
        <v>0</v>
      </c>
      <c r="P1817">
        <v>0</v>
      </c>
      <c r="Q1817">
        <v>0</v>
      </c>
    </row>
    <row r="1818" spans="1:17">
      <c r="A1818" s="3" t="s">
        <v>115</v>
      </c>
      <c r="B1818">
        <v>3</v>
      </c>
      <c r="C1818">
        <v>0</v>
      </c>
      <c r="D1818">
        <v>6</v>
      </c>
      <c r="E1818">
        <v>2</v>
      </c>
      <c r="F1818" s="3" t="s">
        <v>110</v>
      </c>
      <c r="G1818" s="3" t="s">
        <v>110</v>
      </c>
      <c r="H1818" s="3" t="s">
        <v>110</v>
      </c>
      <c r="I1818">
        <v>0</v>
      </c>
      <c r="J1818">
        <v>0</v>
      </c>
      <c r="K1818">
        <v>0</v>
      </c>
      <c r="L1818">
        <v>0</v>
      </c>
      <c r="M1818">
        <v>0</v>
      </c>
      <c r="N1818">
        <v>0</v>
      </c>
      <c r="O1818">
        <v>0</v>
      </c>
      <c r="P1818">
        <v>0</v>
      </c>
      <c r="Q1818">
        <v>0</v>
      </c>
    </row>
    <row r="1819" spans="1:17">
      <c r="A1819" s="3" t="s">
        <v>115</v>
      </c>
      <c r="B1819">
        <v>3</v>
      </c>
      <c r="C1819">
        <v>0</v>
      </c>
      <c r="D1819">
        <v>6</v>
      </c>
      <c r="E1819">
        <v>3</v>
      </c>
      <c r="F1819" s="3" t="s">
        <v>110</v>
      </c>
      <c r="G1819" s="3" t="s">
        <v>110</v>
      </c>
      <c r="H1819" s="3" t="s">
        <v>110</v>
      </c>
      <c r="I1819">
        <v>0</v>
      </c>
      <c r="J1819">
        <v>0</v>
      </c>
      <c r="K1819">
        <v>0</v>
      </c>
      <c r="L1819">
        <v>0</v>
      </c>
      <c r="M1819">
        <v>2804</v>
      </c>
      <c r="N1819">
        <v>2813</v>
      </c>
      <c r="O1819">
        <v>2821</v>
      </c>
      <c r="P1819">
        <v>2824</v>
      </c>
      <c r="Q1819">
        <v>2826</v>
      </c>
    </row>
    <row r="1820" spans="1:17">
      <c r="A1820" s="1" t="s">
        <v>116</v>
      </c>
      <c r="B1820" s="2">
        <v>3</v>
      </c>
      <c r="C1820" s="2">
        <v>0</v>
      </c>
      <c r="D1820" s="2">
        <v>6</v>
      </c>
      <c r="E1820" s="2">
        <v>1</v>
      </c>
      <c r="F1820" s="1" t="s">
        <v>110</v>
      </c>
      <c r="G1820" s="1" t="s">
        <v>110</v>
      </c>
      <c r="H1820" s="1" t="s">
        <v>110</v>
      </c>
      <c r="I1820" s="2">
        <v>0</v>
      </c>
      <c r="J1820" s="2">
        <v>0</v>
      </c>
      <c r="K1820" s="2">
        <v>0</v>
      </c>
      <c r="L1820" s="2">
        <v>0</v>
      </c>
      <c r="M1820" s="2">
        <v>0</v>
      </c>
      <c r="N1820" s="2">
        <v>0</v>
      </c>
      <c r="O1820" s="2">
        <v>0</v>
      </c>
      <c r="P1820" s="2">
        <v>0</v>
      </c>
      <c r="Q1820" s="2">
        <v>0</v>
      </c>
    </row>
    <row r="1821" spans="1:17">
      <c r="A1821" s="1" t="s">
        <v>116</v>
      </c>
      <c r="B1821" s="2">
        <v>3</v>
      </c>
      <c r="C1821" s="2">
        <v>0</v>
      </c>
      <c r="D1821" s="2">
        <v>6</v>
      </c>
      <c r="E1821" s="2">
        <v>2</v>
      </c>
      <c r="F1821" s="1" t="s">
        <v>110</v>
      </c>
      <c r="G1821" s="1" t="s">
        <v>110</v>
      </c>
      <c r="H1821" s="1" t="s">
        <v>110</v>
      </c>
      <c r="I1821" s="2">
        <v>0</v>
      </c>
      <c r="J1821" s="2">
        <v>0</v>
      </c>
      <c r="K1821" s="2">
        <v>0</v>
      </c>
      <c r="L1821" s="2">
        <v>0</v>
      </c>
      <c r="M1821" s="2">
        <v>0</v>
      </c>
      <c r="N1821" s="2">
        <v>0</v>
      </c>
      <c r="O1821" s="2">
        <v>0</v>
      </c>
      <c r="P1821" s="2">
        <v>0</v>
      </c>
      <c r="Q1821" s="2">
        <v>0</v>
      </c>
    </row>
    <row r="1822" spans="1:17">
      <c r="A1822" s="1" t="s">
        <v>116</v>
      </c>
      <c r="B1822" s="2">
        <v>3</v>
      </c>
      <c r="C1822" s="2">
        <v>0</v>
      </c>
      <c r="D1822" s="2">
        <v>6</v>
      </c>
      <c r="E1822" s="2">
        <v>3</v>
      </c>
      <c r="F1822" s="1" t="s">
        <v>110</v>
      </c>
      <c r="G1822" s="1" t="s">
        <v>110</v>
      </c>
      <c r="H1822" s="1" t="s">
        <v>110</v>
      </c>
      <c r="I1822" s="2">
        <v>0</v>
      </c>
      <c r="J1822" s="2">
        <v>0</v>
      </c>
      <c r="K1822" s="2">
        <v>0</v>
      </c>
      <c r="L1822" s="2">
        <v>2734</v>
      </c>
      <c r="M1822" s="2">
        <v>2749</v>
      </c>
      <c r="N1822" s="2">
        <v>2760</v>
      </c>
      <c r="O1822" s="2">
        <v>2766</v>
      </c>
      <c r="P1822" s="2">
        <v>2769</v>
      </c>
      <c r="Q1822" s="2">
        <v>2770</v>
      </c>
    </row>
    <row r="1823" spans="1:17">
      <c r="A1823" s="3" t="s">
        <v>117</v>
      </c>
      <c r="B1823">
        <v>3</v>
      </c>
      <c r="C1823">
        <v>0</v>
      </c>
      <c r="D1823">
        <v>6</v>
      </c>
      <c r="E1823">
        <v>1</v>
      </c>
      <c r="F1823" s="3" t="s">
        <v>110</v>
      </c>
      <c r="G1823" s="3" t="s">
        <v>110</v>
      </c>
      <c r="H1823" s="3" t="s">
        <v>110</v>
      </c>
      <c r="I1823">
        <v>0</v>
      </c>
      <c r="J1823">
        <v>0</v>
      </c>
      <c r="K1823">
        <v>0</v>
      </c>
      <c r="L1823">
        <v>0</v>
      </c>
      <c r="M1823">
        <v>0</v>
      </c>
      <c r="N1823">
        <v>0</v>
      </c>
      <c r="O1823">
        <v>0</v>
      </c>
      <c r="P1823">
        <v>0</v>
      </c>
      <c r="Q1823">
        <v>0</v>
      </c>
    </row>
    <row r="1824" spans="1:17">
      <c r="A1824" s="3" t="s">
        <v>117</v>
      </c>
      <c r="B1824">
        <v>3</v>
      </c>
      <c r="C1824">
        <v>0</v>
      </c>
      <c r="D1824">
        <v>6</v>
      </c>
      <c r="E1824">
        <v>2</v>
      </c>
      <c r="F1824" s="3" t="s">
        <v>110</v>
      </c>
      <c r="G1824" s="3" t="s">
        <v>110</v>
      </c>
      <c r="H1824" s="3" t="s">
        <v>110</v>
      </c>
      <c r="I1824">
        <v>0</v>
      </c>
      <c r="J1824">
        <v>0</v>
      </c>
      <c r="K1824">
        <v>0</v>
      </c>
      <c r="L1824">
        <v>0</v>
      </c>
      <c r="M1824">
        <v>0</v>
      </c>
      <c r="N1824">
        <v>0</v>
      </c>
      <c r="O1824">
        <v>0</v>
      </c>
      <c r="P1824">
        <v>0</v>
      </c>
      <c r="Q1824">
        <v>0</v>
      </c>
    </row>
    <row r="1825" spans="1:17">
      <c r="A1825" s="3" t="s">
        <v>117</v>
      </c>
      <c r="B1825">
        <v>3</v>
      </c>
      <c r="C1825">
        <v>0</v>
      </c>
      <c r="D1825">
        <v>6</v>
      </c>
      <c r="E1825">
        <v>3</v>
      </c>
      <c r="F1825" s="3" t="s">
        <v>110</v>
      </c>
      <c r="G1825" s="3" t="s">
        <v>110</v>
      </c>
      <c r="H1825" s="3" t="s">
        <v>110</v>
      </c>
      <c r="I1825">
        <v>0</v>
      </c>
      <c r="J1825">
        <v>0</v>
      </c>
      <c r="K1825">
        <v>2659</v>
      </c>
      <c r="L1825">
        <v>2682</v>
      </c>
      <c r="M1825">
        <v>2698</v>
      </c>
      <c r="N1825">
        <v>2707</v>
      </c>
      <c r="O1825">
        <v>2713</v>
      </c>
      <c r="P1825">
        <v>2715</v>
      </c>
      <c r="Q1825">
        <v>2716</v>
      </c>
    </row>
    <row r="1826" spans="1:17">
      <c r="A1826" s="1" t="s">
        <v>118</v>
      </c>
      <c r="B1826" s="2">
        <v>3</v>
      </c>
      <c r="C1826" s="2">
        <v>0</v>
      </c>
      <c r="D1826" s="2">
        <v>6</v>
      </c>
      <c r="E1826" s="2">
        <v>1</v>
      </c>
      <c r="F1826" s="1" t="s">
        <v>110</v>
      </c>
      <c r="G1826" s="1" t="s">
        <v>110</v>
      </c>
      <c r="H1826" s="1" t="s">
        <v>110</v>
      </c>
      <c r="I1826" s="2">
        <v>0</v>
      </c>
      <c r="J1826" s="2">
        <v>0</v>
      </c>
      <c r="K1826" s="2">
        <v>0</v>
      </c>
      <c r="L1826" s="2">
        <v>0</v>
      </c>
      <c r="M1826" s="2">
        <v>0</v>
      </c>
      <c r="N1826" s="2">
        <v>0</v>
      </c>
      <c r="O1826" s="2">
        <v>0</v>
      </c>
      <c r="P1826" s="2">
        <v>0</v>
      </c>
      <c r="Q1826" s="2">
        <v>0</v>
      </c>
    </row>
    <row r="1827" spans="1:17">
      <c r="A1827" s="1" t="s">
        <v>118</v>
      </c>
      <c r="B1827" s="2">
        <v>3</v>
      </c>
      <c r="C1827" s="2">
        <v>0</v>
      </c>
      <c r="D1827" s="2">
        <v>6</v>
      </c>
      <c r="E1827" s="2">
        <v>2</v>
      </c>
      <c r="F1827" s="1" t="s">
        <v>110</v>
      </c>
      <c r="G1827" s="1" t="s">
        <v>110</v>
      </c>
      <c r="H1827" s="1" t="s">
        <v>110</v>
      </c>
      <c r="I1827" s="2">
        <v>0</v>
      </c>
      <c r="J1827" s="2">
        <v>0</v>
      </c>
      <c r="K1827" s="2">
        <v>0</v>
      </c>
      <c r="L1827" s="2">
        <v>0</v>
      </c>
      <c r="M1827" s="2">
        <v>0</v>
      </c>
      <c r="N1827" s="2">
        <v>0</v>
      </c>
      <c r="O1827" s="2">
        <v>0</v>
      </c>
      <c r="P1827" s="2">
        <v>0</v>
      </c>
      <c r="Q1827" s="2">
        <v>0</v>
      </c>
    </row>
    <row r="1828" spans="1:17">
      <c r="A1828" s="1" t="s">
        <v>118</v>
      </c>
      <c r="B1828" s="2">
        <v>3</v>
      </c>
      <c r="C1828" s="2">
        <v>0</v>
      </c>
      <c r="D1828" s="2">
        <v>6</v>
      </c>
      <c r="E1828" s="2">
        <v>3</v>
      </c>
      <c r="F1828" s="1" t="s">
        <v>110</v>
      </c>
      <c r="G1828" s="1" t="s">
        <v>110</v>
      </c>
      <c r="H1828" s="1" t="s">
        <v>110</v>
      </c>
      <c r="I1828" s="2">
        <v>0</v>
      </c>
      <c r="J1828" s="2">
        <v>2569</v>
      </c>
      <c r="K1828" s="2">
        <v>2601</v>
      </c>
      <c r="L1828" s="2">
        <v>2623</v>
      </c>
      <c r="M1828" s="2">
        <v>2637</v>
      </c>
      <c r="N1828" s="2">
        <v>2646</v>
      </c>
      <c r="O1828" s="2">
        <v>2651</v>
      </c>
      <c r="P1828" s="2">
        <v>2653</v>
      </c>
      <c r="Q1828" s="2">
        <v>2655</v>
      </c>
    </row>
    <row r="1829" spans="1:17">
      <c r="A1829" s="3" t="s">
        <v>119</v>
      </c>
      <c r="B1829">
        <v>3</v>
      </c>
      <c r="C1829">
        <v>0</v>
      </c>
      <c r="D1829">
        <v>6</v>
      </c>
      <c r="E1829">
        <v>1</v>
      </c>
      <c r="F1829" s="3" t="s">
        <v>110</v>
      </c>
      <c r="G1829" s="3" t="s">
        <v>110</v>
      </c>
      <c r="H1829" s="3" t="s">
        <v>110</v>
      </c>
      <c r="I1829">
        <v>0</v>
      </c>
      <c r="J1829">
        <v>0</v>
      </c>
      <c r="K1829">
        <v>0</v>
      </c>
      <c r="L1829">
        <v>0</v>
      </c>
      <c r="M1829">
        <v>0</v>
      </c>
      <c r="N1829">
        <v>0</v>
      </c>
      <c r="O1829">
        <v>0</v>
      </c>
      <c r="P1829">
        <v>0</v>
      </c>
      <c r="Q1829">
        <v>0</v>
      </c>
    </row>
    <row r="1830" spans="1:17">
      <c r="A1830" s="3" t="s">
        <v>119</v>
      </c>
      <c r="B1830">
        <v>3</v>
      </c>
      <c r="C1830">
        <v>0</v>
      </c>
      <c r="D1830">
        <v>6</v>
      </c>
      <c r="E1830">
        <v>2</v>
      </c>
      <c r="F1830" s="3" t="s">
        <v>110</v>
      </c>
      <c r="G1830" s="3" t="s">
        <v>110</v>
      </c>
      <c r="H1830" s="3" t="s">
        <v>110</v>
      </c>
      <c r="I1830">
        <v>0</v>
      </c>
      <c r="J1830">
        <v>0</v>
      </c>
      <c r="K1830">
        <v>0</v>
      </c>
      <c r="L1830">
        <v>0</v>
      </c>
      <c r="M1830">
        <v>0</v>
      </c>
      <c r="N1830">
        <v>0</v>
      </c>
      <c r="O1830">
        <v>0</v>
      </c>
      <c r="P1830">
        <v>0</v>
      </c>
      <c r="Q1830">
        <v>0</v>
      </c>
    </row>
    <row r="1831" spans="1:17">
      <c r="A1831" s="3" t="s">
        <v>119</v>
      </c>
      <c r="B1831">
        <v>3</v>
      </c>
      <c r="C1831">
        <v>0</v>
      </c>
      <c r="D1831">
        <v>6</v>
      </c>
      <c r="E1831">
        <v>3</v>
      </c>
      <c r="F1831" s="3" t="s">
        <v>110</v>
      </c>
      <c r="G1831" s="3" t="s">
        <v>110</v>
      </c>
      <c r="H1831" s="3" t="s">
        <v>110</v>
      </c>
      <c r="I1831">
        <v>2458</v>
      </c>
      <c r="J1831">
        <v>2505</v>
      </c>
      <c r="K1831">
        <v>2536</v>
      </c>
      <c r="L1831">
        <v>2557</v>
      </c>
      <c r="M1831">
        <v>2571</v>
      </c>
      <c r="N1831">
        <v>2579</v>
      </c>
      <c r="O1831">
        <v>2584</v>
      </c>
      <c r="P1831">
        <v>2587</v>
      </c>
      <c r="Q1831">
        <v>2589</v>
      </c>
    </row>
    <row r="1832" spans="1:17">
      <c r="A1832" s="1" t="s">
        <v>120</v>
      </c>
      <c r="B1832" s="2">
        <v>3</v>
      </c>
      <c r="C1832" s="2">
        <v>0</v>
      </c>
      <c r="D1832" s="2">
        <v>6</v>
      </c>
      <c r="E1832" s="2">
        <v>1</v>
      </c>
      <c r="F1832" s="1" t="s">
        <v>110</v>
      </c>
      <c r="G1832" s="1" t="s">
        <v>110</v>
      </c>
      <c r="H1832" s="1" t="s">
        <v>110</v>
      </c>
      <c r="I1832" s="2">
        <v>0</v>
      </c>
      <c r="J1832" s="2">
        <v>0</v>
      </c>
      <c r="K1832" s="2">
        <v>0</v>
      </c>
      <c r="L1832" s="2">
        <v>0</v>
      </c>
      <c r="M1832" s="2">
        <v>0</v>
      </c>
      <c r="N1832" s="2">
        <v>0</v>
      </c>
      <c r="O1832" s="2">
        <v>0</v>
      </c>
      <c r="P1832" s="2">
        <v>0</v>
      </c>
      <c r="Q1832" s="2">
        <v>0</v>
      </c>
    </row>
    <row r="1833" spans="1:17">
      <c r="A1833" s="1" t="s">
        <v>120</v>
      </c>
      <c r="B1833" s="2">
        <v>3</v>
      </c>
      <c r="C1833" s="2">
        <v>0</v>
      </c>
      <c r="D1833" s="2">
        <v>6</v>
      </c>
      <c r="E1833" s="2">
        <v>2</v>
      </c>
      <c r="F1833" s="1" t="s">
        <v>110</v>
      </c>
      <c r="G1833" s="1" t="s">
        <v>110</v>
      </c>
      <c r="H1833" s="1" t="s">
        <v>110</v>
      </c>
      <c r="I1833" s="2">
        <v>0</v>
      </c>
      <c r="J1833" s="2">
        <v>0</v>
      </c>
      <c r="K1833" s="2">
        <v>0</v>
      </c>
      <c r="L1833" s="2">
        <v>0</v>
      </c>
      <c r="M1833" s="2">
        <v>0</v>
      </c>
      <c r="N1833" s="2">
        <v>0</v>
      </c>
      <c r="O1833" s="2">
        <v>0</v>
      </c>
      <c r="P1833" s="2">
        <v>0</v>
      </c>
      <c r="Q1833" s="2">
        <v>0</v>
      </c>
    </row>
    <row r="1834" spans="1:17">
      <c r="A1834" s="1" t="s">
        <v>120</v>
      </c>
      <c r="B1834" s="2">
        <v>3</v>
      </c>
      <c r="C1834" s="2">
        <v>0</v>
      </c>
      <c r="D1834" s="2">
        <v>6</v>
      </c>
      <c r="E1834" s="2">
        <v>3</v>
      </c>
      <c r="F1834" s="1" t="s">
        <v>110</v>
      </c>
      <c r="G1834" s="1" t="s">
        <v>110</v>
      </c>
      <c r="H1834" s="1" t="s">
        <v>2405</v>
      </c>
      <c r="I1834" s="2">
        <v>2393</v>
      </c>
      <c r="J1834" s="2">
        <v>2439</v>
      </c>
      <c r="K1834" s="2">
        <v>2469</v>
      </c>
      <c r="L1834" s="2">
        <v>2490</v>
      </c>
      <c r="M1834" s="2">
        <v>2504</v>
      </c>
      <c r="N1834" s="2">
        <v>2512</v>
      </c>
      <c r="O1834" s="2">
        <v>2517</v>
      </c>
      <c r="P1834" s="2">
        <v>2519</v>
      </c>
      <c r="Q1834" s="2">
        <v>2520</v>
      </c>
    </row>
    <row r="1835" spans="1:17">
      <c r="A1835" s="3" t="s">
        <v>122</v>
      </c>
      <c r="B1835">
        <v>3</v>
      </c>
      <c r="C1835">
        <v>0</v>
      </c>
      <c r="D1835">
        <v>6</v>
      </c>
      <c r="E1835">
        <v>1</v>
      </c>
      <c r="F1835" s="3" t="s">
        <v>110</v>
      </c>
      <c r="G1835" s="3" t="s">
        <v>110</v>
      </c>
      <c r="H1835" s="3" t="s">
        <v>110</v>
      </c>
      <c r="I1835">
        <v>0</v>
      </c>
      <c r="J1835">
        <v>0</v>
      </c>
      <c r="K1835">
        <v>0</v>
      </c>
      <c r="L1835">
        <v>0</v>
      </c>
      <c r="M1835">
        <v>0</v>
      </c>
      <c r="N1835">
        <v>0</v>
      </c>
      <c r="O1835">
        <v>0</v>
      </c>
      <c r="P1835">
        <v>0</v>
      </c>
      <c r="Q1835">
        <v>0</v>
      </c>
    </row>
    <row r="1836" spans="1:17">
      <c r="A1836" s="3" t="s">
        <v>122</v>
      </c>
      <c r="B1836">
        <v>3</v>
      </c>
      <c r="C1836">
        <v>0</v>
      </c>
      <c r="D1836">
        <v>6</v>
      </c>
      <c r="E1836">
        <v>2</v>
      </c>
      <c r="F1836" s="3" t="s">
        <v>110</v>
      </c>
      <c r="G1836" s="3" t="s">
        <v>110</v>
      </c>
      <c r="H1836" s="3" t="s">
        <v>110</v>
      </c>
      <c r="I1836">
        <v>0</v>
      </c>
      <c r="J1836">
        <v>0</v>
      </c>
      <c r="K1836">
        <v>0</v>
      </c>
      <c r="L1836">
        <v>0</v>
      </c>
      <c r="M1836">
        <v>0</v>
      </c>
      <c r="N1836">
        <v>0</v>
      </c>
      <c r="O1836">
        <v>0</v>
      </c>
      <c r="P1836">
        <v>0</v>
      </c>
      <c r="Q1836">
        <v>0</v>
      </c>
    </row>
    <row r="1837" spans="1:17">
      <c r="A1837" s="3" t="s">
        <v>122</v>
      </c>
      <c r="B1837">
        <v>3</v>
      </c>
      <c r="C1837">
        <v>0</v>
      </c>
      <c r="D1837">
        <v>6</v>
      </c>
      <c r="E1837">
        <v>3</v>
      </c>
      <c r="F1837" s="3" t="s">
        <v>110</v>
      </c>
      <c r="G1837" s="3" t="s">
        <v>2406</v>
      </c>
      <c r="H1837" s="3" t="s">
        <v>2407</v>
      </c>
      <c r="I1837">
        <v>2363</v>
      </c>
      <c r="J1837">
        <v>2407</v>
      </c>
      <c r="K1837">
        <v>2437</v>
      </c>
      <c r="L1837">
        <v>2459</v>
      </c>
      <c r="M1837">
        <v>2472</v>
      </c>
      <c r="N1837">
        <v>2480</v>
      </c>
      <c r="O1837">
        <v>2485</v>
      </c>
      <c r="P1837">
        <v>2487</v>
      </c>
      <c r="Q1837">
        <v>2488</v>
      </c>
    </row>
    <row r="1838" spans="1:17">
      <c r="A1838" s="1" t="s">
        <v>125</v>
      </c>
      <c r="B1838" s="2">
        <v>3</v>
      </c>
      <c r="C1838" s="2">
        <v>0</v>
      </c>
      <c r="D1838" s="2">
        <v>6</v>
      </c>
      <c r="E1838" s="2">
        <v>1</v>
      </c>
      <c r="F1838" s="1" t="s">
        <v>110</v>
      </c>
      <c r="G1838" s="1" t="s">
        <v>110</v>
      </c>
      <c r="H1838" s="1" t="s">
        <v>110</v>
      </c>
      <c r="I1838" s="2">
        <v>0</v>
      </c>
      <c r="J1838" s="2">
        <v>0</v>
      </c>
      <c r="K1838" s="2">
        <v>0</v>
      </c>
      <c r="L1838" s="2">
        <v>0</v>
      </c>
      <c r="M1838" s="2">
        <v>0</v>
      </c>
      <c r="N1838" s="2">
        <v>0</v>
      </c>
      <c r="O1838" s="2">
        <v>0</v>
      </c>
      <c r="P1838" s="2">
        <v>0</v>
      </c>
      <c r="Q1838" s="2">
        <v>0</v>
      </c>
    </row>
    <row r="1839" spans="1:17">
      <c r="A1839" s="1" t="s">
        <v>125</v>
      </c>
      <c r="B1839" s="2">
        <v>3</v>
      </c>
      <c r="C1839" s="2">
        <v>0</v>
      </c>
      <c r="D1839" s="2">
        <v>6</v>
      </c>
      <c r="E1839" s="2">
        <v>2</v>
      </c>
      <c r="F1839" s="1" t="s">
        <v>110</v>
      </c>
      <c r="G1839" s="1" t="s">
        <v>110</v>
      </c>
      <c r="H1839" s="1" t="s">
        <v>110</v>
      </c>
      <c r="I1839" s="2">
        <v>0</v>
      </c>
      <c r="J1839" s="2">
        <v>0</v>
      </c>
      <c r="K1839" s="2">
        <v>0</v>
      </c>
      <c r="L1839" s="2">
        <v>0</v>
      </c>
      <c r="M1839" s="2">
        <v>0</v>
      </c>
      <c r="N1839" s="2">
        <v>0</v>
      </c>
      <c r="O1839" s="2">
        <v>0</v>
      </c>
      <c r="P1839" s="2">
        <v>0</v>
      </c>
      <c r="Q1839" s="2">
        <v>0</v>
      </c>
    </row>
    <row r="1840" spans="1:17">
      <c r="A1840" s="1" t="s">
        <v>125</v>
      </c>
      <c r="B1840" s="2">
        <v>3</v>
      </c>
      <c r="C1840" s="2">
        <v>0</v>
      </c>
      <c r="D1840" s="2">
        <v>6</v>
      </c>
      <c r="E1840" s="2">
        <v>3</v>
      </c>
      <c r="F1840" s="1" t="s">
        <v>2164</v>
      </c>
      <c r="G1840" s="1" t="s">
        <v>1664</v>
      </c>
      <c r="H1840" s="1" t="s">
        <v>2408</v>
      </c>
      <c r="I1840" s="2">
        <v>2326</v>
      </c>
      <c r="J1840" s="2">
        <v>2371</v>
      </c>
      <c r="K1840" s="2">
        <v>2402</v>
      </c>
      <c r="L1840" s="2">
        <v>2422</v>
      </c>
      <c r="M1840" s="2">
        <v>2435</v>
      </c>
      <c r="N1840" s="2">
        <v>2442</v>
      </c>
      <c r="O1840" s="2">
        <v>2446</v>
      </c>
      <c r="P1840" s="2">
        <v>2448</v>
      </c>
      <c r="Q1840" s="2">
        <v>2449</v>
      </c>
    </row>
    <row r="1841" spans="1:17">
      <c r="A1841" s="3" t="s">
        <v>129</v>
      </c>
      <c r="B1841">
        <v>3</v>
      </c>
      <c r="C1841">
        <v>0</v>
      </c>
      <c r="D1841">
        <v>6</v>
      </c>
      <c r="E1841">
        <v>1</v>
      </c>
      <c r="F1841" s="3" t="s">
        <v>110</v>
      </c>
      <c r="G1841" s="3" t="s">
        <v>110</v>
      </c>
      <c r="H1841" s="3" t="s">
        <v>110</v>
      </c>
      <c r="I1841">
        <v>0</v>
      </c>
      <c r="J1841">
        <v>0</v>
      </c>
      <c r="K1841">
        <v>0</v>
      </c>
      <c r="L1841">
        <v>0</v>
      </c>
      <c r="M1841">
        <v>0</v>
      </c>
      <c r="N1841">
        <v>0</v>
      </c>
      <c r="O1841">
        <v>0</v>
      </c>
      <c r="P1841">
        <v>0</v>
      </c>
      <c r="Q1841">
        <v>0</v>
      </c>
    </row>
    <row r="1842" spans="1:17">
      <c r="A1842" s="3" t="s">
        <v>129</v>
      </c>
      <c r="B1842">
        <v>3</v>
      </c>
      <c r="C1842">
        <v>0</v>
      </c>
      <c r="D1842">
        <v>6</v>
      </c>
      <c r="E1842">
        <v>2</v>
      </c>
      <c r="F1842" s="3" t="s">
        <v>110</v>
      </c>
      <c r="G1842" s="3" t="s">
        <v>110</v>
      </c>
      <c r="H1842" s="3" t="s">
        <v>110</v>
      </c>
      <c r="I1842">
        <v>0</v>
      </c>
      <c r="J1842">
        <v>0</v>
      </c>
      <c r="K1842">
        <v>0</v>
      </c>
      <c r="L1842">
        <v>0</v>
      </c>
      <c r="M1842">
        <v>0</v>
      </c>
      <c r="N1842">
        <v>0</v>
      </c>
      <c r="O1842">
        <v>0</v>
      </c>
      <c r="P1842">
        <v>0</v>
      </c>
      <c r="Q1842">
        <v>1912</v>
      </c>
    </row>
    <row r="1843" spans="1:17">
      <c r="A1843" s="3" t="s">
        <v>129</v>
      </c>
      <c r="B1843">
        <v>3</v>
      </c>
      <c r="C1843">
        <v>0</v>
      </c>
      <c r="D1843">
        <v>6</v>
      </c>
      <c r="E1843">
        <v>3</v>
      </c>
      <c r="F1843" s="3" t="s">
        <v>2409</v>
      </c>
      <c r="G1843" s="3" t="s">
        <v>2410</v>
      </c>
      <c r="H1843" s="3" t="s">
        <v>2411</v>
      </c>
      <c r="I1843">
        <v>2282</v>
      </c>
      <c r="J1843">
        <v>2327</v>
      </c>
      <c r="K1843">
        <v>2355</v>
      </c>
      <c r="L1843">
        <v>2375</v>
      </c>
      <c r="M1843">
        <v>2388</v>
      </c>
      <c r="N1843">
        <v>2396</v>
      </c>
      <c r="O1843">
        <v>2401</v>
      </c>
      <c r="P1843">
        <v>2403</v>
      </c>
      <c r="Q1843">
        <v>2404</v>
      </c>
    </row>
    <row r="1844" spans="1:17">
      <c r="A1844" s="1" t="s">
        <v>133</v>
      </c>
      <c r="B1844" s="2">
        <v>3</v>
      </c>
      <c r="C1844" s="2">
        <v>0</v>
      </c>
      <c r="D1844" s="2">
        <v>6</v>
      </c>
      <c r="E1844" s="2">
        <v>1</v>
      </c>
      <c r="F1844" s="1" t="s">
        <v>110</v>
      </c>
      <c r="G1844" s="1" t="s">
        <v>110</v>
      </c>
      <c r="H1844" s="1" t="s">
        <v>110</v>
      </c>
      <c r="I1844" s="2">
        <v>0</v>
      </c>
      <c r="J1844" s="2">
        <v>0</v>
      </c>
      <c r="K1844" s="2">
        <v>0</v>
      </c>
      <c r="L1844" s="2">
        <v>0</v>
      </c>
      <c r="M1844" s="2">
        <v>0</v>
      </c>
      <c r="N1844" s="2">
        <v>0</v>
      </c>
      <c r="O1844" s="2">
        <v>0</v>
      </c>
      <c r="P1844" s="2">
        <v>0</v>
      </c>
      <c r="Q1844" s="2">
        <v>0</v>
      </c>
    </row>
    <row r="1845" spans="1:17">
      <c r="A1845" s="1" t="s">
        <v>133</v>
      </c>
      <c r="B1845" s="2">
        <v>3</v>
      </c>
      <c r="C1845" s="2">
        <v>0</v>
      </c>
      <c r="D1845" s="2">
        <v>6</v>
      </c>
      <c r="E1845" s="2">
        <v>2</v>
      </c>
      <c r="F1845" s="1" t="s">
        <v>110</v>
      </c>
      <c r="G1845" s="1" t="s">
        <v>110</v>
      </c>
      <c r="H1845" s="1" t="s">
        <v>110</v>
      </c>
      <c r="I1845" s="2">
        <v>0</v>
      </c>
      <c r="J1845" s="2">
        <v>0</v>
      </c>
      <c r="K1845" s="2">
        <v>0</v>
      </c>
      <c r="L1845" s="2">
        <v>0</v>
      </c>
      <c r="M1845" s="2">
        <v>0</v>
      </c>
      <c r="N1845" s="2">
        <v>0</v>
      </c>
      <c r="O1845" s="2">
        <v>0</v>
      </c>
      <c r="P1845" s="2">
        <v>1717</v>
      </c>
      <c r="Q1845" s="2">
        <v>1850</v>
      </c>
    </row>
    <row r="1846" spans="1:17">
      <c r="A1846" s="1" t="s">
        <v>133</v>
      </c>
      <c r="B1846" s="2">
        <v>3</v>
      </c>
      <c r="C1846" s="2">
        <v>0</v>
      </c>
      <c r="D1846" s="2">
        <v>6</v>
      </c>
      <c r="E1846" s="2">
        <v>3</v>
      </c>
      <c r="F1846" s="1" t="s">
        <v>2173</v>
      </c>
      <c r="G1846" s="1" t="s">
        <v>2329</v>
      </c>
      <c r="H1846" s="1" t="s">
        <v>2151</v>
      </c>
      <c r="I1846" s="2">
        <v>2214</v>
      </c>
      <c r="J1846" s="2">
        <v>2255</v>
      </c>
      <c r="K1846" s="2">
        <v>2283</v>
      </c>
      <c r="L1846" s="2">
        <v>2303</v>
      </c>
      <c r="M1846" s="2">
        <v>2315</v>
      </c>
      <c r="N1846" s="2">
        <v>2322</v>
      </c>
      <c r="O1846" s="2">
        <v>2326</v>
      </c>
      <c r="P1846" s="2">
        <v>2328</v>
      </c>
      <c r="Q1846" s="2">
        <v>2329</v>
      </c>
    </row>
    <row r="1847" spans="1:17">
      <c r="A1847" s="3" t="s">
        <v>137</v>
      </c>
      <c r="B1847">
        <v>3</v>
      </c>
      <c r="C1847">
        <v>0</v>
      </c>
      <c r="D1847">
        <v>6</v>
      </c>
      <c r="E1847">
        <v>1</v>
      </c>
      <c r="F1847" s="3" t="s">
        <v>110</v>
      </c>
      <c r="G1847" s="3" t="s">
        <v>110</v>
      </c>
      <c r="H1847" s="3" t="s">
        <v>110</v>
      </c>
      <c r="I1847">
        <v>0</v>
      </c>
      <c r="J1847">
        <v>0</v>
      </c>
      <c r="K1847">
        <v>0</v>
      </c>
      <c r="L1847">
        <v>0</v>
      </c>
      <c r="M1847">
        <v>0</v>
      </c>
      <c r="N1847">
        <v>0</v>
      </c>
      <c r="O1847">
        <v>0</v>
      </c>
      <c r="P1847">
        <v>0</v>
      </c>
      <c r="Q1847">
        <v>0</v>
      </c>
    </row>
    <row r="1848" spans="1:17">
      <c r="A1848" s="3" t="s">
        <v>137</v>
      </c>
      <c r="B1848">
        <v>3</v>
      </c>
      <c r="C1848">
        <v>0</v>
      </c>
      <c r="D1848">
        <v>6</v>
      </c>
      <c r="E1848">
        <v>2</v>
      </c>
      <c r="F1848" s="3" t="s">
        <v>110</v>
      </c>
      <c r="G1848" s="3" t="s">
        <v>110</v>
      </c>
      <c r="H1848" s="3" t="s">
        <v>110</v>
      </c>
      <c r="I1848">
        <v>0</v>
      </c>
      <c r="J1848">
        <v>0</v>
      </c>
      <c r="K1848">
        <v>0</v>
      </c>
      <c r="L1848">
        <v>0</v>
      </c>
      <c r="M1848">
        <v>0</v>
      </c>
      <c r="N1848">
        <v>0</v>
      </c>
      <c r="O1848">
        <v>1508</v>
      </c>
      <c r="P1848">
        <v>1654</v>
      </c>
      <c r="Q1848">
        <v>1786</v>
      </c>
    </row>
    <row r="1849" spans="1:17">
      <c r="A1849" s="3" t="s">
        <v>137</v>
      </c>
      <c r="B1849">
        <v>3</v>
      </c>
      <c r="C1849">
        <v>0</v>
      </c>
      <c r="D1849">
        <v>6</v>
      </c>
      <c r="E1849">
        <v>3</v>
      </c>
      <c r="F1849" s="3" t="s">
        <v>2412</v>
      </c>
      <c r="G1849" s="3" t="s">
        <v>2413</v>
      </c>
      <c r="H1849" s="3" t="s">
        <v>2414</v>
      </c>
      <c r="I1849">
        <v>2139</v>
      </c>
      <c r="J1849">
        <v>2180</v>
      </c>
      <c r="K1849">
        <v>2207</v>
      </c>
      <c r="L1849">
        <v>2226</v>
      </c>
      <c r="M1849">
        <v>2238</v>
      </c>
      <c r="N1849">
        <v>2245</v>
      </c>
      <c r="O1849">
        <v>2249</v>
      </c>
      <c r="P1849">
        <v>2251</v>
      </c>
      <c r="Q1849">
        <v>2252</v>
      </c>
    </row>
    <row r="1850" spans="1:17">
      <c r="A1850" s="1" t="s">
        <v>141</v>
      </c>
      <c r="B1850" s="2">
        <v>3</v>
      </c>
      <c r="C1850" s="2">
        <v>0</v>
      </c>
      <c r="D1850" s="2">
        <v>6</v>
      </c>
      <c r="E1850" s="2">
        <v>1</v>
      </c>
      <c r="F1850" s="1" t="s">
        <v>110</v>
      </c>
      <c r="G1850" s="1" t="s">
        <v>110</v>
      </c>
      <c r="H1850" s="1" t="s">
        <v>110</v>
      </c>
      <c r="I1850" s="2">
        <v>0</v>
      </c>
      <c r="J1850" s="2">
        <v>0</v>
      </c>
      <c r="K1850" s="2">
        <v>0</v>
      </c>
      <c r="L1850" s="2">
        <v>0</v>
      </c>
      <c r="M1850" s="2">
        <v>0</v>
      </c>
      <c r="N1850" s="2">
        <v>0</v>
      </c>
      <c r="O1850" s="2">
        <v>0</v>
      </c>
      <c r="P1850" s="2">
        <v>0</v>
      </c>
      <c r="Q1850" s="2">
        <v>0</v>
      </c>
    </row>
    <row r="1851" spans="1:17">
      <c r="A1851" s="1" t="s">
        <v>141</v>
      </c>
      <c r="B1851" s="2">
        <v>3</v>
      </c>
      <c r="C1851" s="2">
        <v>0</v>
      </c>
      <c r="D1851" s="2">
        <v>6</v>
      </c>
      <c r="E1851" s="2">
        <v>2</v>
      </c>
      <c r="F1851" s="1" t="s">
        <v>110</v>
      </c>
      <c r="G1851" s="1" t="s">
        <v>110</v>
      </c>
      <c r="H1851" s="1" t="s">
        <v>110</v>
      </c>
      <c r="I1851" s="2">
        <v>0</v>
      </c>
      <c r="J1851" s="2">
        <v>0</v>
      </c>
      <c r="K1851" s="2">
        <v>0</v>
      </c>
      <c r="L1851" s="2">
        <v>0</v>
      </c>
      <c r="M1851" s="2">
        <v>0</v>
      </c>
      <c r="N1851" s="2">
        <v>1310</v>
      </c>
      <c r="O1851" s="2">
        <v>1464</v>
      </c>
      <c r="P1851" s="2">
        <v>1609</v>
      </c>
      <c r="Q1851" s="2">
        <v>1736</v>
      </c>
    </row>
    <row r="1852" spans="1:17">
      <c r="A1852" s="1" t="s">
        <v>141</v>
      </c>
      <c r="B1852" s="2">
        <v>3</v>
      </c>
      <c r="C1852" s="2">
        <v>0</v>
      </c>
      <c r="D1852" s="2">
        <v>6</v>
      </c>
      <c r="E1852" s="2">
        <v>3</v>
      </c>
      <c r="F1852" s="1" t="s">
        <v>2415</v>
      </c>
      <c r="G1852" s="1" t="s">
        <v>2416</v>
      </c>
      <c r="H1852" s="1" t="s">
        <v>1751</v>
      </c>
      <c r="I1852" s="2">
        <v>2077</v>
      </c>
      <c r="J1852" s="2">
        <v>2117</v>
      </c>
      <c r="K1852" s="2">
        <v>2142</v>
      </c>
      <c r="L1852" s="2">
        <v>2160</v>
      </c>
      <c r="M1852" s="2">
        <v>2170</v>
      </c>
      <c r="N1852" s="2">
        <v>2176</v>
      </c>
      <c r="O1852" s="2">
        <v>2180</v>
      </c>
      <c r="P1852" s="2">
        <v>2182</v>
      </c>
      <c r="Q1852" s="2">
        <v>2183</v>
      </c>
    </row>
    <row r="1853" spans="1:17">
      <c r="A1853" s="3" t="s">
        <v>145</v>
      </c>
      <c r="B1853">
        <v>3</v>
      </c>
      <c r="C1853">
        <v>0</v>
      </c>
      <c r="D1853">
        <v>6</v>
      </c>
      <c r="E1853">
        <v>1</v>
      </c>
      <c r="F1853" s="3" t="s">
        <v>110</v>
      </c>
      <c r="G1853" s="3" t="s">
        <v>110</v>
      </c>
      <c r="H1853" s="3" t="s">
        <v>110</v>
      </c>
      <c r="I1853">
        <v>0</v>
      </c>
      <c r="J1853">
        <v>0</v>
      </c>
      <c r="K1853">
        <v>0</v>
      </c>
      <c r="L1853">
        <v>0</v>
      </c>
      <c r="M1853">
        <v>0</v>
      </c>
      <c r="N1853">
        <v>0</v>
      </c>
      <c r="O1853">
        <v>0</v>
      </c>
      <c r="P1853">
        <v>0</v>
      </c>
      <c r="Q1853">
        <v>0</v>
      </c>
    </row>
    <row r="1854" spans="1:17">
      <c r="A1854" s="3" t="s">
        <v>145</v>
      </c>
      <c r="B1854">
        <v>3</v>
      </c>
      <c r="C1854">
        <v>0</v>
      </c>
      <c r="D1854">
        <v>6</v>
      </c>
      <c r="E1854">
        <v>2</v>
      </c>
      <c r="F1854" s="3" t="s">
        <v>110</v>
      </c>
      <c r="G1854" s="3" t="s">
        <v>110</v>
      </c>
      <c r="H1854" s="3" t="s">
        <v>110</v>
      </c>
      <c r="I1854">
        <v>0</v>
      </c>
      <c r="J1854">
        <v>0</v>
      </c>
      <c r="K1854">
        <v>0</v>
      </c>
      <c r="L1854">
        <v>0</v>
      </c>
      <c r="M1854">
        <v>1126</v>
      </c>
      <c r="N1854">
        <v>1286</v>
      </c>
      <c r="O1854">
        <v>1438</v>
      </c>
      <c r="P1854">
        <v>1576</v>
      </c>
      <c r="Q1854">
        <v>1701</v>
      </c>
    </row>
    <row r="1855" spans="1:17">
      <c r="A1855" s="3" t="s">
        <v>145</v>
      </c>
      <c r="B1855">
        <v>3</v>
      </c>
      <c r="C1855">
        <v>0</v>
      </c>
      <c r="D1855">
        <v>6</v>
      </c>
      <c r="E1855">
        <v>3</v>
      </c>
      <c r="F1855" s="3" t="s">
        <v>2417</v>
      </c>
      <c r="G1855" s="3" t="s">
        <v>2418</v>
      </c>
      <c r="H1855" s="3" t="s">
        <v>2419</v>
      </c>
      <c r="I1855">
        <v>2027</v>
      </c>
      <c r="J1855">
        <v>2064</v>
      </c>
      <c r="K1855">
        <v>2089</v>
      </c>
      <c r="L1855">
        <v>2106</v>
      </c>
      <c r="M1855">
        <v>2116</v>
      </c>
      <c r="N1855">
        <v>2122</v>
      </c>
      <c r="O1855">
        <v>2125</v>
      </c>
      <c r="P1855">
        <v>2127</v>
      </c>
      <c r="Q1855">
        <v>2128</v>
      </c>
    </row>
    <row r="1856" spans="1:17">
      <c r="A1856" s="1" t="s">
        <v>149</v>
      </c>
      <c r="B1856" s="2">
        <v>3</v>
      </c>
      <c r="C1856" s="2">
        <v>0</v>
      </c>
      <c r="D1856" s="2">
        <v>6</v>
      </c>
      <c r="E1856" s="2">
        <v>1</v>
      </c>
      <c r="F1856" s="1" t="s">
        <v>110</v>
      </c>
      <c r="G1856" s="1" t="s">
        <v>110</v>
      </c>
      <c r="H1856" s="1" t="s">
        <v>110</v>
      </c>
      <c r="I1856" s="2">
        <v>0</v>
      </c>
      <c r="J1856" s="2">
        <v>0</v>
      </c>
      <c r="K1856" s="2">
        <v>0</v>
      </c>
      <c r="L1856" s="2">
        <v>0</v>
      </c>
      <c r="M1856" s="2">
        <v>0</v>
      </c>
      <c r="N1856" s="2">
        <v>0</v>
      </c>
      <c r="O1856" s="2">
        <v>0</v>
      </c>
      <c r="P1856" s="2">
        <v>0</v>
      </c>
      <c r="Q1856" s="2">
        <v>0</v>
      </c>
    </row>
    <row r="1857" spans="1:17">
      <c r="A1857" s="1" t="s">
        <v>149</v>
      </c>
      <c r="B1857" s="2">
        <v>3</v>
      </c>
      <c r="C1857" s="2">
        <v>0</v>
      </c>
      <c r="D1857" s="2">
        <v>6</v>
      </c>
      <c r="E1857" s="2">
        <v>2</v>
      </c>
      <c r="F1857" s="1" t="s">
        <v>110</v>
      </c>
      <c r="G1857" s="1" t="s">
        <v>110</v>
      </c>
      <c r="H1857" s="1" t="s">
        <v>110</v>
      </c>
      <c r="I1857" s="2">
        <v>0</v>
      </c>
      <c r="J1857" s="2">
        <v>0</v>
      </c>
      <c r="K1857" s="2">
        <v>0</v>
      </c>
      <c r="L1857" s="2">
        <v>947</v>
      </c>
      <c r="M1857" s="2">
        <v>1103</v>
      </c>
      <c r="N1857" s="2">
        <v>1261</v>
      </c>
      <c r="O1857" s="2">
        <v>1405</v>
      </c>
      <c r="P1857" s="2">
        <v>1540</v>
      </c>
      <c r="Q1857" s="2">
        <v>1662</v>
      </c>
    </row>
    <row r="1858" spans="1:17">
      <c r="A1858" s="1" t="s">
        <v>149</v>
      </c>
      <c r="B1858" s="2">
        <v>3</v>
      </c>
      <c r="C1858" s="2">
        <v>0</v>
      </c>
      <c r="D1858" s="2">
        <v>6</v>
      </c>
      <c r="E1858" s="2">
        <v>3</v>
      </c>
      <c r="F1858" s="1" t="s">
        <v>2420</v>
      </c>
      <c r="G1858" s="1" t="s">
        <v>2415</v>
      </c>
      <c r="H1858" s="1" t="s">
        <v>2421</v>
      </c>
      <c r="I1858" s="2">
        <v>1972</v>
      </c>
      <c r="J1858" s="2">
        <v>2008</v>
      </c>
      <c r="K1858" s="2">
        <v>2031</v>
      </c>
      <c r="L1858" s="2">
        <v>2046</v>
      </c>
      <c r="M1858" s="2">
        <v>2055</v>
      </c>
      <c r="N1858" s="2">
        <v>2060</v>
      </c>
      <c r="O1858" s="2">
        <v>2063</v>
      </c>
      <c r="P1858" s="2">
        <v>2064</v>
      </c>
      <c r="Q1858" s="2">
        <v>2065</v>
      </c>
    </row>
    <row r="1859" spans="1:17">
      <c r="A1859" s="3" t="s">
        <v>153</v>
      </c>
      <c r="B1859">
        <v>3</v>
      </c>
      <c r="C1859">
        <v>0</v>
      </c>
      <c r="D1859">
        <v>6</v>
      </c>
      <c r="E1859">
        <v>1</v>
      </c>
      <c r="F1859" s="3" t="s">
        <v>110</v>
      </c>
      <c r="G1859" s="3" t="s">
        <v>110</v>
      </c>
      <c r="H1859" s="3" t="s">
        <v>110</v>
      </c>
      <c r="I1859">
        <v>0</v>
      </c>
      <c r="J1859">
        <v>0</v>
      </c>
      <c r="K1859">
        <v>0</v>
      </c>
      <c r="L1859">
        <v>0</v>
      </c>
      <c r="M1859">
        <v>0</v>
      </c>
      <c r="N1859">
        <v>0</v>
      </c>
      <c r="O1859">
        <v>0</v>
      </c>
      <c r="P1859">
        <v>0</v>
      </c>
      <c r="Q1859">
        <v>0</v>
      </c>
    </row>
    <row r="1860" spans="1:17">
      <c r="A1860" s="3" t="s">
        <v>153</v>
      </c>
      <c r="B1860">
        <v>3</v>
      </c>
      <c r="C1860">
        <v>0</v>
      </c>
      <c r="D1860">
        <v>6</v>
      </c>
      <c r="E1860">
        <v>2</v>
      </c>
      <c r="F1860" s="3" t="s">
        <v>110</v>
      </c>
      <c r="G1860" s="3" t="s">
        <v>110</v>
      </c>
      <c r="H1860" s="3" t="s">
        <v>110</v>
      </c>
      <c r="I1860">
        <v>0</v>
      </c>
      <c r="J1860">
        <v>0</v>
      </c>
      <c r="K1860">
        <v>767</v>
      </c>
      <c r="L1860">
        <v>927</v>
      </c>
      <c r="M1860">
        <v>1083</v>
      </c>
      <c r="N1860">
        <v>1233</v>
      </c>
      <c r="O1860">
        <v>1373</v>
      </c>
      <c r="P1860">
        <v>1507</v>
      </c>
      <c r="Q1860">
        <v>1621</v>
      </c>
    </row>
    <row r="1861" spans="1:17">
      <c r="A1861" s="3" t="s">
        <v>153</v>
      </c>
      <c r="B1861">
        <v>3</v>
      </c>
      <c r="C1861">
        <v>0</v>
      </c>
      <c r="D1861">
        <v>6</v>
      </c>
      <c r="E1861">
        <v>3</v>
      </c>
      <c r="F1861" s="3" t="s">
        <v>2422</v>
      </c>
      <c r="G1861" s="3" t="s">
        <v>2423</v>
      </c>
      <c r="H1861" s="3" t="s">
        <v>2424</v>
      </c>
      <c r="I1861">
        <v>1921</v>
      </c>
      <c r="J1861">
        <v>1955</v>
      </c>
      <c r="K1861">
        <v>1976</v>
      </c>
      <c r="L1861">
        <v>1990</v>
      </c>
      <c r="M1861">
        <v>1999</v>
      </c>
      <c r="N1861">
        <v>2004</v>
      </c>
      <c r="O1861">
        <v>2007</v>
      </c>
      <c r="P1861">
        <v>2008</v>
      </c>
      <c r="Q1861">
        <v>2009</v>
      </c>
    </row>
    <row r="1862" spans="1:17">
      <c r="A1862" s="1" t="s">
        <v>157</v>
      </c>
      <c r="B1862" s="2">
        <v>3</v>
      </c>
      <c r="C1862" s="2">
        <v>0</v>
      </c>
      <c r="D1862" s="2">
        <v>6</v>
      </c>
      <c r="E1862" s="2">
        <v>1</v>
      </c>
      <c r="F1862" s="1" t="s">
        <v>110</v>
      </c>
      <c r="G1862" s="1" t="s">
        <v>110</v>
      </c>
      <c r="H1862" s="1" t="s">
        <v>110</v>
      </c>
      <c r="I1862" s="2">
        <v>0</v>
      </c>
      <c r="J1862" s="2">
        <v>0</v>
      </c>
      <c r="K1862" s="2">
        <v>0</v>
      </c>
      <c r="L1862" s="2">
        <v>0</v>
      </c>
      <c r="M1862" s="2">
        <v>0</v>
      </c>
      <c r="N1862" s="2">
        <v>0</v>
      </c>
      <c r="O1862" s="2">
        <v>0</v>
      </c>
      <c r="P1862" s="2">
        <v>0</v>
      </c>
      <c r="Q1862" s="2">
        <v>0</v>
      </c>
    </row>
    <row r="1863" spans="1:17">
      <c r="A1863" s="1" t="s">
        <v>157</v>
      </c>
      <c r="B1863" s="2">
        <v>3</v>
      </c>
      <c r="C1863" s="2">
        <v>0</v>
      </c>
      <c r="D1863" s="2">
        <v>6</v>
      </c>
      <c r="E1863" s="2">
        <v>2</v>
      </c>
      <c r="F1863" s="1" t="s">
        <v>110</v>
      </c>
      <c r="G1863" s="1" t="s">
        <v>110</v>
      </c>
      <c r="H1863" s="1" t="s">
        <v>110</v>
      </c>
      <c r="I1863" s="2">
        <v>0</v>
      </c>
      <c r="J1863" s="2">
        <v>600</v>
      </c>
      <c r="K1863" s="2">
        <v>751</v>
      </c>
      <c r="L1863" s="2">
        <v>911</v>
      </c>
      <c r="M1863" s="2">
        <v>1059</v>
      </c>
      <c r="N1863" s="2">
        <v>1204</v>
      </c>
      <c r="O1863" s="2">
        <v>1346</v>
      </c>
      <c r="P1863" s="2">
        <v>1472</v>
      </c>
      <c r="Q1863" s="2">
        <v>1583</v>
      </c>
    </row>
    <row r="1864" spans="1:17">
      <c r="A1864" s="1" t="s">
        <v>157</v>
      </c>
      <c r="B1864" s="2">
        <v>3</v>
      </c>
      <c r="C1864" s="2">
        <v>0</v>
      </c>
      <c r="D1864" s="2">
        <v>6</v>
      </c>
      <c r="E1864" s="2">
        <v>3</v>
      </c>
      <c r="F1864" s="1" t="s">
        <v>1610</v>
      </c>
      <c r="G1864" s="1" t="s">
        <v>2425</v>
      </c>
      <c r="H1864" s="1" t="s">
        <v>2426</v>
      </c>
      <c r="I1864" s="2">
        <v>1874</v>
      </c>
      <c r="J1864" s="2">
        <v>1905</v>
      </c>
      <c r="K1864" s="2">
        <v>1925</v>
      </c>
      <c r="L1864" s="2">
        <v>1940</v>
      </c>
      <c r="M1864" s="2">
        <v>1949</v>
      </c>
      <c r="N1864" s="2">
        <v>1954</v>
      </c>
      <c r="O1864" s="2">
        <v>1957</v>
      </c>
      <c r="P1864" s="2">
        <v>1958</v>
      </c>
      <c r="Q1864" s="2">
        <v>1959</v>
      </c>
    </row>
    <row r="1865" spans="1:17">
      <c r="A1865" s="3" t="s">
        <v>161</v>
      </c>
      <c r="B1865">
        <v>3</v>
      </c>
      <c r="C1865">
        <v>0</v>
      </c>
      <c r="D1865">
        <v>6</v>
      </c>
      <c r="E1865">
        <v>1</v>
      </c>
      <c r="F1865" s="3" t="s">
        <v>110</v>
      </c>
      <c r="G1865" s="3" t="s">
        <v>110</v>
      </c>
      <c r="H1865" s="3" t="s">
        <v>110</v>
      </c>
      <c r="I1865">
        <v>0</v>
      </c>
      <c r="J1865">
        <v>0</v>
      </c>
      <c r="K1865">
        <v>0</v>
      </c>
      <c r="L1865">
        <v>0</v>
      </c>
      <c r="M1865">
        <v>0</v>
      </c>
      <c r="N1865">
        <v>0</v>
      </c>
      <c r="O1865">
        <v>0</v>
      </c>
      <c r="P1865">
        <v>0</v>
      </c>
      <c r="Q1865">
        <v>0</v>
      </c>
    </row>
    <row r="1866" spans="1:17">
      <c r="A1866" s="3" t="s">
        <v>161</v>
      </c>
      <c r="B1866">
        <v>3</v>
      </c>
      <c r="C1866">
        <v>0</v>
      </c>
      <c r="D1866">
        <v>6</v>
      </c>
      <c r="E1866">
        <v>2</v>
      </c>
      <c r="F1866" s="3" t="s">
        <v>110</v>
      </c>
      <c r="G1866" s="3" t="s">
        <v>110</v>
      </c>
      <c r="H1866" s="3" t="s">
        <v>110</v>
      </c>
      <c r="I1866">
        <v>460</v>
      </c>
      <c r="J1866">
        <v>610</v>
      </c>
      <c r="K1866">
        <v>759</v>
      </c>
      <c r="L1866">
        <v>910</v>
      </c>
      <c r="M1866">
        <v>1053</v>
      </c>
      <c r="N1866">
        <v>1202</v>
      </c>
      <c r="O1866">
        <v>1334</v>
      </c>
      <c r="P1866">
        <v>1457</v>
      </c>
      <c r="Q1866">
        <v>1566</v>
      </c>
    </row>
    <row r="1867" spans="1:17">
      <c r="A1867" s="3" t="s">
        <v>161</v>
      </c>
      <c r="B1867">
        <v>3</v>
      </c>
      <c r="C1867">
        <v>0</v>
      </c>
      <c r="D1867">
        <v>6</v>
      </c>
      <c r="E1867">
        <v>3</v>
      </c>
      <c r="F1867" s="3" t="s">
        <v>2427</v>
      </c>
      <c r="G1867" s="3" t="s">
        <v>2428</v>
      </c>
      <c r="H1867" s="3" t="s">
        <v>2032</v>
      </c>
      <c r="I1867">
        <v>1840</v>
      </c>
      <c r="J1867">
        <v>1869</v>
      </c>
      <c r="K1867">
        <v>1889</v>
      </c>
      <c r="L1867">
        <v>1903</v>
      </c>
      <c r="M1867">
        <v>1912</v>
      </c>
      <c r="N1867">
        <v>1917</v>
      </c>
      <c r="O1867">
        <v>1920</v>
      </c>
      <c r="P1867">
        <v>1921</v>
      </c>
      <c r="Q1867">
        <v>1922</v>
      </c>
    </row>
    <row r="1868" spans="1:17">
      <c r="A1868" s="1" t="s">
        <v>165</v>
      </c>
      <c r="B1868" s="2">
        <v>3</v>
      </c>
      <c r="C1868" s="2">
        <v>0</v>
      </c>
      <c r="D1868" s="2">
        <v>6</v>
      </c>
      <c r="E1868" s="2">
        <v>1</v>
      </c>
      <c r="F1868" s="1" t="s">
        <v>110</v>
      </c>
      <c r="G1868" s="1" t="s">
        <v>110</v>
      </c>
      <c r="H1868" s="1" t="s">
        <v>110</v>
      </c>
      <c r="I1868" s="2">
        <v>0</v>
      </c>
      <c r="J1868" s="2">
        <v>0</v>
      </c>
      <c r="K1868" s="2">
        <v>0</v>
      </c>
      <c r="L1868" s="2">
        <v>0</v>
      </c>
      <c r="M1868" s="2">
        <v>0</v>
      </c>
      <c r="N1868" s="2">
        <v>0</v>
      </c>
      <c r="O1868" s="2">
        <v>0</v>
      </c>
      <c r="P1868" s="2">
        <v>0</v>
      </c>
      <c r="Q1868" s="2">
        <v>0</v>
      </c>
    </row>
    <row r="1869" spans="1:17">
      <c r="A1869" s="1" t="s">
        <v>165</v>
      </c>
      <c r="B1869" s="2">
        <v>3</v>
      </c>
      <c r="C1869" s="2">
        <v>0</v>
      </c>
      <c r="D1869" s="2">
        <v>6</v>
      </c>
      <c r="E1869" s="2">
        <v>2</v>
      </c>
      <c r="F1869" s="1" t="s">
        <v>110</v>
      </c>
      <c r="G1869" s="1" t="s">
        <v>110</v>
      </c>
      <c r="H1869" s="1" t="s">
        <v>2429</v>
      </c>
      <c r="I1869" s="2">
        <v>442</v>
      </c>
      <c r="J1869" s="2">
        <v>586</v>
      </c>
      <c r="K1869" s="2">
        <v>727</v>
      </c>
      <c r="L1869" s="2">
        <v>873</v>
      </c>
      <c r="M1869" s="2">
        <v>1019</v>
      </c>
      <c r="N1869" s="2">
        <v>1156</v>
      </c>
      <c r="O1869" s="2">
        <v>1286</v>
      </c>
      <c r="P1869" s="2">
        <v>1406</v>
      </c>
      <c r="Q1869" s="2">
        <v>1510</v>
      </c>
    </row>
    <row r="1870" spans="1:17">
      <c r="A1870" s="1" t="s">
        <v>165</v>
      </c>
      <c r="B1870" s="2">
        <v>3</v>
      </c>
      <c r="C1870" s="2">
        <v>0</v>
      </c>
      <c r="D1870" s="2">
        <v>6</v>
      </c>
      <c r="E1870" s="2">
        <v>3</v>
      </c>
      <c r="F1870" s="1" t="s">
        <v>2430</v>
      </c>
      <c r="G1870" s="1" t="s">
        <v>2431</v>
      </c>
      <c r="H1870" s="1" t="s">
        <v>2056</v>
      </c>
      <c r="I1870" s="2">
        <v>1771</v>
      </c>
      <c r="J1870" s="2">
        <v>1801</v>
      </c>
      <c r="K1870" s="2">
        <v>1821</v>
      </c>
      <c r="L1870" s="2">
        <v>1835</v>
      </c>
      <c r="M1870" s="2">
        <v>1843</v>
      </c>
      <c r="N1870" s="2">
        <v>1848</v>
      </c>
      <c r="O1870" s="2">
        <v>1851</v>
      </c>
      <c r="P1870" s="2">
        <v>1853</v>
      </c>
      <c r="Q1870" s="2">
        <v>1854</v>
      </c>
    </row>
    <row r="1871" spans="1:17">
      <c r="A1871" s="3" t="s">
        <v>170</v>
      </c>
      <c r="B1871">
        <v>3</v>
      </c>
      <c r="C1871">
        <v>0</v>
      </c>
      <c r="D1871">
        <v>6</v>
      </c>
      <c r="E1871">
        <v>1</v>
      </c>
      <c r="F1871" s="3" t="s">
        <v>110</v>
      </c>
      <c r="G1871" s="3" t="s">
        <v>110</v>
      </c>
      <c r="H1871" s="3" t="s">
        <v>110</v>
      </c>
      <c r="I1871">
        <v>0</v>
      </c>
      <c r="J1871">
        <v>0</v>
      </c>
      <c r="K1871">
        <v>0</v>
      </c>
      <c r="L1871">
        <v>0</v>
      </c>
      <c r="M1871">
        <v>0</v>
      </c>
      <c r="N1871">
        <v>0</v>
      </c>
      <c r="O1871">
        <v>0</v>
      </c>
      <c r="P1871">
        <v>0</v>
      </c>
      <c r="Q1871">
        <v>0</v>
      </c>
    </row>
    <row r="1872" spans="1:17">
      <c r="A1872" s="3" t="s">
        <v>170</v>
      </c>
      <c r="B1872">
        <v>3</v>
      </c>
      <c r="C1872">
        <v>0</v>
      </c>
      <c r="D1872">
        <v>6</v>
      </c>
      <c r="E1872">
        <v>2</v>
      </c>
      <c r="F1872" s="3" t="s">
        <v>110</v>
      </c>
      <c r="G1872" s="3" t="s">
        <v>2247</v>
      </c>
      <c r="H1872" s="3" t="s">
        <v>2169</v>
      </c>
      <c r="I1872">
        <v>422</v>
      </c>
      <c r="J1872">
        <v>560</v>
      </c>
      <c r="K1872">
        <v>698</v>
      </c>
      <c r="L1872">
        <v>849</v>
      </c>
      <c r="M1872">
        <v>984</v>
      </c>
      <c r="N1872">
        <v>1121</v>
      </c>
      <c r="O1872">
        <v>1249</v>
      </c>
      <c r="P1872">
        <v>1363</v>
      </c>
      <c r="Q1872">
        <v>1462</v>
      </c>
    </row>
    <row r="1873" spans="1:17">
      <c r="A1873" s="3" t="s">
        <v>170</v>
      </c>
      <c r="B1873">
        <v>3</v>
      </c>
      <c r="C1873">
        <v>0</v>
      </c>
      <c r="D1873">
        <v>6</v>
      </c>
      <c r="E1873">
        <v>3</v>
      </c>
      <c r="F1873" s="3" t="s">
        <v>2432</v>
      </c>
      <c r="G1873" s="3" t="s">
        <v>1564</v>
      </c>
      <c r="H1873" s="3" t="s">
        <v>2433</v>
      </c>
      <c r="I1873">
        <v>1710</v>
      </c>
      <c r="J1873">
        <v>1738</v>
      </c>
      <c r="K1873">
        <v>1757</v>
      </c>
      <c r="L1873">
        <v>1770</v>
      </c>
      <c r="M1873">
        <v>1778</v>
      </c>
      <c r="N1873">
        <v>1782</v>
      </c>
      <c r="O1873">
        <v>1785</v>
      </c>
      <c r="P1873">
        <v>1786</v>
      </c>
      <c r="Q1873">
        <v>1787</v>
      </c>
    </row>
    <row r="1874" spans="1:17">
      <c r="A1874" s="1" t="s">
        <v>176</v>
      </c>
      <c r="B1874" s="2">
        <v>3</v>
      </c>
      <c r="C1874" s="2">
        <v>0</v>
      </c>
      <c r="D1874" s="2">
        <v>6</v>
      </c>
      <c r="E1874" s="2">
        <v>1</v>
      </c>
      <c r="F1874" s="1" t="s">
        <v>110</v>
      </c>
      <c r="G1874" s="1" t="s">
        <v>110</v>
      </c>
      <c r="H1874" s="1" t="s">
        <v>110</v>
      </c>
      <c r="I1874" s="2">
        <v>0</v>
      </c>
      <c r="J1874" s="2">
        <v>0</v>
      </c>
      <c r="K1874" s="2">
        <v>0</v>
      </c>
      <c r="L1874" s="2">
        <v>0</v>
      </c>
      <c r="M1874" s="2">
        <v>0</v>
      </c>
      <c r="N1874" s="2">
        <v>0</v>
      </c>
      <c r="O1874" s="2">
        <v>0</v>
      </c>
      <c r="P1874" s="2">
        <v>0</v>
      </c>
      <c r="Q1874" s="2">
        <v>0</v>
      </c>
    </row>
    <row r="1875" spans="1:17">
      <c r="A1875" s="1" t="s">
        <v>176</v>
      </c>
      <c r="B1875" s="2">
        <v>3</v>
      </c>
      <c r="C1875" s="2">
        <v>0</v>
      </c>
      <c r="D1875" s="2">
        <v>6</v>
      </c>
      <c r="E1875" s="2">
        <v>2</v>
      </c>
      <c r="F1875" s="1" t="s">
        <v>2434</v>
      </c>
      <c r="G1875" s="1" t="s">
        <v>2256</v>
      </c>
      <c r="H1875" s="1" t="s">
        <v>2435</v>
      </c>
      <c r="I1875" s="2">
        <v>405</v>
      </c>
      <c r="J1875" s="2">
        <v>542</v>
      </c>
      <c r="K1875" s="2">
        <v>686</v>
      </c>
      <c r="L1875" s="2">
        <v>825</v>
      </c>
      <c r="M1875" s="2">
        <v>960</v>
      </c>
      <c r="N1875" s="2">
        <v>1095</v>
      </c>
      <c r="O1875" s="2">
        <v>1216</v>
      </c>
      <c r="P1875" s="2">
        <v>1325</v>
      </c>
      <c r="Q1875" s="2">
        <v>1422</v>
      </c>
    </row>
    <row r="1876" spans="1:17">
      <c r="A1876" s="1" t="s">
        <v>176</v>
      </c>
      <c r="B1876" s="2">
        <v>3</v>
      </c>
      <c r="C1876" s="2">
        <v>0</v>
      </c>
      <c r="D1876" s="2">
        <v>6</v>
      </c>
      <c r="E1876" s="2">
        <v>3</v>
      </c>
      <c r="F1876" s="1" t="s">
        <v>2436</v>
      </c>
      <c r="G1876" s="1" t="s">
        <v>2437</v>
      </c>
      <c r="H1876" s="1" t="s">
        <v>2438</v>
      </c>
      <c r="I1876" s="2">
        <v>1656</v>
      </c>
      <c r="J1876" s="2">
        <v>1683</v>
      </c>
      <c r="K1876" s="2">
        <v>1700</v>
      </c>
      <c r="L1876" s="2">
        <v>1713</v>
      </c>
      <c r="M1876" s="2">
        <v>1720</v>
      </c>
      <c r="N1876" s="2">
        <v>1724</v>
      </c>
      <c r="O1876" s="2">
        <v>1726</v>
      </c>
      <c r="P1876" s="2">
        <v>1727</v>
      </c>
      <c r="Q1876" s="2">
        <v>1728</v>
      </c>
    </row>
    <row r="1877" spans="1:17">
      <c r="A1877" s="3" t="s">
        <v>183</v>
      </c>
      <c r="B1877">
        <v>3</v>
      </c>
      <c r="C1877">
        <v>0</v>
      </c>
      <c r="D1877">
        <v>6</v>
      </c>
      <c r="E1877">
        <v>1</v>
      </c>
      <c r="F1877" s="3" t="s">
        <v>110</v>
      </c>
      <c r="G1877" s="3" t="s">
        <v>110</v>
      </c>
      <c r="H1877" s="3" t="s">
        <v>110</v>
      </c>
      <c r="I1877">
        <v>0</v>
      </c>
      <c r="J1877">
        <v>0</v>
      </c>
      <c r="K1877">
        <v>0</v>
      </c>
      <c r="L1877">
        <v>0</v>
      </c>
      <c r="M1877">
        <v>0</v>
      </c>
      <c r="N1877">
        <v>0</v>
      </c>
      <c r="O1877">
        <v>0</v>
      </c>
      <c r="P1877">
        <v>0</v>
      </c>
      <c r="Q1877">
        <v>69</v>
      </c>
    </row>
    <row r="1878" spans="1:17">
      <c r="A1878" s="3" t="s">
        <v>183</v>
      </c>
      <c r="B1878">
        <v>3</v>
      </c>
      <c r="C1878">
        <v>0</v>
      </c>
      <c r="D1878">
        <v>6</v>
      </c>
      <c r="E1878">
        <v>2</v>
      </c>
      <c r="F1878" s="3" t="s">
        <v>2439</v>
      </c>
      <c r="G1878" s="3" t="s">
        <v>2440</v>
      </c>
      <c r="H1878" s="3" t="s">
        <v>2441</v>
      </c>
      <c r="I1878">
        <v>392</v>
      </c>
      <c r="J1878">
        <v>535</v>
      </c>
      <c r="K1878">
        <v>666</v>
      </c>
      <c r="L1878">
        <v>804</v>
      </c>
      <c r="M1878">
        <v>936</v>
      </c>
      <c r="N1878">
        <v>1062</v>
      </c>
      <c r="O1878">
        <v>1176</v>
      </c>
      <c r="P1878">
        <v>1280</v>
      </c>
      <c r="Q1878">
        <v>1367</v>
      </c>
    </row>
    <row r="1879" spans="1:17">
      <c r="A1879" s="3" t="s">
        <v>183</v>
      </c>
      <c r="B1879">
        <v>3</v>
      </c>
      <c r="C1879">
        <v>0</v>
      </c>
      <c r="D1879">
        <v>6</v>
      </c>
      <c r="E1879">
        <v>3</v>
      </c>
      <c r="F1879" s="3" t="s">
        <v>2442</v>
      </c>
      <c r="G1879" s="3" t="s">
        <v>2443</v>
      </c>
      <c r="H1879" s="3" t="s">
        <v>2444</v>
      </c>
      <c r="I1879">
        <v>1589</v>
      </c>
      <c r="J1879">
        <v>1614</v>
      </c>
      <c r="K1879">
        <v>1631</v>
      </c>
      <c r="L1879">
        <v>1642</v>
      </c>
      <c r="M1879">
        <v>1649</v>
      </c>
      <c r="N1879">
        <v>1653</v>
      </c>
      <c r="O1879">
        <v>1655</v>
      </c>
      <c r="P1879">
        <v>1656</v>
      </c>
      <c r="Q1879">
        <v>1656</v>
      </c>
    </row>
    <row r="1880" spans="1:17">
      <c r="A1880" s="1" t="s">
        <v>190</v>
      </c>
      <c r="B1880" s="2">
        <v>3</v>
      </c>
      <c r="C1880" s="2">
        <v>0</v>
      </c>
      <c r="D1880" s="2">
        <v>6</v>
      </c>
      <c r="E1880" s="2">
        <v>1</v>
      </c>
      <c r="F1880" s="1" t="s">
        <v>110</v>
      </c>
      <c r="G1880" s="1" t="s">
        <v>110</v>
      </c>
      <c r="H1880" s="1" t="s">
        <v>110</v>
      </c>
      <c r="I1880" s="2">
        <v>0</v>
      </c>
      <c r="J1880" s="2">
        <v>0</v>
      </c>
      <c r="K1880" s="2">
        <v>0</v>
      </c>
      <c r="L1880" s="2">
        <v>0</v>
      </c>
      <c r="M1880" s="2">
        <v>0</v>
      </c>
      <c r="N1880" s="2">
        <v>0</v>
      </c>
      <c r="O1880" s="2">
        <v>0</v>
      </c>
      <c r="P1880" s="2">
        <v>38</v>
      </c>
      <c r="Q1880" s="2">
        <v>68</v>
      </c>
    </row>
    <row r="1881" spans="1:17">
      <c r="A1881" s="1" t="s">
        <v>190</v>
      </c>
      <c r="B1881" s="2">
        <v>3</v>
      </c>
      <c r="C1881" s="2">
        <v>0</v>
      </c>
      <c r="D1881" s="2">
        <v>6</v>
      </c>
      <c r="E1881" s="2">
        <v>2</v>
      </c>
      <c r="F1881" s="1" t="s">
        <v>2445</v>
      </c>
      <c r="G1881" s="1" t="s">
        <v>2446</v>
      </c>
      <c r="H1881" s="1" t="s">
        <v>2261</v>
      </c>
      <c r="I1881" s="2">
        <v>392</v>
      </c>
      <c r="J1881" s="2">
        <v>522</v>
      </c>
      <c r="K1881" s="2">
        <v>652</v>
      </c>
      <c r="L1881" s="2">
        <v>787</v>
      </c>
      <c r="M1881" s="2">
        <v>910</v>
      </c>
      <c r="N1881" s="2">
        <v>1028</v>
      </c>
      <c r="O1881" s="2">
        <v>1138</v>
      </c>
      <c r="P1881" s="2">
        <v>1234</v>
      </c>
      <c r="Q1881" s="2">
        <v>1315</v>
      </c>
    </row>
    <row r="1882" spans="1:17">
      <c r="A1882" s="1" t="s">
        <v>190</v>
      </c>
      <c r="B1882" s="2">
        <v>3</v>
      </c>
      <c r="C1882" s="2">
        <v>0</v>
      </c>
      <c r="D1882" s="2">
        <v>6</v>
      </c>
      <c r="E1882" s="2">
        <v>3</v>
      </c>
      <c r="F1882" s="1" t="s">
        <v>2447</v>
      </c>
      <c r="G1882" s="1" t="s">
        <v>2448</v>
      </c>
      <c r="H1882" s="1" t="s">
        <v>1808</v>
      </c>
      <c r="I1882" s="2">
        <v>1528</v>
      </c>
      <c r="J1882" s="2">
        <v>1552</v>
      </c>
      <c r="K1882" s="2">
        <v>1568</v>
      </c>
      <c r="L1882" s="2">
        <v>1579</v>
      </c>
      <c r="M1882" s="2">
        <v>1585</v>
      </c>
      <c r="N1882" s="2">
        <v>1589</v>
      </c>
      <c r="O1882" s="2">
        <v>1591</v>
      </c>
      <c r="P1882" s="2">
        <v>1592</v>
      </c>
      <c r="Q1882" s="2">
        <v>1592</v>
      </c>
    </row>
    <row r="1883" spans="1:17">
      <c r="A1883" s="3" t="s">
        <v>197</v>
      </c>
      <c r="B1883">
        <v>3</v>
      </c>
      <c r="C1883">
        <v>0</v>
      </c>
      <c r="D1883">
        <v>6</v>
      </c>
      <c r="E1883">
        <v>1</v>
      </c>
      <c r="F1883" s="3" t="s">
        <v>110</v>
      </c>
      <c r="G1883" s="3" t="s">
        <v>110</v>
      </c>
      <c r="H1883" s="3" t="s">
        <v>110</v>
      </c>
      <c r="I1883">
        <v>0</v>
      </c>
      <c r="J1883">
        <v>0</v>
      </c>
      <c r="K1883">
        <v>0</v>
      </c>
      <c r="L1883">
        <v>0</v>
      </c>
      <c r="M1883">
        <v>0</v>
      </c>
      <c r="N1883">
        <v>0</v>
      </c>
      <c r="O1883">
        <v>17</v>
      </c>
      <c r="P1883">
        <v>34</v>
      </c>
      <c r="Q1883">
        <v>62</v>
      </c>
    </row>
    <row r="1884" spans="1:17">
      <c r="A1884" s="3" t="s">
        <v>197</v>
      </c>
      <c r="B1884">
        <v>3</v>
      </c>
      <c r="C1884">
        <v>0</v>
      </c>
      <c r="D1884">
        <v>6</v>
      </c>
      <c r="E1884">
        <v>2</v>
      </c>
      <c r="F1884" s="3" t="s">
        <v>2449</v>
      </c>
      <c r="G1884" s="3" t="s">
        <v>2450</v>
      </c>
      <c r="H1884" s="3" t="s">
        <v>2261</v>
      </c>
      <c r="I1884">
        <v>380</v>
      </c>
      <c r="J1884">
        <v>510</v>
      </c>
      <c r="K1884">
        <v>638</v>
      </c>
      <c r="L1884">
        <v>766</v>
      </c>
      <c r="M1884">
        <v>882</v>
      </c>
      <c r="N1884">
        <v>997</v>
      </c>
      <c r="O1884">
        <v>1097</v>
      </c>
      <c r="P1884">
        <v>1186</v>
      </c>
      <c r="Q1884">
        <v>1264</v>
      </c>
    </row>
    <row r="1885" spans="1:17">
      <c r="A1885" s="3" t="s">
        <v>197</v>
      </c>
      <c r="B1885">
        <v>3</v>
      </c>
      <c r="C1885">
        <v>0</v>
      </c>
      <c r="D1885">
        <v>6</v>
      </c>
      <c r="E1885">
        <v>3</v>
      </c>
      <c r="F1885" s="3" t="s">
        <v>2451</v>
      </c>
      <c r="G1885" s="3" t="s">
        <v>2452</v>
      </c>
      <c r="H1885" s="3" t="s">
        <v>2453</v>
      </c>
      <c r="I1885">
        <v>1467</v>
      </c>
      <c r="J1885">
        <v>1490</v>
      </c>
      <c r="K1885">
        <v>1505</v>
      </c>
      <c r="L1885">
        <v>1515</v>
      </c>
      <c r="M1885">
        <v>1521</v>
      </c>
      <c r="N1885">
        <v>1524</v>
      </c>
      <c r="O1885">
        <v>1526</v>
      </c>
      <c r="P1885">
        <v>1527</v>
      </c>
      <c r="Q1885">
        <v>1527</v>
      </c>
    </row>
    <row r="1886" spans="1:17">
      <c r="A1886" s="1" t="s">
        <v>204</v>
      </c>
      <c r="B1886" s="2">
        <v>3</v>
      </c>
      <c r="C1886" s="2">
        <v>0</v>
      </c>
      <c r="D1886" s="2">
        <v>6</v>
      </c>
      <c r="E1886" s="2">
        <v>1</v>
      </c>
      <c r="F1886" s="1" t="s">
        <v>110</v>
      </c>
      <c r="G1886" s="1" t="s">
        <v>110</v>
      </c>
      <c r="H1886" s="1" t="s">
        <v>110</v>
      </c>
      <c r="I1886" s="2">
        <v>0</v>
      </c>
      <c r="J1886" s="2">
        <v>0</v>
      </c>
      <c r="K1886" s="2">
        <v>0</v>
      </c>
      <c r="L1886" s="2">
        <v>0</v>
      </c>
      <c r="M1886" s="2">
        <v>0</v>
      </c>
      <c r="N1886" s="2">
        <v>7</v>
      </c>
      <c r="O1886" s="2">
        <v>15</v>
      </c>
      <c r="P1886" s="2">
        <v>31</v>
      </c>
      <c r="Q1886" s="2">
        <v>59</v>
      </c>
    </row>
    <row r="1887" spans="1:17">
      <c r="A1887" s="1" t="s">
        <v>204</v>
      </c>
      <c r="B1887" s="2">
        <v>3</v>
      </c>
      <c r="C1887" s="2">
        <v>0</v>
      </c>
      <c r="D1887" s="2">
        <v>6</v>
      </c>
      <c r="E1887" s="2">
        <v>2</v>
      </c>
      <c r="F1887" s="1" t="s">
        <v>2454</v>
      </c>
      <c r="G1887" s="1" t="s">
        <v>2455</v>
      </c>
      <c r="H1887" s="1" t="s">
        <v>660</v>
      </c>
      <c r="I1887" s="2">
        <v>376</v>
      </c>
      <c r="J1887" s="2">
        <v>505</v>
      </c>
      <c r="K1887" s="2">
        <v>628</v>
      </c>
      <c r="L1887" s="2">
        <v>749</v>
      </c>
      <c r="M1887" s="2">
        <v>864</v>
      </c>
      <c r="N1887" s="2">
        <v>970</v>
      </c>
      <c r="O1887" s="2">
        <v>1064</v>
      </c>
      <c r="P1887" s="2">
        <v>1150</v>
      </c>
      <c r="Q1887" s="2">
        <v>1225</v>
      </c>
    </row>
    <row r="1888" spans="1:17">
      <c r="A1888" s="1" t="s">
        <v>204</v>
      </c>
      <c r="B1888" s="2">
        <v>3</v>
      </c>
      <c r="C1888" s="2">
        <v>0</v>
      </c>
      <c r="D1888" s="2">
        <v>6</v>
      </c>
      <c r="E1888" s="2">
        <v>3</v>
      </c>
      <c r="F1888" s="1" t="s">
        <v>2039</v>
      </c>
      <c r="G1888" s="1" t="s">
        <v>2081</v>
      </c>
      <c r="H1888" s="1" t="s">
        <v>2456</v>
      </c>
      <c r="I1888" s="2">
        <v>1416</v>
      </c>
      <c r="J1888" s="2">
        <v>1437</v>
      </c>
      <c r="K1888" s="2">
        <v>1451</v>
      </c>
      <c r="L1888" s="2">
        <v>1461</v>
      </c>
      <c r="M1888" s="2">
        <v>1467</v>
      </c>
      <c r="N1888" s="2">
        <v>1470</v>
      </c>
      <c r="O1888" s="2">
        <v>1472</v>
      </c>
      <c r="P1888" s="2">
        <v>1473</v>
      </c>
      <c r="Q1888" s="2">
        <v>1473</v>
      </c>
    </row>
    <row r="1889" spans="1:17">
      <c r="A1889" s="3" t="s">
        <v>211</v>
      </c>
      <c r="B1889">
        <v>3</v>
      </c>
      <c r="C1889">
        <v>0</v>
      </c>
      <c r="D1889">
        <v>6</v>
      </c>
      <c r="E1889">
        <v>1</v>
      </c>
      <c r="F1889" s="3" t="s">
        <v>110</v>
      </c>
      <c r="G1889" s="3" t="s">
        <v>110</v>
      </c>
      <c r="H1889" s="3" t="s">
        <v>110</v>
      </c>
      <c r="I1889">
        <v>0</v>
      </c>
      <c r="J1889">
        <v>0</v>
      </c>
      <c r="K1889">
        <v>0</v>
      </c>
      <c r="L1889">
        <v>0</v>
      </c>
      <c r="M1889">
        <v>2</v>
      </c>
      <c r="N1889">
        <v>6</v>
      </c>
      <c r="O1889">
        <v>14</v>
      </c>
      <c r="P1889">
        <v>29</v>
      </c>
      <c r="Q1889">
        <v>58</v>
      </c>
    </row>
    <row r="1890" spans="1:17">
      <c r="A1890" s="3" t="s">
        <v>211</v>
      </c>
      <c r="B1890">
        <v>3</v>
      </c>
      <c r="C1890">
        <v>0</v>
      </c>
      <c r="D1890">
        <v>6</v>
      </c>
      <c r="E1890">
        <v>2</v>
      </c>
      <c r="F1890" s="3" t="s">
        <v>2457</v>
      </c>
      <c r="G1890" s="3" t="s">
        <v>456</v>
      </c>
      <c r="H1890" s="3" t="s">
        <v>660</v>
      </c>
      <c r="I1890">
        <v>376</v>
      </c>
      <c r="J1890">
        <v>498</v>
      </c>
      <c r="K1890">
        <v>616</v>
      </c>
      <c r="L1890">
        <v>733</v>
      </c>
      <c r="M1890">
        <v>837</v>
      </c>
      <c r="N1890">
        <v>934</v>
      </c>
      <c r="O1890">
        <v>1025</v>
      </c>
      <c r="P1890">
        <v>1105</v>
      </c>
      <c r="Q1890">
        <v>1176</v>
      </c>
    </row>
    <row r="1891" spans="1:17">
      <c r="A1891" s="3" t="s">
        <v>211</v>
      </c>
      <c r="B1891">
        <v>3</v>
      </c>
      <c r="C1891">
        <v>0</v>
      </c>
      <c r="D1891">
        <v>6</v>
      </c>
      <c r="E1891">
        <v>3</v>
      </c>
      <c r="F1891" s="3" t="s">
        <v>2458</v>
      </c>
      <c r="G1891" s="3" t="s">
        <v>2459</v>
      </c>
      <c r="H1891" s="3" t="s">
        <v>2460</v>
      </c>
      <c r="I1891">
        <v>1357</v>
      </c>
      <c r="J1891">
        <v>1376</v>
      </c>
      <c r="K1891">
        <v>1390</v>
      </c>
      <c r="L1891">
        <v>1399</v>
      </c>
      <c r="M1891">
        <v>1404</v>
      </c>
      <c r="N1891">
        <v>1407</v>
      </c>
      <c r="O1891">
        <v>1409</v>
      </c>
      <c r="P1891">
        <v>1409</v>
      </c>
      <c r="Q1891">
        <v>1409</v>
      </c>
    </row>
    <row r="1892" spans="1:17">
      <c r="A1892" s="1" t="s">
        <v>218</v>
      </c>
      <c r="B1892" s="2">
        <v>3</v>
      </c>
      <c r="C1892" s="2">
        <v>0</v>
      </c>
      <c r="D1892" s="2">
        <v>6</v>
      </c>
      <c r="E1892" s="2">
        <v>1</v>
      </c>
      <c r="F1892" s="1" t="s">
        <v>110</v>
      </c>
      <c r="G1892" s="1" t="s">
        <v>110</v>
      </c>
      <c r="H1892" s="1" t="s">
        <v>110</v>
      </c>
      <c r="I1892" s="2">
        <v>0</v>
      </c>
      <c r="J1892" s="2">
        <v>0</v>
      </c>
      <c r="K1892" s="2">
        <v>0</v>
      </c>
      <c r="L1892" s="2">
        <v>0</v>
      </c>
      <c r="M1892" s="2">
        <v>2</v>
      </c>
      <c r="N1892" s="2">
        <v>6</v>
      </c>
      <c r="O1892" s="2">
        <v>13</v>
      </c>
      <c r="P1892" s="2">
        <v>29</v>
      </c>
      <c r="Q1892" s="2">
        <v>61</v>
      </c>
    </row>
    <row r="1893" spans="1:17">
      <c r="A1893" s="1" t="s">
        <v>218</v>
      </c>
      <c r="B1893" s="2">
        <v>3</v>
      </c>
      <c r="C1893" s="2">
        <v>0</v>
      </c>
      <c r="D1893" s="2">
        <v>6</v>
      </c>
      <c r="E1893" s="2">
        <v>2</v>
      </c>
      <c r="F1893" s="1" t="s">
        <v>2393</v>
      </c>
      <c r="G1893" s="1" t="s">
        <v>464</v>
      </c>
      <c r="H1893" s="1" t="s">
        <v>651</v>
      </c>
      <c r="I1893" s="2">
        <v>370</v>
      </c>
      <c r="J1893" s="2">
        <v>488</v>
      </c>
      <c r="K1893" s="2">
        <v>600</v>
      </c>
      <c r="L1893" s="2">
        <v>709</v>
      </c>
      <c r="M1893" s="2">
        <v>804</v>
      </c>
      <c r="N1893" s="2">
        <v>900</v>
      </c>
      <c r="O1893" s="2">
        <v>984</v>
      </c>
      <c r="P1893" s="2">
        <v>1062</v>
      </c>
      <c r="Q1893" s="2">
        <v>1128</v>
      </c>
    </row>
    <row r="1894" spans="1:17">
      <c r="A1894" s="1" t="s">
        <v>218</v>
      </c>
      <c r="B1894" s="2">
        <v>3</v>
      </c>
      <c r="C1894" s="2">
        <v>0</v>
      </c>
      <c r="D1894" s="2">
        <v>6</v>
      </c>
      <c r="E1894" s="2">
        <v>3</v>
      </c>
      <c r="F1894" s="1" t="s">
        <v>2241</v>
      </c>
      <c r="G1894" s="1" t="s">
        <v>2461</v>
      </c>
      <c r="H1894" s="1" t="s">
        <v>2223</v>
      </c>
      <c r="I1894" s="2">
        <v>1297</v>
      </c>
      <c r="J1894" s="2">
        <v>1317</v>
      </c>
      <c r="K1894" s="2">
        <v>1330</v>
      </c>
      <c r="L1894" s="2">
        <v>1338</v>
      </c>
      <c r="M1894" s="2">
        <v>1343</v>
      </c>
      <c r="N1894" s="2">
        <v>1346</v>
      </c>
      <c r="O1894" s="2">
        <v>1347</v>
      </c>
      <c r="P1894" s="2">
        <v>1347</v>
      </c>
      <c r="Q1894" s="2">
        <v>1347</v>
      </c>
    </row>
    <row r="1895" spans="1:17">
      <c r="A1895" s="3" t="s">
        <v>225</v>
      </c>
      <c r="B1895">
        <v>3</v>
      </c>
      <c r="C1895">
        <v>0</v>
      </c>
      <c r="D1895">
        <v>6</v>
      </c>
      <c r="E1895">
        <v>1</v>
      </c>
      <c r="F1895" s="3" t="s">
        <v>110</v>
      </c>
      <c r="G1895" s="3" t="s">
        <v>110</v>
      </c>
      <c r="H1895" s="3" t="s">
        <v>110</v>
      </c>
      <c r="I1895">
        <v>0</v>
      </c>
      <c r="J1895">
        <v>0</v>
      </c>
      <c r="K1895">
        <v>0</v>
      </c>
      <c r="L1895">
        <v>0</v>
      </c>
      <c r="M1895">
        <v>2</v>
      </c>
      <c r="N1895">
        <v>6</v>
      </c>
      <c r="O1895">
        <v>14</v>
      </c>
      <c r="P1895">
        <v>32</v>
      </c>
      <c r="Q1895">
        <v>62</v>
      </c>
    </row>
    <row r="1896" spans="1:17">
      <c r="A1896" s="3" t="s">
        <v>225</v>
      </c>
      <c r="B1896">
        <v>3</v>
      </c>
      <c r="C1896">
        <v>0</v>
      </c>
      <c r="D1896">
        <v>6</v>
      </c>
      <c r="E1896">
        <v>2</v>
      </c>
      <c r="F1896" s="3" t="s">
        <v>2462</v>
      </c>
      <c r="G1896" s="3" t="s">
        <v>2463</v>
      </c>
      <c r="H1896" s="3" t="s">
        <v>2464</v>
      </c>
      <c r="I1896">
        <v>365</v>
      </c>
      <c r="J1896">
        <v>478</v>
      </c>
      <c r="K1896">
        <v>583</v>
      </c>
      <c r="L1896">
        <v>685</v>
      </c>
      <c r="M1896">
        <v>782</v>
      </c>
      <c r="N1896">
        <v>872</v>
      </c>
      <c r="O1896">
        <v>956</v>
      </c>
      <c r="P1896">
        <v>1030</v>
      </c>
      <c r="Q1896">
        <v>1096</v>
      </c>
    </row>
    <row r="1897" spans="1:17">
      <c r="A1897" s="3" t="s">
        <v>225</v>
      </c>
      <c r="B1897">
        <v>3</v>
      </c>
      <c r="C1897">
        <v>0</v>
      </c>
      <c r="D1897">
        <v>6</v>
      </c>
      <c r="E1897">
        <v>3</v>
      </c>
      <c r="F1897" s="3" t="s">
        <v>2240</v>
      </c>
      <c r="G1897" s="3" t="s">
        <v>2085</v>
      </c>
      <c r="H1897" s="3" t="s">
        <v>2465</v>
      </c>
      <c r="I1897">
        <v>1257</v>
      </c>
      <c r="J1897">
        <v>1276</v>
      </c>
      <c r="K1897">
        <v>1288</v>
      </c>
      <c r="L1897">
        <v>1296</v>
      </c>
      <c r="M1897">
        <v>1302</v>
      </c>
      <c r="N1897">
        <v>1305</v>
      </c>
      <c r="O1897">
        <v>1306</v>
      </c>
      <c r="P1897">
        <v>1307</v>
      </c>
      <c r="Q1897">
        <v>1307</v>
      </c>
    </row>
    <row r="1898" spans="1:17">
      <c r="A1898" s="1" t="s">
        <v>232</v>
      </c>
      <c r="B1898" s="2">
        <v>3</v>
      </c>
      <c r="C1898" s="2">
        <v>0</v>
      </c>
      <c r="D1898" s="2">
        <v>6</v>
      </c>
      <c r="E1898" s="2">
        <v>1</v>
      </c>
      <c r="F1898" s="1" t="s">
        <v>110</v>
      </c>
      <c r="G1898" s="1" t="s">
        <v>110</v>
      </c>
      <c r="H1898" s="1" t="s">
        <v>110</v>
      </c>
      <c r="I1898" s="2">
        <v>0</v>
      </c>
      <c r="J1898" s="2">
        <v>0</v>
      </c>
      <c r="K1898" s="2">
        <v>0</v>
      </c>
      <c r="L1898" s="2">
        <v>0</v>
      </c>
      <c r="M1898" s="2">
        <v>2</v>
      </c>
      <c r="N1898" s="2">
        <v>6</v>
      </c>
      <c r="O1898" s="2">
        <v>15</v>
      </c>
      <c r="P1898" s="2">
        <v>33</v>
      </c>
      <c r="Q1898" s="2">
        <v>64</v>
      </c>
    </row>
    <row r="1899" spans="1:17">
      <c r="A1899" s="1" t="s">
        <v>232</v>
      </c>
      <c r="B1899" s="2">
        <v>3</v>
      </c>
      <c r="C1899" s="2">
        <v>0</v>
      </c>
      <c r="D1899" s="2">
        <v>6</v>
      </c>
      <c r="E1899" s="2">
        <v>2</v>
      </c>
      <c r="F1899" s="1" t="s">
        <v>2466</v>
      </c>
      <c r="G1899" s="1" t="s">
        <v>2463</v>
      </c>
      <c r="H1899" s="1" t="s">
        <v>660</v>
      </c>
      <c r="I1899" s="2">
        <v>364</v>
      </c>
      <c r="J1899" s="2">
        <v>471</v>
      </c>
      <c r="K1899" s="2">
        <v>571</v>
      </c>
      <c r="L1899" s="2">
        <v>674</v>
      </c>
      <c r="M1899" s="2">
        <v>766</v>
      </c>
      <c r="N1899" s="2">
        <v>858</v>
      </c>
      <c r="O1899" s="2">
        <v>938</v>
      </c>
      <c r="P1899" s="2">
        <v>1012</v>
      </c>
      <c r="Q1899" s="2">
        <v>1073</v>
      </c>
    </row>
    <row r="1900" spans="1:17">
      <c r="A1900" s="1" t="s">
        <v>232</v>
      </c>
      <c r="B1900" s="2">
        <v>3</v>
      </c>
      <c r="C1900" s="2">
        <v>0</v>
      </c>
      <c r="D1900" s="2">
        <v>6</v>
      </c>
      <c r="E1900" s="2">
        <v>3</v>
      </c>
      <c r="F1900" s="1" t="s">
        <v>2234</v>
      </c>
      <c r="G1900" s="1" t="s">
        <v>2467</v>
      </c>
      <c r="H1900" s="1" t="s">
        <v>2236</v>
      </c>
      <c r="I1900" s="2">
        <v>1229</v>
      </c>
      <c r="J1900" s="2">
        <v>1247</v>
      </c>
      <c r="K1900" s="2">
        <v>1259</v>
      </c>
      <c r="L1900" s="2">
        <v>1268</v>
      </c>
      <c r="M1900" s="2">
        <v>1274</v>
      </c>
      <c r="N1900" s="2">
        <v>1277</v>
      </c>
      <c r="O1900" s="2">
        <v>1279</v>
      </c>
      <c r="P1900" s="2">
        <v>1280</v>
      </c>
      <c r="Q1900" s="2">
        <v>1280</v>
      </c>
    </row>
    <row r="1901" spans="1:17">
      <c r="A1901" s="3" t="s">
        <v>239</v>
      </c>
      <c r="B1901">
        <v>3</v>
      </c>
      <c r="C1901">
        <v>0</v>
      </c>
      <c r="D1901">
        <v>6</v>
      </c>
      <c r="E1901">
        <v>1</v>
      </c>
      <c r="F1901" s="3" t="s">
        <v>110</v>
      </c>
      <c r="G1901" s="3" t="s">
        <v>110</v>
      </c>
      <c r="H1901" s="3" t="s">
        <v>110</v>
      </c>
      <c r="I1901">
        <v>0</v>
      </c>
      <c r="J1901">
        <v>0</v>
      </c>
      <c r="K1901">
        <v>0</v>
      </c>
      <c r="L1901">
        <v>0</v>
      </c>
      <c r="M1901">
        <v>2</v>
      </c>
      <c r="N1901">
        <v>6</v>
      </c>
      <c r="O1901">
        <v>14</v>
      </c>
      <c r="P1901">
        <v>33</v>
      </c>
      <c r="Q1901">
        <v>65</v>
      </c>
    </row>
    <row r="1902" spans="1:17">
      <c r="A1902" s="3" t="s">
        <v>239</v>
      </c>
      <c r="B1902">
        <v>3</v>
      </c>
      <c r="C1902">
        <v>0</v>
      </c>
      <c r="D1902">
        <v>6</v>
      </c>
      <c r="E1902">
        <v>2</v>
      </c>
      <c r="F1902" s="3" t="s">
        <v>2468</v>
      </c>
      <c r="G1902" s="3" t="s">
        <v>2469</v>
      </c>
      <c r="H1902" s="3" t="s">
        <v>564</v>
      </c>
      <c r="I1902">
        <v>354</v>
      </c>
      <c r="J1902">
        <v>456</v>
      </c>
      <c r="K1902">
        <v>556</v>
      </c>
      <c r="L1902">
        <v>654</v>
      </c>
      <c r="M1902">
        <v>745</v>
      </c>
      <c r="N1902">
        <v>830</v>
      </c>
      <c r="O1902">
        <v>909</v>
      </c>
      <c r="P1902">
        <v>977</v>
      </c>
      <c r="Q1902">
        <v>1036</v>
      </c>
    </row>
    <row r="1903" spans="1:17">
      <c r="A1903" s="3" t="s">
        <v>239</v>
      </c>
      <c r="B1903">
        <v>3</v>
      </c>
      <c r="C1903">
        <v>0</v>
      </c>
      <c r="D1903">
        <v>6</v>
      </c>
      <c r="E1903">
        <v>3</v>
      </c>
      <c r="F1903" s="3" t="s">
        <v>2470</v>
      </c>
      <c r="G1903" s="3" t="s">
        <v>1882</v>
      </c>
      <c r="H1903" s="3" t="s">
        <v>2471</v>
      </c>
      <c r="I1903">
        <v>1186</v>
      </c>
      <c r="J1903">
        <v>1204</v>
      </c>
      <c r="K1903">
        <v>1216</v>
      </c>
      <c r="L1903">
        <v>1225</v>
      </c>
      <c r="M1903">
        <v>1230</v>
      </c>
      <c r="N1903">
        <v>1233</v>
      </c>
      <c r="O1903">
        <v>1235</v>
      </c>
      <c r="P1903">
        <v>1236</v>
      </c>
      <c r="Q1903">
        <v>1236</v>
      </c>
    </row>
    <row r="1904" spans="1:17">
      <c r="A1904" s="1" t="s">
        <v>246</v>
      </c>
      <c r="B1904" s="2">
        <v>3</v>
      </c>
      <c r="C1904" s="2">
        <v>0</v>
      </c>
      <c r="D1904" s="2">
        <v>6</v>
      </c>
      <c r="E1904" s="2">
        <v>1</v>
      </c>
      <c r="F1904" s="1" t="s">
        <v>110</v>
      </c>
      <c r="G1904" s="1" t="s">
        <v>110</v>
      </c>
      <c r="H1904" s="1" t="s">
        <v>110</v>
      </c>
      <c r="I1904" s="2">
        <v>0</v>
      </c>
      <c r="J1904" s="2">
        <v>0</v>
      </c>
      <c r="K1904" s="2">
        <v>0</v>
      </c>
      <c r="L1904" s="2">
        <v>0</v>
      </c>
      <c r="M1904" s="2">
        <v>2</v>
      </c>
      <c r="N1904" s="2">
        <v>6</v>
      </c>
      <c r="O1904" s="2">
        <v>14</v>
      </c>
      <c r="P1904" s="2">
        <v>32</v>
      </c>
      <c r="Q1904" s="2">
        <v>63</v>
      </c>
    </row>
    <row r="1905" spans="1:17">
      <c r="A1905" s="1" t="s">
        <v>246</v>
      </c>
      <c r="B1905" s="2">
        <v>3</v>
      </c>
      <c r="C1905" s="2">
        <v>0</v>
      </c>
      <c r="D1905" s="2">
        <v>6</v>
      </c>
      <c r="E1905" s="2">
        <v>2</v>
      </c>
      <c r="F1905" s="1" t="s">
        <v>2462</v>
      </c>
      <c r="G1905" s="1" t="s">
        <v>2450</v>
      </c>
      <c r="H1905" s="1" t="s">
        <v>593</v>
      </c>
      <c r="I1905" s="2">
        <v>336</v>
      </c>
      <c r="J1905" s="2">
        <v>435</v>
      </c>
      <c r="K1905" s="2">
        <v>528</v>
      </c>
      <c r="L1905" s="2">
        <v>622</v>
      </c>
      <c r="M1905" s="2">
        <v>705</v>
      </c>
      <c r="N1905" s="2">
        <v>788</v>
      </c>
      <c r="O1905" s="2">
        <v>860</v>
      </c>
      <c r="P1905" s="2">
        <v>924</v>
      </c>
      <c r="Q1905" s="2">
        <v>978</v>
      </c>
    </row>
    <row r="1906" spans="1:17">
      <c r="A1906" s="1" t="s">
        <v>246</v>
      </c>
      <c r="B1906" s="2">
        <v>3</v>
      </c>
      <c r="C1906" s="2">
        <v>0</v>
      </c>
      <c r="D1906" s="2">
        <v>6</v>
      </c>
      <c r="E1906" s="2">
        <v>3</v>
      </c>
      <c r="F1906" s="1" t="s">
        <v>2472</v>
      </c>
      <c r="G1906" s="1" t="s">
        <v>2473</v>
      </c>
      <c r="H1906" s="1" t="s">
        <v>2474</v>
      </c>
      <c r="I1906" s="2">
        <v>1119</v>
      </c>
      <c r="J1906" s="2">
        <v>1135</v>
      </c>
      <c r="K1906" s="2">
        <v>1148</v>
      </c>
      <c r="L1906" s="2">
        <v>1157</v>
      </c>
      <c r="M1906" s="2">
        <v>1162</v>
      </c>
      <c r="N1906" s="2">
        <v>1165</v>
      </c>
      <c r="O1906" s="2">
        <v>1167</v>
      </c>
      <c r="P1906" s="2">
        <v>1168</v>
      </c>
      <c r="Q1906" s="2">
        <v>1168</v>
      </c>
    </row>
    <row r="1907" spans="1:17">
      <c r="A1907" s="3" t="s">
        <v>254</v>
      </c>
      <c r="B1907">
        <v>3</v>
      </c>
      <c r="C1907">
        <v>0</v>
      </c>
      <c r="D1907">
        <v>6</v>
      </c>
      <c r="E1907">
        <v>1</v>
      </c>
      <c r="F1907" s="3" t="s">
        <v>110</v>
      </c>
      <c r="G1907" s="3" t="s">
        <v>110</v>
      </c>
      <c r="H1907" s="3" t="s">
        <v>110</v>
      </c>
      <c r="I1907">
        <v>0</v>
      </c>
      <c r="J1907">
        <v>0</v>
      </c>
      <c r="K1907">
        <v>0</v>
      </c>
      <c r="L1907">
        <v>0</v>
      </c>
      <c r="M1907">
        <v>2</v>
      </c>
      <c r="N1907">
        <v>6</v>
      </c>
      <c r="O1907">
        <v>15</v>
      </c>
      <c r="P1907">
        <v>33</v>
      </c>
      <c r="Q1907">
        <v>63</v>
      </c>
    </row>
    <row r="1908" spans="1:17">
      <c r="A1908" s="3" t="s">
        <v>254</v>
      </c>
      <c r="B1908">
        <v>3</v>
      </c>
      <c r="C1908">
        <v>0</v>
      </c>
      <c r="D1908">
        <v>6</v>
      </c>
      <c r="E1908">
        <v>2</v>
      </c>
      <c r="F1908" s="3" t="s">
        <v>2393</v>
      </c>
      <c r="G1908" s="3" t="s">
        <v>448</v>
      </c>
      <c r="H1908" s="3" t="s">
        <v>1053</v>
      </c>
      <c r="I1908">
        <v>320</v>
      </c>
      <c r="J1908">
        <v>412</v>
      </c>
      <c r="K1908">
        <v>501</v>
      </c>
      <c r="L1908">
        <v>586</v>
      </c>
      <c r="M1908">
        <v>666</v>
      </c>
      <c r="N1908">
        <v>741</v>
      </c>
      <c r="O1908">
        <v>807</v>
      </c>
      <c r="P1908">
        <v>866</v>
      </c>
      <c r="Q1908">
        <v>917</v>
      </c>
    </row>
    <row r="1909" spans="1:17">
      <c r="A1909" s="3" t="s">
        <v>254</v>
      </c>
      <c r="B1909">
        <v>3</v>
      </c>
      <c r="C1909">
        <v>0</v>
      </c>
      <c r="D1909">
        <v>6</v>
      </c>
      <c r="E1909">
        <v>3</v>
      </c>
      <c r="F1909" s="3" t="s">
        <v>2475</v>
      </c>
      <c r="G1909" s="3" t="s">
        <v>1899</v>
      </c>
      <c r="H1909" s="3" t="s">
        <v>2476</v>
      </c>
      <c r="I1909">
        <v>1051</v>
      </c>
      <c r="J1909">
        <v>1069</v>
      </c>
      <c r="K1909">
        <v>1082</v>
      </c>
      <c r="L1909">
        <v>1091</v>
      </c>
      <c r="M1909">
        <v>1096</v>
      </c>
      <c r="N1909">
        <v>1099</v>
      </c>
      <c r="O1909">
        <v>1100</v>
      </c>
      <c r="P1909">
        <v>1101</v>
      </c>
      <c r="Q1909">
        <v>1101</v>
      </c>
    </row>
    <row r="1910" spans="1:17">
      <c r="A1910" s="1" t="s">
        <v>263</v>
      </c>
      <c r="B1910" s="2">
        <v>3</v>
      </c>
      <c r="C1910" s="2">
        <v>0</v>
      </c>
      <c r="D1910" s="2">
        <v>6</v>
      </c>
      <c r="E1910" s="2">
        <v>1</v>
      </c>
      <c r="F1910" s="1" t="s">
        <v>110</v>
      </c>
      <c r="G1910" s="1" t="s">
        <v>110</v>
      </c>
      <c r="H1910" s="1" t="s">
        <v>110</v>
      </c>
      <c r="I1910" s="2">
        <v>0</v>
      </c>
      <c r="J1910" s="2">
        <v>0</v>
      </c>
      <c r="K1910" s="2">
        <v>0</v>
      </c>
      <c r="L1910" s="2">
        <v>0</v>
      </c>
      <c r="M1910" s="2">
        <v>2</v>
      </c>
      <c r="N1910" s="2">
        <v>6</v>
      </c>
      <c r="O1910" s="2">
        <v>15</v>
      </c>
      <c r="P1910" s="2">
        <v>33</v>
      </c>
      <c r="Q1910" s="2">
        <v>62</v>
      </c>
    </row>
    <row r="1911" spans="1:17">
      <c r="A1911" s="1" t="s">
        <v>263</v>
      </c>
      <c r="B1911" s="2">
        <v>3</v>
      </c>
      <c r="C1911" s="2">
        <v>0</v>
      </c>
      <c r="D1911" s="2">
        <v>6</v>
      </c>
      <c r="E1911" s="2">
        <v>2</v>
      </c>
      <c r="F1911" s="1" t="s">
        <v>2477</v>
      </c>
      <c r="G1911" s="1" t="s">
        <v>2478</v>
      </c>
      <c r="H1911" s="1" t="s">
        <v>981</v>
      </c>
      <c r="I1911" s="2">
        <v>307</v>
      </c>
      <c r="J1911" s="2">
        <v>397</v>
      </c>
      <c r="K1911" s="2">
        <v>478</v>
      </c>
      <c r="L1911" s="2">
        <v>561</v>
      </c>
      <c r="M1911" s="2">
        <v>634</v>
      </c>
      <c r="N1911" s="2">
        <v>703</v>
      </c>
      <c r="O1911" s="2">
        <v>765</v>
      </c>
      <c r="P1911" s="2">
        <v>821</v>
      </c>
      <c r="Q1911" s="2">
        <v>869</v>
      </c>
    </row>
    <row r="1912" spans="1:17">
      <c r="A1912" s="1" t="s">
        <v>263</v>
      </c>
      <c r="B1912" s="2">
        <v>3</v>
      </c>
      <c r="C1912" s="2">
        <v>0</v>
      </c>
      <c r="D1912" s="2">
        <v>6</v>
      </c>
      <c r="E1912" s="2">
        <v>3</v>
      </c>
      <c r="F1912" s="1" t="s">
        <v>2479</v>
      </c>
      <c r="G1912" s="1" t="s">
        <v>1881</v>
      </c>
      <c r="H1912" s="1" t="s">
        <v>1773</v>
      </c>
      <c r="I1912" s="2">
        <v>999</v>
      </c>
      <c r="J1912" s="2">
        <v>1017</v>
      </c>
      <c r="K1912" s="2">
        <v>1030</v>
      </c>
      <c r="L1912" s="2">
        <v>1039</v>
      </c>
      <c r="M1912" s="2">
        <v>1045</v>
      </c>
      <c r="N1912" s="2">
        <v>1047</v>
      </c>
      <c r="O1912" s="2">
        <v>1048</v>
      </c>
      <c r="P1912" s="2">
        <v>1049</v>
      </c>
      <c r="Q1912" s="2">
        <v>1049</v>
      </c>
    </row>
    <row r="1913" spans="1:17">
      <c r="A1913" s="3" t="s">
        <v>271</v>
      </c>
      <c r="B1913">
        <v>3</v>
      </c>
      <c r="C1913">
        <v>0</v>
      </c>
      <c r="D1913">
        <v>6</v>
      </c>
      <c r="E1913">
        <v>1</v>
      </c>
      <c r="F1913" s="3" t="s">
        <v>110</v>
      </c>
      <c r="G1913" s="3" t="s">
        <v>110</v>
      </c>
      <c r="H1913" s="3" t="s">
        <v>110</v>
      </c>
      <c r="I1913">
        <v>0</v>
      </c>
      <c r="J1913">
        <v>0</v>
      </c>
      <c r="K1913">
        <v>0</v>
      </c>
      <c r="L1913">
        <v>0</v>
      </c>
      <c r="M1913">
        <v>2</v>
      </c>
      <c r="N1913">
        <v>7</v>
      </c>
      <c r="O1913">
        <v>16</v>
      </c>
      <c r="P1913">
        <v>33</v>
      </c>
      <c r="Q1913">
        <v>61</v>
      </c>
    </row>
    <row r="1914" spans="1:17">
      <c r="A1914" s="3" t="s">
        <v>271</v>
      </c>
      <c r="B1914">
        <v>3</v>
      </c>
      <c r="C1914">
        <v>0</v>
      </c>
      <c r="D1914">
        <v>6</v>
      </c>
      <c r="E1914">
        <v>2</v>
      </c>
      <c r="F1914" s="3" t="s">
        <v>2480</v>
      </c>
      <c r="G1914" s="3" t="s">
        <v>818</v>
      </c>
      <c r="H1914" s="3" t="s">
        <v>1059</v>
      </c>
      <c r="I1914">
        <v>301</v>
      </c>
      <c r="J1914">
        <v>382</v>
      </c>
      <c r="K1914">
        <v>463</v>
      </c>
      <c r="L1914">
        <v>541</v>
      </c>
      <c r="M1914">
        <v>610</v>
      </c>
      <c r="N1914">
        <v>677</v>
      </c>
      <c r="O1914">
        <v>737</v>
      </c>
      <c r="P1914">
        <v>790</v>
      </c>
      <c r="Q1914">
        <v>836</v>
      </c>
    </row>
    <row r="1915" spans="1:17">
      <c r="A1915" s="3" t="s">
        <v>271</v>
      </c>
      <c r="B1915">
        <v>3</v>
      </c>
      <c r="C1915">
        <v>0</v>
      </c>
      <c r="D1915">
        <v>6</v>
      </c>
      <c r="E1915">
        <v>3</v>
      </c>
      <c r="F1915" s="3" t="s">
        <v>2481</v>
      </c>
      <c r="G1915" s="3" t="s">
        <v>2482</v>
      </c>
      <c r="H1915" s="3" t="s">
        <v>2483</v>
      </c>
      <c r="I1915">
        <v>967</v>
      </c>
      <c r="J1915">
        <v>986</v>
      </c>
      <c r="K1915">
        <v>998</v>
      </c>
      <c r="L1915">
        <v>1007</v>
      </c>
      <c r="M1915">
        <v>1011</v>
      </c>
      <c r="N1915">
        <v>1013</v>
      </c>
      <c r="O1915">
        <v>1014</v>
      </c>
      <c r="P1915">
        <v>1014</v>
      </c>
      <c r="Q1915">
        <v>1014</v>
      </c>
    </row>
    <row r="1916" spans="1:17">
      <c r="A1916" s="1" t="s">
        <v>280</v>
      </c>
      <c r="B1916" s="2">
        <v>3</v>
      </c>
      <c r="C1916" s="2">
        <v>0</v>
      </c>
      <c r="D1916" s="2">
        <v>6</v>
      </c>
      <c r="E1916" s="2">
        <v>1</v>
      </c>
      <c r="F1916" s="1" t="s">
        <v>110</v>
      </c>
      <c r="G1916" s="1" t="s">
        <v>110</v>
      </c>
      <c r="H1916" s="1" t="s">
        <v>110</v>
      </c>
      <c r="I1916" s="2">
        <v>0</v>
      </c>
      <c r="J1916" s="2">
        <v>0</v>
      </c>
      <c r="K1916" s="2">
        <v>0</v>
      </c>
      <c r="L1916" s="2">
        <v>0</v>
      </c>
      <c r="M1916" s="2">
        <v>2</v>
      </c>
      <c r="N1916" s="2">
        <v>7</v>
      </c>
      <c r="O1916" s="2">
        <v>16</v>
      </c>
      <c r="P1916" s="2">
        <v>33</v>
      </c>
      <c r="Q1916" s="2">
        <v>59</v>
      </c>
    </row>
    <row r="1917" spans="1:17">
      <c r="A1917" s="1" t="s">
        <v>280</v>
      </c>
      <c r="B1917" s="2">
        <v>3</v>
      </c>
      <c r="C1917" s="2">
        <v>0</v>
      </c>
      <c r="D1917" s="2">
        <v>6</v>
      </c>
      <c r="E1917" s="2">
        <v>2</v>
      </c>
      <c r="F1917" s="1" t="s">
        <v>2484</v>
      </c>
      <c r="G1917" s="1" t="s">
        <v>256</v>
      </c>
      <c r="H1917" s="1" t="s">
        <v>2485</v>
      </c>
      <c r="I1917" s="2">
        <v>284</v>
      </c>
      <c r="J1917" s="2">
        <v>365</v>
      </c>
      <c r="K1917" s="2">
        <v>441</v>
      </c>
      <c r="L1917" s="2">
        <v>513</v>
      </c>
      <c r="M1917" s="2">
        <v>580</v>
      </c>
      <c r="N1917" s="2">
        <v>644</v>
      </c>
      <c r="O1917" s="2">
        <v>699</v>
      </c>
      <c r="P1917" s="2">
        <v>749</v>
      </c>
      <c r="Q1917" s="2">
        <v>793</v>
      </c>
    </row>
    <row r="1918" spans="1:17">
      <c r="A1918" s="1" t="s">
        <v>280</v>
      </c>
      <c r="B1918" s="2">
        <v>3</v>
      </c>
      <c r="C1918" s="2">
        <v>0</v>
      </c>
      <c r="D1918" s="2">
        <v>6</v>
      </c>
      <c r="E1918" s="2">
        <v>3</v>
      </c>
      <c r="F1918" s="1" t="s">
        <v>2486</v>
      </c>
      <c r="G1918" s="1" t="s">
        <v>2487</v>
      </c>
      <c r="H1918" s="1" t="s">
        <v>2488</v>
      </c>
      <c r="I1918" s="2">
        <v>925</v>
      </c>
      <c r="J1918" s="2">
        <v>943</v>
      </c>
      <c r="K1918" s="2">
        <v>955</v>
      </c>
      <c r="L1918" s="2">
        <v>963</v>
      </c>
      <c r="M1918" s="2">
        <v>967</v>
      </c>
      <c r="N1918" s="2">
        <v>969</v>
      </c>
      <c r="O1918" s="2">
        <v>970</v>
      </c>
      <c r="P1918" s="2">
        <v>970</v>
      </c>
      <c r="Q1918" s="2">
        <v>970</v>
      </c>
    </row>
    <row r="1919" spans="1:17">
      <c r="A1919" s="3" t="s">
        <v>289</v>
      </c>
      <c r="B1919">
        <v>3</v>
      </c>
      <c r="C1919">
        <v>0</v>
      </c>
      <c r="D1919">
        <v>6</v>
      </c>
      <c r="E1919">
        <v>1</v>
      </c>
      <c r="F1919" s="3" t="s">
        <v>110</v>
      </c>
      <c r="G1919" s="3" t="s">
        <v>110</v>
      </c>
      <c r="H1919" s="3" t="s">
        <v>110</v>
      </c>
      <c r="I1919">
        <v>0</v>
      </c>
      <c r="J1919">
        <v>0</v>
      </c>
      <c r="K1919">
        <v>0</v>
      </c>
      <c r="L1919">
        <v>0</v>
      </c>
      <c r="M1919">
        <v>2</v>
      </c>
      <c r="N1919">
        <v>7</v>
      </c>
      <c r="O1919">
        <v>16</v>
      </c>
      <c r="P1919">
        <v>31</v>
      </c>
      <c r="Q1919">
        <v>56</v>
      </c>
    </row>
    <row r="1920" spans="1:17">
      <c r="A1920" s="3" t="s">
        <v>289</v>
      </c>
      <c r="B1920">
        <v>3</v>
      </c>
      <c r="C1920">
        <v>0</v>
      </c>
      <c r="D1920">
        <v>6</v>
      </c>
      <c r="E1920">
        <v>2</v>
      </c>
      <c r="F1920" s="3" t="s">
        <v>2489</v>
      </c>
      <c r="G1920" s="3" t="s">
        <v>880</v>
      </c>
      <c r="H1920" s="3" t="s">
        <v>2490</v>
      </c>
      <c r="I1920">
        <v>270</v>
      </c>
      <c r="J1920">
        <v>346</v>
      </c>
      <c r="K1920">
        <v>416</v>
      </c>
      <c r="L1920">
        <v>486</v>
      </c>
      <c r="M1920">
        <v>550</v>
      </c>
      <c r="N1920">
        <v>609</v>
      </c>
      <c r="O1920">
        <v>662</v>
      </c>
      <c r="P1920">
        <v>710</v>
      </c>
      <c r="Q1920">
        <v>753</v>
      </c>
    </row>
    <row r="1921" spans="1:17">
      <c r="A1921" s="3" t="s">
        <v>289</v>
      </c>
      <c r="B1921">
        <v>3</v>
      </c>
      <c r="C1921">
        <v>0</v>
      </c>
      <c r="D1921">
        <v>6</v>
      </c>
      <c r="E1921">
        <v>3</v>
      </c>
      <c r="F1921" s="3" t="s">
        <v>2328</v>
      </c>
      <c r="G1921" s="3" t="s">
        <v>2491</v>
      </c>
      <c r="H1921" s="3" t="s">
        <v>2492</v>
      </c>
      <c r="I1921">
        <v>885</v>
      </c>
      <c r="J1921">
        <v>901</v>
      </c>
      <c r="K1921">
        <v>912</v>
      </c>
      <c r="L1921">
        <v>919</v>
      </c>
      <c r="M1921">
        <v>923</v>
      </c>
      <c r="N1921">
        <v>925</v>
      </c>
      <c r="O1921">
        <v>926</v>
      </c>
      <c r="P1921">
        <v>927</v>
      </c>
      <c r="Q1921">
        <v>927</v>
      </c>
    </row>
    <row r="1922" spans="1:17">
      <c r="A1922" s="1" t="s">
        <v>297</v>
      </c>
      <c r="B1922" s="2">
        <v>3</v>
      </c>
      <c r="C1922" s="2">
        <v>0</v>
      </c>
      <c r="D1922" s="2">
        <v>6</v>
      </c>
      <c r="E1922" s="2">
        <v>1</v>
      </c>
      <c r="F1922" s="1" t="s">
        <v>110</v>
      </c>
      <c r="G1922" s="1" t="s">
        <v>110</v>
      </c>
      <c r="H1922" s="1" t="s">
        <v>110</v>
      </c>
      <c r="I1922" s="2">
        <v>0</v>
      </c>
      <c r="J1922" s="2">
        <v>0</v>
      </c>
      <c r="K1922" s="2">
        <v>0</v>
      </c>
      <c r="L1922" s="2">
        <v>0</v>
      </c>
      <c r="M1922" s="2">
        <v>2</v>
      </c>
      <c r="N1922" s="2">
        <v>7</v>
      </c>
      <c r="O1922" s="2">
        <v>15</v>
      </c>
      <c r="P1922" s="2">
        <v>29</v>
      </c>
      <c r="Q1922" s="2">
        <v>53</v>
      </c>
    </row>
    <row r="1923" spans="1:17">
      <c r="A1923" s="1" t="s">
        <v>297</v>
      </c>
      <c r="B1923" s="2">
        <v>3</v>
      </c>
      <c r="C1923" s="2">
        <v>0</v>
      </c>
      <c r="D1923" s="2">
        <v>6</v>
      </c>
      <c r="E1923" s="2">
        <v>2</v>
      </c>
      <c r="F1923" s="1" t="s">
        <v>2493</v>
      </c>
      <c r="G1923" s="1" t="s">
        <v>873</v>
      </c>
      <c r="H1923" s="1" t="s">
        <v>2494</v>
      </c>
      <c r="I1923" s="2">
        <v>256</v>
      </c>
      <c r="J1923" s="2">
        <v>327</v>
      </c>
      <c r="K1923" s="2">
        <v>396</v>
      </c>
      <c r="L1923" s="2">
        <v>464</v>
      </c>
      <c r="M1923" s="2">
        <v>523</v>
      </c>
      <c r="N1923" s="2">
        <v>580</v>
      </c>
      <c r="O1923" s="2">
        <v>631</v>
      </c>
      <c r="P1923" s="2">
        <v>679</v>
      </c>
      <c r="Q1923" s="2">
        <v>723</v>
      </c>
    </row>
    <row r="1924" spans="1:17">
      <c r="A1924" s="1" t="s">
        <v>297</v>
      </c>
      <c r="B1924" s="2">
        <v>3</v>
      </c>
      <c r="C1924" s="2">
        <v>0</v>
      </c>
      <c r="D1924" s="2">
        <v>6</v>
      </c>
      <c r="E1924" s="2">
        <v>3</v>
      </c>
      <c r="F1924" s="1" t="s">
        <v>2495</v>
      </c>
      <c r="G1924" s="1" t="s">
        <v>2361</v>
      </c>
      <c r="H1924" s="1" t="s">
        <v>2491</v>
      </c>
      <c r="I1924" s="2">
        <v>853</v>
      </c>
      <c r="J1924" s="2">
        <v>869</v>
      </c>
      <c r="K1924" s="2">
        <v>880</v>
      </c>
      <c r="L1924" s="2">
        <v>888</v>
      </c>
      <c r="M1924" s="2">
        <v>892</v>
      </c>
      <c r="N1924" s="2">
        <v>894</v>
      </c>
      <c r="O1924" s="2">
        <v>895</v>
      </c>
      <c r="P1924" s="2">
        <v>895</v>
      </c>
      <c r="Q1924" s="2">
        <v>895</v>
      </c>
    </row>
    <row r="1925" spans="1:17">
      <c r="A1925" s="3" t="s">
        <v>305</v>
      </c>
      <c r="B1925">
        <v>3</v>
      </c>
      <c r="C1925">
        <v>0</v>
      </c>
      <c r="D1925">
        <v>6</v>
      </c>
      <c r="E1925">
        <v>1</v>
      </c>
      <c r="F1925" s="3" t="s">
        <v>110</v>
      </c>
      <c r="G1925" s="3" t="s">
        <v>110</v>
      </c>
      <c r="H1925" s="3" t="s">
        <v>110</v>
      </c>
      <c r="I1925">
        <v>0</v>
      </c>
      <c r="J1925">
        <v>0</v>
      </c>
      <c r="K1925">
        <v>0</v>
      </c>
      <c r="L1925">
        <v>0</v>
      </c>
      <c r="M1925">
        <v>2</v>
      </c>
      <c r="N1925">
        <v>6</v>
      </c>
      <c r="O1925">
        <v>13</v>
      </c>
      <c r="P1925">
        <v>27</v>
      </c>
      <c r="Q1925">
        <v>49</v>
      </c>
    </row>
    <row r="1926" spans="1:17">
      <c r="A1926" s="3" t="s">
        <v>305</v>
      </c>
      <c r="B1926">
        <v>3</v>
      </c>
      <c r="C1926">
        <v>0</v>
      </c>
      <c r="D1926">
        <v>6</v>
      </c>
      <c r="E1926">
        <v>2</v>
      </c>
      <c r="F1926" s="3" t="s">
        <v>2496</v>
      </c>
      <c r="G1926" s="3" t="s">
        <v>2434</v>
      </c>
      <c r="H1926" s="3" t="s">
        <v>2463</v>
      </c>
      <c r="I1926">
        <v>241</v>
      </c>
      <c r="J1926">
        <v>310</v>
      </c>
      <c r="K1926">
        <v>376</v>
      </c>
      <c r="L1926">
        <v>438</v>
      </c>
      <c r="M1926">
        <v>495</v>
      </c>
      <c r="N1926">
        <v>549</v>
      </c>
      <c r="O1926">
        <v>600</v>
      </c>
      <c r="P1926">
        <v>650</v>
      </c>
      <c r="Q1926">
        <v>695</v>
      </c>
    </row>
    <row r="1927" spans="1:17">
      <c r="A1927" s="3" t="s">
        <v>305</v>
      </c>
      <c r="B1927">
        <v>3</v>
      </c>
      <c r="C1927">
        <v>0</v>
      </c>
      <c r="D1927">
        <v>6</v>
      </c>
      <c r="E1927">
        <v>3</v>
      </c>
      <c r="F1927" s="3" t="s">
        <v>1986</v>
      </c>
      <c r="G1927" s="3" t="s">
        <v>2497</v>
      </c>
      <c r="H1927" s="3" t="s">
        <v>1934</v>
      </c>
      <c r="I1927">
        <v>820</v>
      </c>
      <c r="J1927">
        <v>835</v>
      </c>
      <c r="K1927">
        <v>846</v>
      </c>
      <c r="L1927">
        <v>853</v>
      </c>
      <c r="M1927">
        <v>857</v>
      </c>
      <c r="N1927">
        <v>859</v>
      </c>
      <c r="O1927">
        <v>860</v>
      </c>
      <c r="P1927">
        <v>860</v>
      </c>
      <c r="Q1927">
        <v>860</v>
      </c>
    </row>
    <row r="1928" spans="1:17">
      <c r="A1928" s="1" t="s">
        <v>313</v>
      </c>
      <c r="B1928" s="2">
        <v>3</v>
      </c>
      <c r="C1928" s="2">
        <v>0</v>
      </c>
      <c r="D1928" s="2">
        <v>6</v>
      </c>
      <c r="E1928" s="2">
        <v>1</v>
      </c>
      <c r="F1928" s="1" t="s">
        <v>110</v>
      </c>
      <c r="G1928" s="1" t="s">
        <v>110</v>
      </c>
      <c r="H1928" s="1" t="s">
        <v>110</v>
      </c>
      <c r="I1928" s="2">
        <v>0</v>
      </c>
      <c r="J1928" s="2">
        <v>0</v>
      </c>
      <c r="K1928" s="2">
        <v>0</v>
      </c>
      <c r="L1928" s="2">
        <v>0</v>
      </c>
      <c r="M1928" s="2">
        <v>2</v>
      </c>
      <c r="N1928" s="2">
        <v>6</v>
      </c>
      <c r="O1928" s="2">
        <v>13</v>
      </c>
      <c r="P1928" s="2">
        <v>25</v>
      </c>
      <c r="Q1928" s="2">
        <v>45</v>
      </c>
    </row>
    <row r="1929" spans="1:17">
      <c r="A1929" s="1" t="s">
        <v>313</v>
      </c>
      <c r="B1929" s="2">
        <v>3</v>
      </c>
      <c r="C1929" s="2">
        <v>0</v>
      </c>
      <c r="D1929" s="2">
        <v>6</v>
      </c>
      <c r="E1929" s="2">
        <v>2</v>
      </c>
      <c r="F1929" s="1" t="s">
        <v>2397</v>
      </c>
      <c r="G1929" s="1" t="s">
        <v>2498</v>
      </c>
      <c r="H1929" s="1" t="s">
        <v>2450</v>
      </c>
      <c r="I1929" s="2">
        <v>234</v>
      </c>
      <c r="J1929" s="2">
        <v>301</v>
      </c>
      <c r="K1929" s="2">
        <v>362</v>
      </c>
      <c r="L1929" s="2">
        <v>422</v>
      </c>
      <c r="M1929" s="2">
        <v>477</v>
      </c>
      <c r="N1929" s="2">
        <v>531</v>
      </c>
      <c r="O1929" s="2">
        <v>585</v>
      </c>
      <c r="P1929" s="2">
        <v>636</v>
      </c>
      <c r="Q1929" s="2">
        <v>681</v>
      </c>
    </row>
    <row r="1930" spans="1:17">
      <c r="A1930" s="1" t="s">
        <v>313</v>
      </c>
      <c r="B1930" s="2">
        <v>3</v>
      </c>
      <c r="C1930" s="2">
        <v>0</v>
      </c>
      <c r="D1930" s="2">
        <v>6</v>
      </c>
      <c r="E1930" s="2">
        <v>3</v>
      </c>
      <c r="F1930" s="1" t="s">
        <v>2499</v>
      </c>
      <c r="G1930" s="1" t="s">
        <v>2500</v>
      </c>
      <c r="H1930" s="1" t="s">
        <v>2501</v>
      </c>
      <c r="I1930" s="2">
        <v>804</v>
      </c>
      <c r="J1930" s="2">
        <v>820</v>
      </c>
      <c r="K1930" s="2">
        <v>831</v>
      </c>
      <c r="L1930" s="2">
        <v>839</v>
      </c>
      <c r="M1930" s="2">
        <v>844</v>
      </c>
      <c r="N1930" s="2">
        <v>846</v>
      </c>
      <c r="O1930" s="2">
        <v>847</v>
      </c>
      <c r="P1930" s="2">
        <v>847</v>
      </c>
      <c r="Q1930" s="2">
        <v>847</v>
      </c>
    </row>
    <row r="1931" spans="1:17">
      <c r="A1931" s="3" t="s">
        <v>321</v>
      </c>
      <c r="B1931">
        <v>3</v>
      </c>
      <c r="C1931">
        <v>0</v>
      </c>
      <c r="D1931">
        <v>6</v>
      </c>
      <c r="E1931">
        <v>1</v>
      </c>
      <c r="F1931" s="3" t="s">
        <v>110</v>
      </c>
      <c r="G1931" s="3" t="s">
        <v>110</v>
      </c>
      <c r="H1931" s="3" t="s">
        <v>110</v>
      </c>
      <c r="I1931">
        <v>0</v>
      </c>
      <c r="J1931">
        <v>0</v>
      </c>
      <c r="K1931">
        <v>0</v>
      </c>
      <c r="L1931">
        <v>0</v>
      </c>
      <c r="M1931">
        <v>2</v>
      </c>
      <c r="N1931">
        <v>6</v>
      </c>
      <c r="O1931">
        <v>12</v>
      </c>
      <c r="P1931">
        <v>24</v>
      </c>
      <c r="Q1931">
        <v>44</v>
      </c>
    </row>
    <row r="1932" spans="1:17">
      <c r="A1932" s="3" t="s">
        <v>321</v>
      </c>
      <c r="B1932">
        <v>3</v>
      </c>
      <c r="C1932">
        <v>0</v>
      </c>
      <c r="D1932">
        <v>6</v>
      </c>
      <c r="E1932">
        <v>2</v>
      </c>
      <c r="F1932" s="3" t="s">
        <v>2502</v>
      </c>
      <c r="G1932" s="3" t="s">
        <v>2503</v>
      </c>
      <c r="H1932" s="3" t="s">
        <v>340</v>
      </c>
      <c r="I1932">
        <v>227</v>
      </c>
      <c r="J1932">
        <v>289</v>
      </c>
      <c r="K1932">
        <v>349</v>
      </c>
      <c r="L1932">
        <v>406</v>
      </c>
      <c r="M1932">
        <v>459</v>
      </c>
      <c r="N1932">
        <v>516</v>
      </c>
      <c r="O1932">
        <v>571</v>
      </c>
      <c r="P1932">
        <v>620</v>
      </c>
      <c r="Q1932">
        <v>664</v>
      </c>
    </row>
    <row r="1933" spans="1:17">
      <c r="A1933" s="3" t="s">
        <v>321</v>
      </c>
      <c r="B1933">
        <v>3</v>
      </c>
      <c r="C1933">
        <v>0</v>
      </c>
      <c r="D1933">
        <v>6</v>
      </c>
      <c r="E1933">
        <v>3</v>
      </c>
      <c r="F1933" s="3" t="s">
        <v>2504</v>
      </c>
      <c r="G1933" s="3" t="s">
        <v>2351</v>
      </c>
      <c r="H1933" s="3" t="s">
        <v>2505</v>
      </c>
      <c r="I1933">
        <v>785</v>
      </c>
      <c r="J1933">
        <v>801</v>
      </c>
      <c r="K1933">
        <v>812</v>
      </c>
      <c r="L1933">
        <v>820</v>
      </c>
      <c r="M1933">
        <v>825</v>
      </c>
      <c r="N1933">
        <v>827</v>
      </c>
      <c r="O1933">
        <v>828</v>
      </c>
      <c r="P1933">
        <v>828</v>
      </c>
      <c r="Q1933">
        <v>828</v>
      </c>
    </row>
    <row r="1934" spans="1:17">
      <c r="A1934" s="1" t="s">
        <v>330</v>
      </c>
      <c r="B1934" s="2">
        <v>3</v>
      </c>
      <c r="C1934" s="2">
        <v>0</v>
      </c>
      <c r="D1934" s="2">
        <v>6</v>
      </c>
      <c r="E1934" s="2">
        <v>1</v>
      </c>
      <c r="F1934" s="1" t="s">
        <v>110</v>
      </c>
      <c r="G1934" s="1" t="s">
        <v>110</v>
      </c>
      <c r="H1934" s="1" t="s">
        <v>110</v>
      </c>
      <c r="I1934" s="2">
        <v>0</v>
      </c>
      <c r="J1934" s="2">
        <v>0</v>
      </c>
      <c r="K1934" s="2">
        <v>0</v>
      </c>
      <c r="L1934" s="2">
        <v>0</v>
      </c>
      <c r="M1934" s="2">
        <v>2</v>
      </c>
      <c r="N1934" s="2">
        <v>5</v>
      </c>
      <c r="O1934" s="2">
        <v>11</v>
      </c>
      <c r="P1934" s="2">
        <v>23</v>
      </c>
      <c r="Q1934" s="2">
        <v>44</v>
      </c>
    </row>
    <row r="1935" spans="1:17">
      <c r="A1935" s="1" t="s">
        <v>330</v>
      </c>
      <c r="B1935" s="2">
        <v>3</v>
      </c>
      <c r="C1935" s="2">
        <v>0</v>
      </c>
      <c r="D1935" s="2">
        <v>6</v>
      </c>
      <c r="E1935" s="2">
        <v>2</v>
      </c>
      <c r="F1935" s="1" t="s">
        <v>2502</v>
      </c>
      <c r="G1935" s="1" t="s">
        <v>2503</v>
      </c>
      <c r="H1935" s="1" t="s">
        <v>2506</v>
      </c>
      <c r="I1935" s="2">
        <v>223</v>
      </c>
      <c r="J1935" s="2">
        <v>285</v>
      </c>
      <c r="K1935" s="2">
        <v>343</v>
      </c>
      <c r="L1935" s="2">
        <v>398</v>
      </c>
      <c r="M1935" s="2">
        <v>455</v>
      </c>
      <c r="N1935" s="2">
        <v>513</v>
      </c>
      <c r="O1935" s="2">
        <v>565</v>
      </c>
      <c r="P1935" s="2">
        <v>613</v>
      </c>
      <c r="Q1935" s="2">
        <v>657</v>
      </c>
    </row>
    <row r="1936" spans="1:17">
      <c r="A1936" s="1" t="s">
        <v>330</v>
      </c>
      <c r="B1936" s="2">
        <v>3</v>
      </c>
      <c r="C1936" s="2">
        <v>0</v>
      </c>
      <c r="D1936" s="2">
        <v>6</v>
      </c>
      <c r="E1936" s="2">
        <v>3</v>
      </c>
      <c r="F1936" s="1" t="s">
        <v>1965</v>
      </c>
      <c r="G1936" s="1" t="s">
        <v>2507</v>
      </c>
      <c r="H1936" s="1" t="s">
        <v>2500</v>
      </c>
      <c r="I1936" s="2">
        <v>778</v>
      </c>
      <c r="J1936" s="2">
        <v>795</v>
      </c>
      <c r="K1936" s="2">
        <v>808</v>
      </c>
      <c r="L1936" s="2">
        <v>816</v>
      </c>
      <c r="M1936" s="2">
        <v>821</v>
      </c>
      <c r="N1936" s="2">
        <v>824</v>
      </c>
      <c r="O1936" s="2">
        <v>825</v>
      </c>
      <c r="P1936" s="2">
        <v>826</v>
      </c>
      <c r="Q1936" s="2">
        <v>826</v>
      </c>
    </row>
    <row r="1937" spans="1:17">
      <c r="A1937" s="3" t="s">
        <v>339</v>
      </c>
      <c r="B1937">
        <v>3</v>
      </c>
      <c r="C1937">
        <v>0</v>
      </c>
      <c r="D1937">
        <v>6</v>
      </c>
      <c r="E1937">
        <v>1</v>
      </c>
      <c r="F1937" s="3" t="s">
        <v>110</v>
      </c>
      <c r="G1937" s="3" t="s">
        <v>110</v>
      </c>
      <c r="H1937" s="3" t="s">
        <v>110</v>
      </c>
      <c r="I1937">
        <v>0</v>
      </c>
      <c r="J1937">
        <v>0</v>
      </c>
      <c r="K1937">
        <v>0</v>
      </c>
      <c r="L1937">
        <v>0</v>
      </c>
      <c r="M1937">
        <v>2</v>
      </c>
      <c r="N1937">
        <v>5</v>
      </c>
      <c r="O1937">
        <v>11</v>
      </c>
      <c r="P1937">
        <v>23</v>
      </c>
      <c r="Q1937">
        <v>43</v>
      </c>
    </row>
    <row r="1938" spans="1:17">
      <c r="A1938" s="3" t="s">
        <v>339</v>
      </c>
      <c r="B1938">
        <v>3</v>
      </c>
      <c r="C1938">
        <v>0</v>
      </c>
      <c r="D1938">
        <v>6</v>
      </c>
      <c r="E1938">
        <v>2</v>
      </c>
      <c r="F1938" s="3" t="s">
        <v>2508</v>
      </c>
      <c r="G1938" s="3" t="s">
        <v>2403</v>
      </c>
      <c r="H1938" s="3" t="s">
        <v>323</v>
      </c>
      <c r="I1938">
        <v>217</v>
      </c>
      <c r="J1938">
        <v>277</v>
      </c>
      <c r="K1938">
        <v>332</v>
      </c>
      <c r="L1938">
        <v>391</v>
      </c>
      <c r="M1938">
        <v>449</v>
      </c>
      <c r="N1938">
        <v>504</v>
      </c>
      <c r="O1938">
        <v>556</v>
      </c>
      <c r="P1938">
        <v>604</v>
      </c>
      <c r="Q1938">
        <v>646</v>
      </c>
    </row>
    <row r="1939" spans="1:17">
      <c r="A1939" s="3" t="s">
        <v>339</v>
      </c>
      <c r="B1939">
        <v>3</v>
      </c>
      <c r="C1939">
        <v>0</v>
      </c>
      <c r="D1939">
        <v>6</v>
      </c>
      <c r="E1939">
        <v>3</v>
      </c>
      <c r="F1939" s="3" t="s">
        <v>1961</v>
      </c>
      <c r="G1939" s="3" t="s">
        <v>2509</v>
      </c>
      <c r="H1939" s="3" t="s">
        <v>2086</v>
      </c>
      <c r="I1939">
        <v>769</v>
      </c>
      <c r="J1939">
        <v>787</v>
      </c>
      <c r="K1939">
        <v>800</v>
      </c>
      <c r="L1939">
        <v>809</v>
      </c>
      <c r="M1939">
        <v>814</v>
      </c>
      <c r="N1939">
        <v>817</v>
      </c>
      <c r="O1939">
        <v>818</v>
      </c>
      <c r="P1939">
        <v>819</v>
      </c>
      <c r="Q1939">
        <v>819</v>
      </c>
    </row>
    <row r="1940" spans="1:17">
      <c r="A1940" s="1" t="s">
        <v>347</v>
      </c>
      <c r="B1940" s="2">
        <v>3</v>
      </c>
      <c r="C1940" s="2">
        <v>0</v>
      </c>
      <c r="D1940" s="2">
        <v>6</v>
      </c>
      <c r="E1940" s="2">
        <v>1</v>
      </c>
      <c r="F1940" s="1" t="s">
        <v>110</v>
      </c>
      <c r="G1940" s="1" t="s">
        <v>110</v>
      </c>
      <c r="H1940" s="1" t="s">
        <v>110</v>
      </c>
      <c r="I1940" s="2">
        <v>0</v>
      </c>
      <c r="J1940" s="2">
        <v>0</v>
      </c>
      <c r="K1940" s="2">
        <v>0</v>
      </c>
      <c r="L1940" s="2">
        <v>0</v>
      </c>
      <c r="M1940" s="2">
        <v>1</v>
      </c>
      <c r="N1940" s="2">
        <v>4</v>
      </c>
      <c r="O1940" s="2">
        <v>10</v>
      </c>
      <c r="P1940" s="2">
        <v>22</v>
      </c>
      <c r="Q1940" s="2">
        <v>41</v>
      </c>
    </row>
    <row r="1941" spans="1:17">
      <c r="A1941" s="1" t="s">
        <v>347</v>
      </c>
      <c r="B1941" s="2">
        <v>3</v>
      </c>
      <c r="C1941" s="2">
        <v>0</v>
      </c>
      <c r="D1941" s="2">
        <v>6</v>
      </c>
      <c r="E1941" s="2">
        <v>2</v>
      </c>
      <c r="F1941" s="1" t="s">
        <v>2510</v>
      </c>
      <c r="G1941" s="1" t="s">
        <v>2393</v>
      </c>
      <c r="H1941" s="1" t="s">
        <v>314</v>
      </c>
      <c r="I1941" s="2">
        <v>211</v>
      </c>
      <c r="J1941" s="2">
        <v>267</v>
      </c>
      <c r="K1941" s="2">
        <v>325</v>
      </c>
      <c r="L1941" s="2">
        <v>384</v>
      </c>
      <c r="M1941" s="2">
        <v>439</v>
      </c>
      <c r="N1941" s="2">
        <v>494</v>
      </c>
      <c r="O1941" s="2">
        <v>545</v>
      </c>
      <c r="P1941" s="2">
        <v>590</v>
      </c>
      <c r="Q1941" s="2">
        <v>632</v>
      </c>
    </row>
    <row r="1942" spans="1:17">
      <c r="A1942" s="1" t="s">
        <v>347</v>
      </c>
      <c r="B1942" s="2">
        <v>3</v>
      </c>
      <c r="C1942" s="2">
        <v>0</v>
      </c>
      <c r="D1942" s="2">
        <v>6</v>
      </c>
      <c r="E1942" s="2">
        <v>3</v>
      </c>
      <c r="F1942" s="1" t="s">
        <v>2511</v>
      </c>
      <c r="G1942" s="1" t="s">
        <v>2504</v>
      </c>
      <c r="H1942" s="1" t="s">
        <v>2512</v>
      </c>
      <c r="I1942" s="2">
        <v>758</v>
      </c>
      <c r="J1942" s="2">
        <v>777</v>
      </c>
      <c r="K1942" s="2">
        <v>790</v>
      </c>
      <c r="L1942" s="2">
        <v>799</v>
      </c>
      <c r="M1942" s="2">
        <v>805</v>
      </c>
      <c r="N1942" s="2">
        <v>808</v>
      </c>
      <c r="O1942" s="2">
        <v>810</v>
      </c>
      <c r="P1942" s="2">
        <v>810</v>
      </c>
      <c r="Q1942" s="2">
        <v>810</v>
      </c>
    </row>
    <row r="1943" spans="1:17">
      <c r="A1943" s="3" t="s">
        <v>355</v>
      </c>
      <c r="B1943">
        <v>3</v>
      </c>
      <c r="C1943">
        <v>0</v>
      </c>
      <c r="D1943">
        <v>6</v>
      </c>
      <c r="E1943">
        <v>1</v>
      </c>
      <c r="F1943" s="3" t="s">
        <v>110</v>
      </c>
      <c r="G1943" s="3" t="s">
        <v>110</v>
      </c>
      <c r="H1943" s="3" t="s">
        <v>110</v>
      </c>
      <c r="I1943">
        <v>0</v>
      </c>
      <c r="J1943">
        <v>0</v>
      </c>
      <c r="K1943">
        <v>0</v>
      </c>
      <c r="L1943">
        <v>0</v>
      </c>
      <c r="M1943">
        <v>1</v>
      </c>
      <c r="N1943">
        <v>4</v>
      </c>
      <c r="O1943">
        <v>10</v>
      </c>
      <c r="P1943">
        <v>21</v>
      </c>
      <c r="Q1943">
        <v>40</v>
      </c>
    </row>
    <row r="1944" spans="1:17">
      <c r="A1944" s="3" t="s">
        <v>355</v>
      </c>
      <c r="B1944">
        <v>3</v>
      </c>
      <c r="C1944">
        <v>0</v>
      </c>
      <c r="D1944">
        <v>6</v>
      </c>
      <c r="E1944">
        <v>2</v>
      </c>
      <c r="F1944" s="3" t="s">
        <v>664</v>
      </c>
      <c r="G1944" s="3" t="s">
        <v>2513</v>
      </c>
      <c r="H1944" s="3" t="s">
        <v>356</v>
      </c>
      <c r="I1944">
        <v>206</v>
      </c>
      <c r="J1944">
        <v>265</v>
      </c>
      <c r="K1944">
        <v>325</v>
      </c>
      <c r="L1944">
        <v>383</v>
      </c>
      <c r="M1944">
        <v>439</v>
      </c>
      <c r="N1944">
        <v>492</v>
      </c>
      <c r="O1944">
        <v>540</v>
      </c>
      <c r="P1944">
        <v>587</v>
      </c>
      <c r="Q1944">
        <v>629</v>
      </c>
    </row>
    <row r="1945" spans="1:17">
      <c r="A1945" s="3" t="s">
        <v>355</v>
      </c>
      <c r="B1945">
        <v>3</v>
      </c>
      <c r="C1945">
        <v>0</v>
      </c>
      <c r="D1945">
        <v>6</v>
      </c>
      <c r="E1945">
        <v>3</v>
      </c>
      <c r="F1945" s="3" t="s">
        <v>2511</v>
      </c>
      <c r="G1945" s="3" t="s">
        <v>2514</v>
      </c>
      <c r="H1945" s="3" t="s">
        <v>1986</v>
      </c>
      <c r="I1945">
        <v>762</v>
      </c>
      <c r="J1945">
        <v>782</v>
      </c>
      <c r="K1945">
        <v>796</v>
      </c>
      <c r="L1945">
        <v>806</v>
      </c>
      <c r="M1945">
        <v>811</v>
      </c>
      <c r="N1945">
        <v>814</v>
      </c>
      <c r="O1945">
        <v>815</v>
      </c>
      <c r="P1945">
        <v>816</v>
      </c>
      <c r="Q1945">
        <v>816</v>
      </c>
    </row>
    <row r="1946" spans="1:17">
      <c r="A1946" s="1" t="s">
        <v>363</v>
      </c>
      <c r="B1946" s="2">
        <v>3</v>
      </c>
      <c r="C1946" s="2">
        <v>0</v>
      </c>
      <c r="D1946" s="2">
        <v>6</v>
      </c>
      <c r="E1946" s="2">
        <v>1</v>
      </c>
      <c r="F1946" s="1" t="s">
        <v>110</v>
      </c>
      <c r="G1946" s="1" t="s">
        <v>110</v>
      </c>
      <c r="H1946" s="1" t="s">
        <v>110</v>
      </c>
      <c r="I1946" s="2">
        <v>0</v>
      </c>
      <c r="J1946" s="2">
        <v>0</v>
      </c>
      <c r="K1946" s="2">
        <v>0</v>
      </c>
      <c r="L1946" s="2">
        <v>0</v>
      </c>
      <c r="M1946" s="2">
        <v>1</v>
      </c>
      <c r="N1946" s="2">
        <v>4</v>
      </c>
      <c r="O1946" s="2">
        <v>10</v>
      </c>
      <c r="P1946" s="2">
        <v>21</v>
      </c>
      <c r="Q1946" s="2">
        <v>40</v>
      </c>
    </row>
    <row r="1947" spans="1:17">
      <c r="A1947" s="1" t="s">
        <v>363</v>
      </c>
      <c r="B1947" s="2">
        <v>3</v>
      </c>
      <c r="C1947" s="2">
        <v>0</v>
      </c>
      <c r="D1947" s="2">
        <v>6</v>
      </c>
      <c r="E1947" s="2">
        <v>2</v>
      </c>
      <c r="F1947" s="1" t="s">
        <v>2515</v>
      </c>
      <c r="G1947" s="1" t="s">
        <v>2513</v>
      </c>
      <c r="H1947" s="1" t="s">
        <v>419</v>
      </c>
      <c r="I1947" s="2">
        <v>206</v>
      </c>
      <c r="J1947" s="2">
        <v>266</v>
      </c>
      <c r="K1947" s="2">
        <v>324</v>
      </c>
      <c r="L1947" s="2">
        <v>382</v>
      </c>
      <c r="M1947" s="2">
        <v>435</v>
      </c>
      <c r="N1947" s="2">
        <v>487</v>
      </c>
      <c r="O1947" s="2">
        <v>537</v>
      </c>
      <c r="P1947" s="2">
        <v>584</v>
      </c>
      <c r="Q1947" s="2">
        <v>629</v>
      </c>
    </row>
    <row r="1948" spans="1:17">
      <c r="A1948" s="1" t="s">
        <v>363</v>
      </c>
      <c r="B1948" s="2">
        <v>3</v>
      </c>
      <c r="C1948" s="2">
        <v>0</v>
      </c>
      <c r="D1948" s="2">
        <v>6</v>
      </c>
      <c r="E1948" s="2">
        <v>3</v>
      </c>
      <c r="F1948" s="1" t="s">
        <v>2511</v>
      </c>
      <c r="G1948" s="1" t="s">
        <v>2516</v>
      </c>
      <c r="H1948" s="1" t="s">
        <v>1916</v>
      </c>
      <c r="I1948" s="2">
        <v>769</v>
      </c>
      <c r="J1948" s="2">
        <v>789</v>
      </c>
      <c r="K1948" s="2">
        <v>804</v>
      </c>
      <c r="L1948" s="2">
        <v>813</v>
      </c>
      <c r="M1948" s="2">
        <v>819</v>
      </c>
      <c r="N1948" s="2">
        <v>822</v>
      </c>
      <c r="O1948" s="2">
        <v>824</v>
      </c>
      <c r="P1948" s="2">
        <v>825</v>
      </c>
      <c r="Q1948" s="2">
        <v>825</v>
      </c>
    </row>
    <row r="1949" spans="1:17">
      <c r="A1949" s="3" t="s">
        <v>370</v>
      </c>
      <c r="B1949">
        <v>3</v>
      </c>
      <c r="C1949">
        <v>0</v>
      </c>
      <c r="D1949">
        <v>6</v>
      </c>
      <c r="E1949">
        <v>1</v>
      </c>
      <c r="F1949" s="3" t="s">
        <v>110</v>
      </c>
      <c r="G1949" s="3" t="s">
        <v>110</v>
      </c>
      <c r="H1949" s="3" t="s">
        <v>110</v>
      </c>
      <c r="I1949">
        <v>0</v>
      </c>
      <c r="J1949">
        <v>0</v>
      </c>
      <c r="K1949">
        <v>0</v>
      </c>
      <c r="L1949">
        <v>0</v>
      </c>
      <c r="M1949">
        <v>1</v>
      </c>
      <c r="N1949">
        <v>4</v>
      </c>
      <c r="O1949">
        <v>10</v>
      </c>
      <c r="P1949">
        <v>21</v>
      </c>
      <c r="Q1949">
        <v>41</v>
      </c>
    </row>
    <row r="1950" spans="1:17">
      <c r="A1950" s="3" t="s">
        <v>370</v>
      </c>
      <c r="B1950">
        <v>3</v>
      </c>
      <c r="C1950">
        <v>0</v>
      </c>
      <c r="D1950">
        <v>6</v>
      </c>
      <c r="E1950">
        <v>2</v>
      </c>
      <c r="F1950" s="3" t="s">
        <v>2510</v>
      </c>
      <c r="G1950" s="3" t="s">
        <v>2393</v>
      </c>
      <c r="H1950" s="3" t="s">
        <v>314</v>
      </c>
      <c r="I1950">
        <v>211</v>
      </c>
      <c r="J1950">
        <v>269</v>
      </c>
      <c r="K1950">
        <v>326</v>
      </c>
      <c r="L1950">
        <v>381</v>
      </c>
      <c r="M1950">
        <v>434</v>
      </c>
      <c r="N1950">
        <v>487</v>
      </c>
      <c r="O1950">
        <v>537</v>
      </c>
      <c r="P1950">
        <v>586</v>
      </c>
      <c r="Q1950">
        <v>631</v>
      </c>
    </row>
    <row r="1951" spans="1:17">
      <c r="A1951" s="3" t="s">
        <v>370</v>
      </c>
      <c r="B1951">
        <v>3</v>
      </c>
      <c r="C1951">
        <v>0</v>
      </c>
      <c r="D1951">
        <v>6</v>
      </c>
      <c r="E1951">
        <v>3</v>
      </c>
      <c r="F1951" s="3" t="s">
        <v>2517</v>
      </c>
      <c r="G1951" s="3" t="s">
        <v>1921</v>
      </c>
      <c r="H1951" s="3" t="s">
        <v>2323</v>
      </c>
      <c r="I1951">
        <v>775</v>
      </c>
      <c r="J1951">
        <v>796</v>
      </c>
      <c r="K1951">
        <v>810</v>
      </c>
      <c r="L1951">
        <v>820</v>
      </c>
      <c r="M1951">
        <v>826</v>
      </c>
      <c r="N1951">
        <v>829</v>
      </c>
      <c r="O1951">
        <v>831</v>
      </c>
      <c r="P1951">
        <v>831</v>
      </c>
      <c r="Q1951">
        <v>831</v>
      </c>
    </row>
    <row r="1952" spans="1:17">
      <c r="A1952" s="1" t="s">
        <v>377</v>
      </c>
      <c r="B1952" s="2">
        <v>3</v>
      </c>
      <c r="C1952" s="2">
        <v>0</v>
      </c>
      <c r="D1952" s="2">
        <v>6</v>
      </c>
      <c r="E1952" s="2">
        <v>1</v>
      </c>
      <c r="F1952" s="1" t="s">
        <v>110</v>
      </c>
      <c r="G1952" s="1" t="s">
        <v>110</v>
      </c>
      <c r="H1952" s="1" t="s">
        <v>110</v>
      </c>
      <c r="I1952" s="2">
        <v>0</v>
      </c>
      <c r="J1952" s="2">
        <v>0</v>
      </c>
      <c r="K1952" s="2">
        <v>0</v>
      </c>
      <c r="L1952" s="2">
        <v>0</v>
      </c>
      <c r="M1952" s="2">
        <v>1</v>
      </c>
      <c r="N1952" s="2">
        <v>4</v>
      </c>
      <c r="O1952" s="2">
        <v>10</v>
      </c>
      <c r="P1952" s="2">
        <v>23</v>
      </c>
      <c r="Q1952" s="2">
        <v>43</v>
      </c>
    </row>
    <row r="1953" spans="1:17">
      <c r="A1953" s="1" t="s">
        <v>377</v>
      </c>
      <c r="B1953" s="2">
        <v>3</v>
      </c>
      <c r="C1953" s="2">
        <v>0</v>
      </c>
      <c r="D1953" s="2">
        <v>6</v>
      </c>
      <c r="E1953" s="2">
        <v>2</v>
      </c>
      <c r="F1953" s="1" t="s">
        <v>656</v>
      </c>
      <c r="G1953" s="1" t="s">
        <v>2466</v>
      </c>
      <c r="H1953" s="1" t="s">
        <v>290</v>
      </c>
      <c r="I1953" s="2">
        <v>216</v>
      </c>
      <c r="J1953" s="2">
        <v>273</v>
      </c>
      <c r="K1953" s="2">
        <v>328</v>
      </c>
      <c r="L1953" s="2">
        <v>383</v>
      </c>
      <c r="M1953" s="2">
        <v>436</v>
      </c>
      <c r="N1953" s="2">
        <v>489</v>
      </c>
      <c r="O1953" s="2">
        <v>540</v>
      </c>
      <c r="P1953" s="2">
        <v>589</v>
      </c>
      <c r="Q1953" s="2">
        <v>636</v>
      </c>
    </row>
    <row r="1954" spans="1:17">
      <c r="A1954" s="1" t="s">
        <v>377</v>
      </c>
      <c r="B1954" s="2">
        <v>3</v>
      </c>
      <c r="C1954" s="2">
        <v>0</v>
      </c>
      <c r="D1954" s="2">
        <v>6</v>
      </c>
      <c r="E1954" s="2">
        <v>3</v>
      </c>
      <c r="F1954" s="1" t="s">
        <v>2518</v>
      </c>
      <c r="G1954" s="1" t="s">
        <v>2519</v>
      </c>
      <c r="H1954" s="1" t="s">
        <v>2520</v>
      </c>
      <c r="I1954" s="2">
        <v>785</v>
      </c>
      <c r="J1954" s="2">
        <v>805</v>
      </c>
      <c r="K1954" s="2">
        <v>820</v>
      </c>
      <c r="L1954" s="2">
        <v>830</v>
      </c>
      <c r="M1954" s="2">
        <v>836</v>
      </c>
      <c r="N1954" s="2">
        <v>839</v>
      </c>
      <c r="O1954" s="2">
        <v>840</v>
      </c>
      <c r="P1954" s="2">
        <v>841</v>
      </c>
      <c r="Q1954" s="2">
        <v>841</v>
      </c>
    </row>
    <row r="1955" spans="1:17">
      <c r="A1955" s="3" t="s">
        <v>385</v>
      </c>
      <c r="B1955">
        <v>3</v>
      </c>
      <c r="C1955">
        <v>0</v>
      </c>
      <c r="D1955">
        <v>6</v>
      </c>
      <c r="E1955">
        <v>1</v>
      </c>
      <c r="F1955" s="3" t="s">
        <v>110</v>
      </c>
      <c r="G1955" s="3" t="s">
        <v>110</v>
      </c>
      <c r="H1955" s="3" t="s">
        <v>110</v>
      </c>
      <c r="I1955">
        <v>0</v>
      </c>
      <c r="J1955">
        <v>0</v>
      </c>
      <c r="K1955">
        <v>0</v>
      </c>
      <c r="L1955">
        <v>0</v>
      </c>
      <c r="M1955">
        <v>1</v>
      </c>
      <c r="N1955">
        <v>4</v>
      </c>
      <c r="O1955">
        <v>11</v>
      </c>
      <c r="P1955">
        <v>24</v>
      </c>
      <c r="Q1955">
        <v>45</v>
      </c>
    </row>
    <row r="1956" spans="1:17">
      <c r="A1956" s="3" t="s">
        <v>385</v>
      </c>
      <c r="B1956">
        <v>3</v>
      </c>
      <c r="C1956">
        <v>0</v>
      </c>
      <c r="D1956">
        <v>6</v>
      </c>
      <c r="E1956">
        <v>2</v>
      </c>
      <c r="F1956" s="3" t="s">
        <v>2397</v>
      </c>
      <c r="G1956" s="3" t="s">
        <v>2396</v>
      </c>
      <c r="H1956" s="3" t="s">
        <v>2521</v>
      </c>
      <c r="I1956">
        <v>219</v>
      </c>
      <c r="J1956">
        <v>275</v>
      </c>
      <c r="K1956">
        <v>330</v>
      </c>
      <c r="L1956">
        <v>385</v>
      </c>
      <c r="M1956">
        <v>439</v>
      </c>
      <c r="N1956">
        <v>493</v>
      </c>
      <c r="O1956">
        <v>546</v>
      </c>
      <c r="P1956">
        <v>597</v>
      </c>
      <c r="Q1956">
        <v>646</v>
      </c>
    </row>
    <row r="1957" spans="1:17">
      <c r="A1957" s="3" t="s">
        <v>385</v>
      </c>
      <c r="B1957">
        <v>3</v>
      </c>
      <c r="C1957">
        <v>0</v>
      </c>
      <c r="D1957">
        <v>6</v>
      </c>
      <c r="E1957">
        <v>3</v>
      </c>
      <c r="F1957" s="3" t="s">
        <v>1927</v>
      </c>
      <c r="G1957" s="3" t="s">
        <v>2522</v>
      </c>
      <c r="H1957" s="3" t="s">
        <v>2497</v>
      </c>
      <c r="I1957">
        <v>799</v>
      </c>
      <c r="J1957">
        <v>820</v>
      </c>
      <c r="K1957">
        <v>835</v>
      </c>
      <c r="L1957">
        <v>845</v>
      </c>
      <c r="M1957">
        <v>851</v>
      </c>
      <c r="N1957">
        <v>853</v>
      </c>
      <c r="O1957">
        <v>855</v>
      </c>
      <c r="P1957">
        <v>855</v>
      </c>
      <c r="Q1957">
        <v>855</v>
      </c>
    </row>
    <row r="1958" spans="1:17">
      <c r="A1958" s="1" t="s">
        <v>394</v>
      </c>
      <c r="B1958" s="2">
        <v>3</v>
      </c>
      <c r="C1958" s="2">
        <v>0</v>
      </c>
      <c r="D1958" s="2">
        <v>6</v>
      </c>
      <c r="E1958" s="2">
        <v>1</v>
      </c>
      <c r="F1958" s="1" t="s">
        <v>110</v>
      </c>
      <c r="G1958" s="1" t="s">
        <v>110</v>
      </c>
      <c r="H1958" s="1" t="s">
        <v>110</v>
      </c>
      <c r="I1958" s="2">
        <v>0</v>
      </c>
      <c r="J1958" s="2">
        <v>0</v>
      </c>
      <c r="K1958" s="2">
        <v>0</v>
      </c>
      <c r="L1958" s="2">
        <v>0</v>
      </c>
      <c r="M1958" s="2">
        <v>1</v>
      </c>
      <c r="N1958" s="2">
        <v>5</v>
      </c>
      <c r="O1958" s="2">
        <v>12</v>
      </c>
      <c r="P1958" s="2">
        <v>25</v>
      </c>
      <c r="Q1958" s="2">
        <v>48</v>
      </c>
    </row>
    <row r="1959" spans="1:17">
      <c r="A1959" s="1" t="s">
        <v>394</v>
      </c>
      <c r="B1959" s="2">
        <v>3</v>
      </c>
      <c r="C1959" s="2">
        <v>0</v>
      </c>
      <c r="D1959" s="2">
        <v>6</v>
      </c>
      <c r="E1959" s="2">
        <v>2</v>
      </c>
      <c r="F1959" s="1" t="s">
        <v>2523</v>
      </c>
      <c r="G1959" s="1" t="s">
        <v>2524</v>
      </c>
      <c r="H1959" s="1" t="s">
        <v>2525</v>
      </c>
      <c r="I1959" s="2">
        <v>223</v>
      </c>
      <c r="J1959" s="2">
        <v>280</v>
      </c>
      <c r="K1959" s="2">
        <v>337</v>
      </c>
      <c r="L1959" s="2">
        <v>394</v>
      </c>
      <c r="M1959" s="2">
        <v>450</v>
      </c>
      <c r="N1959" s="2">
        <v>508</v>
      </c>
      <c r="O1959" s="2">
        <v>565</v>
      </c>
      <c r="P1959" s="2">
        <v>621</v>
      </c>
      <c r="Q1959" s="2">
        <v>675</v>
      </c>
    </row>
    <row r="1960" spans="1:17">
      <c r="A1960" s="1" t="s">
        <v>394</v>
      </c>
      <c r="B1960" s="2">
        <v>3</v>
      </c>
      <c r="C1960" s="2">
        <v>0</v>
      </c>
      <c r="D1960" s="2">
        <v>6</v>
      </c>
      <c r="E1960" s="2">
        <v>3</v>
      </c>
      <c r="F1960" s="1" t="s">
        <v>1975</v>
      </c>
      <c r="G1960" s="1" t="s">
        <v>1875</v>
      </c>
      <c r="H1960" s="1" t="s">
        <v>2526</v>
      </c>
      <c r="I1960" s="2">
        <v>838</v>
      </c>
      <c r="J1960" s="2">
        <v>860</v>
      </c>
      <c r="K1960" s="2">
        <v>876</v>
      </c>
      <c r="L1960" s="2">
        <v>886</v>
      </c>
      <c r="M1960" s="2">
        <v>891</v>
      </c>
      <c r="N1960" s="2">
        <v>894</v>
      </c>
      <c r="O1960" s="2">
        <v>895</v>
      </c>
      <c r="P1960" s="2">
        <v>895</v>
      </c>
      <c r="Q1960" s="2">
        <v>895</v>
      </c>
    </row>
    <row r="1961" spans="1:17">
      <c r="A1961" s="3" t="s">
        <v>403</v>
      </c>
      <c r="B1961">
        <v>3</v>
      </c>
      <c r="C1961">
        <v>0</v>
      </c>
      <c r="D1961">
        <v>6</v>
      </c>
      <c r="E1961">
        <v>1</v>
      </c>
      <c r="F1961" s="3" t="s">
        <v>110</v>
      </c>
      <c r="G1961" s="3" t="s">
        <v>110</v>
      </c>
      <c r="H1961" s="3" t="s">
        <v>110</v>
      </c>
      <c r="I1961">
        <v>0</v>
      </c>
      <c r="J1961">
        <v>0</v>
      </c>
      <c r="K1961">
        <v>0</v>
      </c>
      <c r="L1961">
        <v>0</v>
      </c>
      <c r="M1961">
        <v>2</v>
      </c>
      <c r="N1961">
        <v>6</v>
      </c>
      <c r="O1961">
        <v>13</v>
      </c>
      <c r="P1961">
        <v>28</v>
      </c>
      <c r="Q1961">
        <v>52</v>
      </c>
    </row>
    <row r="1962" spans="1:17">
      <c r="A1962" s="3" t="s">
        <v>403</v>
      </c>
      <c r="B1962">
        <v>3</v>
      </c>
      <c r="C1962">
        <v>0</v>
      </c>
      <c r="D1962">
        <v>6</v>
      </c>
      <c r="E1962">
        <v>2</v>
      </c>
      <c r="F1962" s="3" t="s">
        <v>2527</v>
      </c>
      <c r="G1962" s="3" t="s">
        <v>2528</v>
      </c>
      <c r="H1962" s="3" t="s">
        <v>2450</v>
      </c>
      <c r="I1962">
        <v>227</v>
      </c>
      <c r="J1962">
        <v>286</v>
      </c>
      <c r="K1962">
        <v>344</v>
      </c>
      <c r="L1962">
        <v>404</v>
      </c>
      <c r="M1962">
        <v>464</v>
      </c>
      <c r="N1962">
        <v>525</v>
      </c>
      <c r="O1962">
        <v>587</v>
      </c>
      <c r="P1962">
        <v>647</v>
      </c>
      <c r="Q1962">
        <v>704</v>
      </c>
    </row>
    <row r="1963" spans="1:17">
      <c r="A1963" s="3" t="s">
        <v>403</v>
      </c>
      <c r="B1963">
        <v>3</v>
      </c>
      <c r="C1963">
        <v>0</v>
      </c>
      <c r="D1963">
        <v>6</v>
      </c>
      <c r="E1963">
        <v>3</v>
      </c>
      <c r="F1963" s="3" t="s">
        <v>2529</v>
      </c>
      <c r="G1963" s="3" t="s">
        <v>1851</v>
      </c>
      <c r="H1963" s="3" t="s">
        <v>2530</v>
      </c>
      <c r="I1963">
        <v>874</v>
      </c>
      <c r="J1963">
        <v>897</v>
      </c>
      <c r="K1963">
        <v>912</v>
      </c>
      <c r="L1963">
        <v>921</v>
      </c>
      <c r="M1963">
        <v>927</v>
      </c>
      <c r="N1963">
        <v>930</v>
      </c>
      <c r="O1963">
        <v>931</v>
      </c>
      <c r="P1963">
        <v>931</v>
      </c>
      <c r="Q1963">
        <v>931</v>
      </c>
    </row>
    <row r="1964" spans="1:17">
      <c r="A1964" s="1" t="s">
        <v>411</v>
      </c>
      <c r="B1964" s="2">
        <v>3</v>
      </c>
      <c r="C1964" s="2">
        <v>0</v>
      </c>
      <c r="D1964" s="2">
        <v>6</v>
      </c>
      <c r="E1964" s="2">
        <v>1</v>
      </c>
      <c r="F1964" s="1" t="s">
        <v>110</v>
      </c>
      <c r="G1964" s="1" t="s">
        <v>110</v>
      </c>
      <c r="H1964" s="1" t="s">
        <v>110</v>
      </c>
      <c r="I1964" s="2">
        <v>0</v>
      </c>
      <c r="J1964" s="2">
        <v>0</v>
      </c>
      <c r="K1964" s="2">
        <v>0</v>
      </c>
      <c r="L1964" s="2">
        <v>0</v>
      </c>
      <c r="M1964" s="2">
        <v>2</v>
      </c>
      <c r="N1964" s="2">
        <v>6</v>
      </c>
      <c r="O1964" s="2">
        <v>14</v>
      </c>
      <c r="P1964" s="2">
        <v>29</v>
      </c>
      <c r="Q1964" s="2">
        <v>51</v>
      </c>
    </row>
    <row r="1965" spans="1:17">
      <c r="A1965" s="1" t="s">
        <v>411</v>
      </c>
      <c r="B1965" s="2">
        <v>3</v>
      </c>
      <c r="C1965" s="2">
        <v>0</v>
      </c>
      <c r="D1965" s="2">
        <v>6</v>
      </c>
      <c r="E1965" s="2">
        <v>2</v>
      </c>
      <c r="F1965" s="1" t="s">
        <v>2527</v>
      </c>
      <c r="G1965" s="1" t="s">
        <v>2434</v>
      </c>
      <c r="H1965" s="1" t="s">
        <v>456</v>
      </c>
      <c r="I1965" s="2">
        <v>230</v>
      </c>
      <c r="J1965" s="2">
        <v>290</v>
      </c>
      <c r="K1965" s="2">
        <v>351</v>
      </c>
      <c r="L1965" s="2">
        <v>414</v>
      </c>
      <c r="M1965" s="2">
        <v>476</v>
      </c>
      <c r="N1965" s="2">
        <v>543</v>
      </c>
      <c r="O1965" s="2">
        <v>609</v>
      </c>
      <c r="P1965" s="2">
        <v>672</v>
      </c>
      <c r="Q1965" s="2">
        <v>733</v>
      </c>
    </row>
    <row r="1966" spans="1:17">
      <c r="A1966" s="1" t="s">
        <v>411</v>
      </c>
      <c r="B1966" s="2">
        <v>3</v>
      </c>
      <c r="C1966" s="2">
        <v>0</v>
      </c>
      <c r="D1966" s="2">
        <v>6</v>
      </c>
      <c r="E1966" s="2">
        <v>3</v>
      </c>
      <c r="F1966" s="1" t="s">
        <v>2531</v>
      </c>
      <c r="G1966" s="1" t="s">
        <v>2532</v>
      </c>
      <c r="H1966" s="1" t="s">
        <v>2481</v>
      </c>
      <c r="I1966" s="2">
        <v>908</v>
      </c>
      <c r="J1966" s="2">
        <v>930</v>
      </c>
      <c r="K1966" s="2">
        <v>945</v>
      </c>
      <c r="L1966" s="2">
        <v>955</v>
      </c>
      <c r="M1966" s="2">
        <v>960</v>
      </c>
      <c r="N1966" s="2">
        <v>962</v>
      </c>
      <c r="O1966" s="2">
        <v>963</v>
      </c>
      <c r="P1966" s="2">
        <v>963</v>
      </c>
      <c r="Q1966" s="2">
        <v>963</v>
      </c>
    </row>
    <row r="1967" spans="1:17">
      <c r="A1967" s="3" t="s">
        <v>418</v>
      </c>
      <c r="B1967">
        <v>3</v>
      </c>
      <c r="C1967">
        <v>0</v>
      </c>
      <c r="D1967">
        <v>6</v>
      </c>
      <c r="E1967">
        <v>1</v>
      </c>
      <c r="F1967" s="3" t="s">
        <v>110</v>
      </c>
      <c r="G1967" s="3" t="s">
        <v>110</v>
      </c>
      <c r="H1967" s="3" t="s">
        <v>110</v>
      </c>
      <c r="I1967">
        <v>0</v>
      </c>
      <c r="J1967">
        <v>0</v>
      </c>
      <c r="K1967">
        <v>0</v>
      </c>
      <c r="L1967">
        <v>0</v>
      </c>
      <c r="M1967">
        <v>2</v>
      </c>
      <c r="N1967">
        <v>6</v>
      </c>
      <c r="O1967">
        <v>14</v>
      </c>
      <c r="P1967">
        <v>28</v>
      </c>
      <c r="Q1967">
        <v>51</v>
      </c>
    </row>
    <row r="1968" spans="1:17">
      <c r="A1968" s="3" t="s">
        <v>418</v>
      </c>
      <c r="B1968">
        <v>3</v>
      </c>
      <c r="C1968">
        <v>0</v>
      </c>
      <c r="D1968">
        <v>6</v>
      </c>
      <c r="E1968">
        <v>2</v>
      </c>
      <c r="F1968" s="3" t="s">
        <v>2533</v>
      </c>
      <c r="G1968" s="3" t="s">
        <v>2434</v>
      </c>
      <c r="H1968" s="3" t="s">
        <v>456</v>
      </c>
      <c r="I1968">
        <v>229</v>
      </c>
      <c r="J1968">
        <v>291</v>
      </c>
      <c r="K1968">
        <v>354</v>
      </c>
      <c r="L1968">
        <v>418</v>
      </c>
      <c r="M1968">
        <v>486</v>
      </c>
      <c r="N1968">
        <v>555</v>
      </c>
      <c r="O1968">
        <v>623</v>
      </c>
      <c r="P1968">
        <v>690</v>
      </c>
      <c r="Q1968">
        <v>751</v>
      </c>
    </row>
    <row r="1969" spans="1:17">
      <c r="A1969" s="3" t="s">
        <v>418</v>
      </c>
      <c r="B1969">
        <v>3</v>
      </c>
      <c r="C1969">
        <v>0</v>
      </c>
      <c r="D1969">
        <v>6</v>
      </c>
      <c r="E1969">
        <v>3</v>
      </c>
      <c r="F1969" s="3" t="s">
        <v>2526</v>
      </c>
      <c r="G1969" s="3" t="s">
        <v>2534</v>
      </c>
      <c r="H1969" s="3" t="s">
        <v>2535</v>
      </c>
      <c r="I1969">
        <v>928</v>
      </c>
      <c r="J1969">
        <v>950</v>
      </c>
      <c r="K1969">
        <v>965</v>
      </c>
      <c r="L1969">
        <v>974</v>
      </c>
      <c r="M1969">
        <v>979</v>
      </c>
      <c r="N1969">
        <v>981</v>
      </c>
      <c r="O1969">
        <v>982</v>
      </c>
      <c r="P1969">
        <v>982</v>
      </c>
      <c r="Q1969">
        <v>982</v>
      </c>
    </row>
    <row r="1970" spans="1:17">
      <c r="A1970" s="1" t="s">
        <v>426</v>
      </c>
      <c r="B1970" s="2">
        <v>3</v>
      </c>
      <c r="C1970" s="2">
        <v>0</v>
      </c>
      <c r="D1970" s="2">
        <v>6</v>
      </c>
      <c r="E1970" s="2">
        <v>1</v>
      </c>
      <c r="F1970" s="1" t="s">
        <v>110</v>
      </c>
      <c r="G1970" s="1" t="s">
        <v>110</v>
      </c>
      <c r="H1970" s="1" t="s">
        <v>110</v>
      </c>
      <c r="I1970" s="2">
        <v>0</v>
      </c>
      <c r="J1970" s="2">
        <v>0</v>
      </c>
      <c r="K1970" s="2">
        <v>0</v>
      </c>
      <c r="L1970" s="2">
        <v>0</v>
      </c>
      <c r="M1970" s="2">
        <v>2</v>
      </c>
      <c r="N1970" s="2">
        <v>6</v>
      </c>
      <c r="O1970" s="2">
        <v>14</v>
      </c>
      <c r="P1970" s="2">
        <v>28</v>
      </c>
      <c r="Q1970" s="2">
        <v>51</v>
      </c>
    </row>
    <row r="1971" spans="1:17">
      <c r="A1971" s="1" t="s">
        <v>426</v>
      </c>
      <c r="B1971" s="2">
        <v>3</v>
      </c>
      <c r="C1971" s="2">
        <v>0</v>
      </c>
      <c r="D1971" s="2">
        <v>6</v>
      </c>
      <c r="E1971" s="2">
        <v>2</v>
      </c>
      <c r="F1971" s="1" t="s">
        <v>2533</v>
      </c>
      <c r="G1971" s="1" t="s">
        <v>2528</v>
      </c>
      <c r="H1971" s="1" t="s">
        <v>464</v>
      </c>
      <c r="I1971" s="2">
        <v>234</v>
      </c>
      <c r="J1971" s="2">
        <v>298</v>
      </c>
      <c r="K1971" s="2">
        <v>364</v>
      </c>
      <c r="L1971" s="2">
        <v>434</v>
      </c>
      <c r="M1971" s="2">
        <v>505</v>
      </c>
      <c r="N1971" s="2">
        <v>578</v>
      </c>
      <c r="O1971" s="2">
        <v>651</v>
      </c>
      <c r="P1971" s="2">
        <v>720</v>
      </c>
      <c r="Q1971" s="2">
        <v>784</v>
      </c>
    </row>
    <row r="1972" spans="1:17">
      <c r="A1972" s="1" t="s">
        <v>426</v>
      </c>
      <c r="B1972" s="2">
        <v>3</v>
      </c>
      <c r="C1972" s="2">
        <v>0</v>
      </c>
      <c r="D1972" s="2">
        <v>6</v>
      </c>
      <c r="E1972" s="2">
        <v>3</v>
      </c>
      <c r="F1972" s="1" t="s">
        <v>2332</v>
      </c>
      <c r="G1972" s="1" t="s">
        <v>2536</v>
      </c>
      <c r="H1972" s="1" t="s">
        <v>2537</v>
      </c>
      <c r="I1972" s="2">
        <v>961</v>
      </c>
      <c r="J1972" s="2">
        <v>982</v>
      </c>
      <c r="K1972" s="2">
        <v>996</v>
      </c>
      <c r="L1972" s="2">
        <v>1004</v>
      </c>
      <c r="M1972" s="2">
        <v>1008</v>
      </c>
      <c r="N1972" s="2">
        <v>1010</v>
      </c>
      <c r="O1972" s="2">
        <v>1011</v>
      </c>
      <c r="P1972" s="2">
        <v>1011</v>
      </c>
      <c r="Q1972" s="2">
        <v>1011</v>
      </c>
    </row>
    <row r="1973" spans="1:17">
      <c r="A1973" s="3" t="s">
        <v>433</v>
      </c>
      <c r="B1973">
        <v>3</v>
      </c>
      <c r="C1973">
        <v>0</v>
      </c>
      <c r="D1973">
        <v>6</v>
      </c>
      <c r="E1973">
        <v>1</v>
      </c>
      <c r="F1973" s="3" t="s">
        <v>110</v>
      </c>
      <c r="G1973" s="3" t="s">
        <v>110</v>
      </c>
      <c r="H1973" s="3" t="s">
        <v>110</v>
      </c>
      <c r="I1973">
        <v>0</v>
      </c>
      <c r="J1973">
        <v>0</v>
      </c>
      <c r="K1973">
        <v>0</v>
      </c>
      <c r="L1973">
        <v>0</v>
      </c>
      <c r="M1973">
        <v>2</v>
      </c>
      <c r="N1973">
        <v>6</v>
      </c>
      <c r="O1973">
        <v>14</v>
      </c>
      <c r="P1973">
        <v>29</v>
      </c>
      <c r="Q1973">
        <v>52</v>
      </c>
    </row>
    <row r="1974" spans="1:17">
      <c r="A1974" s="3" t="s">
        <v>433</v>
      </c>
      <c r="B1974">
        <v>3</v>
      </c>
      <c r="C1974">
        <v>0</v>
      </c>
      <c r="D1974">
        <v>6</v>
      </c>
      <c r="E1974">
        <v>2</v>
      </c>
      <c r="F1974" s="3" t="s">
        <v>2402</v>
      </c>
      <c r="G1974" s="3" t="s">
        <v>782</v>
      </c>
      <c r="H1974" s="3" t="s">
        <v>2538</v>
      </c>
      <c r="I1974">
        <v>245</v>
      </c>
      <c r="J1974">
        <v>314</v>
      </c>
      <c r="K1974">
        <v>386</v>
      </c>
      <c r="L1974">
        <v>462</v>
      </c>
      <c r="M1974">
        <v>539</v>
      </c>
      <c r="N1974">
        <v>619</v>
      </c>
      <c r="O1974">
        <v>694</v>
      </c>
      <c r="P1974">
        <v>766</v>
      </c>
      <c r="Q1974">
        <v>832</v>
      </c>
    </row>
    <row r="1975" spans="1:17">
      <c r="A1975" s="3" t="s">
        <v>433</v>
      </c>
      <c r="B1975">
        <v>3</v>
      </c>
      <c r="C1975">
        <v>0</v>
      </c>
      <c r="D1975">
        <v>6</v>
      </c>
      <c r="E1975">
        <v>3</v>
      </c>
      <c r="F1975" s="3" t="s">
        <v>2536</v>
      </c>
      <c r="G1975" s="3" t="s">
        <v>2539</v>
      </c>
      <c r="H1975" s="3" t="s">
        <v>2019</v>
      </c>
      <c r="I1975">
        <v>1008</v>
      </c>
      <c r="J1975">
        <v>1028</v>
      </c>
      <c r="K1975">
        <v>1041</v>
      </c>
      <c r="L1975">
        <v>1048</v>
      </c>
      <c r="M1975">
        <v>1052</v>
      </c>
      <c r="N1975">
        <v>1054</v>
      </c>
      <c r="O1975">
        <v>1055</v>
      </c>
      <c r="P1975">
        <v>1055</v>
      </c>
      <c r="Q1975">
        <v>1055</v>
      </c>
    </row>
    <row r="1976" spans="1:17">
      <c r="A1976" s="1" t="s">
        <v>440</v>
      </c>
      <c r="B1976" s="2">
        <v>3</v>
      </c>
      <c r="C1976" s="2">
        <v>0</v>
      </c>
      <c r="D1976" s="2">
        <v>6</v>
      </c>
      <c r="E1976" s="2">
        <v>1</v>
      </c>
      <c r="F1976" s="1" t="s">
        <v>110</v>
      </c>
      <c r="G1976" s="1" t="s">
        <v>110</v>
      </c>
      <c r="H1976" s="1" t="s">
        <v>110</v>
      </c>
      <c r="I1976" s="2">
        <v>0</v>
      </c>
      <c r="J1976" s="2">
        <v>0</v>
      </c>
      <c r="K1976" s="2">
        <v>0</v>
      </c>
      <c r="L1976" s="2">
        <v>0</v>
      </c>
      <c r="M1976" s="2">
        <v>2</v>
      </c>
      <c r="N1976" s="2">
        <v>6</v>
      </c>
      <c r="O1976" s="2">
        <v>14</v>
      </c>
      <c r="P1976" s="2">
        <v>29</v>
      </c>
      <c r="Q1976" s="2">
        <v>54</v>
      </c>
    </row>
    <row r="1977" spans="1:17">
      <c r="A1977" s="1" t="s">
        <v>440</v>
      </c>
      <c r="B1977" s="2">
        <v>3</v>
      </c>
      <c r="C1977" s="2">
        <v>0</v>
      </c>
      <c r="D1977" s="2">
        <v>6</v>
      </c>
      <c r="E1977" s="2">
        <v>2</v>
      </c>
      <c r="F1977" s="1" t="s">
        <v>2540</v>
      </c>
      <c r="G1977" s="1" t="s">
        <v>2394</v>
      </c>
      <c r="H1977" s="1" t="s">
        <v>2541</v>
      </c>
      <c r="I1977" s="2">
        <v>260</v>
      </c>
      <c r="J1977" s="2">
        <v>336</v>
      </c>
      <c r="K1977" s="2">
        <v>415</v>
      </c>
      <c r="L1977" s="2">
        <v>498</v>
      </c>
      <c r="M1977" s="2">
        <v>582</v>
      </c>
      <c r="N1977" s="2">
        <v>663</v>
      </c>
      <c r="O1977" s="2">
        <v>742</v>
      </c>
      <c r="P1977" s="2">
        <v>816</v>
      </c>
      <c r="Q1977" s="2">
        <v>884</v>
      </c>
    </row>
    <row r="1978" spans="1:17">
      <c r="A1978" s="1" t="s">
        <v>440</v>
      </c>
      <c r="B1978" s="2">
        <v>3</v>
      </c>
      <c r="C1978" s="2">
        <v>0</v>
      </c>
      <c r="D1978" s="2">
        <v>6</v>
      </c>
      <c r="E1978" s="2">
        <v>3</v>
      </c>
      <c r="F1978" s="1" t="s">
        <v>2542</v>
      </c>
      <c r="G1978" s="1" t="s">
        <v>2543</v>
      </c>
      <c r="H1978" s="1" t="s">
        <v>2544</v>
      </c>
      <c r="I1978" s="2">
        <v>1055</v>
      </c>
      <c r="J1978" s="2">
        <v>1074</v>
      </c>
      <c r="K1978" s="2">
        <v>1085</v>
      </c>
      <c r="L1978" s="2">
        <v>1092</v>
      </c>
      <c r="M1978" s="2">
        <v>1096</v>
      </c>
      <c r="N1978" s="2">
        <v>1098</v>
      </c>
      <c r="O1978" s="2">
        <v>1099</v>
      </c>
      <c r="P1978" s="2">
        <v>1099</v>
      </c>
      <c r="Q1978" s="2">
        <v>1099</v>
      </c>
    </row>
    <row r="1979" spans="1:17">
      <c r="A1979" s="3" t="s">
        <v>447</v>
      </c>
      <c r="B1979">
        <v>3</v>
      </c>
      <c r="C1979">
        <v>0</v>
      </c>
      <c r="D1979">
        <v>6</v>
      </c>
      <c r="E1979">
        <v>1</v>
      </c>
      <c r="F1979" s="3" t="s">
        <v>110</v>
      </c>
      <c r="G1979" s="3" t="s">
        <v>110</v>
      </c>
      <c r="H1979" s="3" t="s">
        <v>110</v>
      </c>
      <c r="I1979">
        <v>0</v>
      </c>
      <c r="J1979">
        <v>0</v>
      </c>
      <c r="K1979">
        <v>0</v>
      </c>
      <c r="L1979">
        <v>0</v>
      </c>
      <c r="M1979">
        <v>2</v>
      </c>
      <c r="N1979">
        <v>6</v>
      </c>
      <c r="O1979">
        <v>14</v>
      </c>
      <c r="P1979">
        <v>30</v>
      </c>
      <c r="Q1979">
        <v>55</v>
      </c>
    </row>
    <row r="1980" spans="1:17">
      <c r="A1980" s="3" t="s">
        <v>447</v>
      </c>
      <c r="B1980">
        <v>3</v>
      </c>
      <c r="C1980">
        <v>0</v>
      </c>
      <c r="D1980">
        <v>6</v>
      </c>
      <c r="E1980">
        <v>2</v>
      </c>
      <c r="F1980" s="3" t="s">
        <v>2395</v>
      </c>
      <c r="G1980" s="3" t="s">
        <v>806</v>
      </c>
      <c r="H1980" s="3" t="s">
        <v>1049</v>
      </c>
      <c r="I1980">
        <v>279</v>
      </c>
      <c r="J1980">
        <v>361</v>
      </c>
      <c r="K1980">
        <v>447</v>
      </c>
      <c r="L1980">
        <v>535</v>
      </c>
      <c r="M1980">
        <v>620</v>
      </c>
      <c r="N1980">
        <v>706</v>
      </c>
      <c r="O1980">
        <v>787</v>
      </c>
      <c r="P1980">
        <v>863</v>
      </c>
      <c r="Q1980">
        <v>930</v>
      </c>
    </row>
    <row r="1981" spans="1:17">
      <c r="A1981" s="3" t="s">
        <v>447</v>
      </c>
      <c r="B1981">
        <v>3</v>
      </c>
      <c r="C1981">
        <v>0</v>
      </c>
      <c r="D1981">
        <v>6</v>
      </c>
      <c r="E1981">
        <v>3</v>
      </c>
      <c r="F1981" s="3" t="s">
        <v>2545</v>
      </c>
      <c r="G1981" s="3" t="s">
        <v>1852</v>
      </c>
      <c r="H1981" s="3" t="s">
        <v>2546</v>
      </c>
      <c r="I1981">
        <v>1094</v>
      </c>
      <c r="J1981">
        <v>1110</v>
      </c>
      <c r="K1981">
        <v>1121</v>
      </c>
      <c r="L1981">
        <v>1127</v>
      </c>
      <c r="M1981">
        <v>1131</v>
      </c>
      <c r="N1981">
        <v>1133</v>
      </c>
      <c r="O1981">
        <v>1134</v>
      </c>
      <c r="P1981">
        <v>1134</v>
      </c>
      <c r="Q1981">
        <v>1134</v>
      </c>
    </row>
    <row r="1982" spans="1:17">
      <c r="A1982" s="1" t="s">
        <v>455</v>
      </c>
      <c r="B1982" s="2">
        <v>3</v>
      </c>
      <c r="C1982" s="2">
        <v>0</v>
      </c>
      <c r="D1982" s="2">
        <v>6</v>
      </c>
      <c r="E1982" s="2">
        <v>1</v>
      </c>
      <c r="F1982" s="1" t="s">
        <v>110</v>
      </c>
      <c r="G1982" s="1" t="s">
        <v>110</v>
      </c>
      <c r="H1982" s="1" t="s">
        <v>110</v>
      </c>
      <c r="I1982" s="2">
        <v>0</v>
      </c>
      <c r="J1982" s="2">
        <v>0</v>
      </c>
      <c r="K1982" s="2">
        <v>0</v>
      </c>
      <c r="L1982" s="2">
        <v>0</v>
      </c>
      <c r="M1982" s="2">
        <v>2</v>
      </c>
      <c r="N1982" s="2">
        <v>6</v>
      </c>
      <c r="O1982" s="2">
        <v>15</v>
      </c>
      <c r="P1982" s="2">
        <v>31</v>
      </c>
      <c r="Q1982" s="2">
        <v>58</v>
      </c>
    </row>
    <row r="1983" spans="1:17">
      <c r="A1983" s="1" t="s">
        <v>455</v>
      </c>
      <c r="B1983" s="2">
        <v>3</v>
      </c>
      <c r="C1983" s="2">
        <v>0</v>
      </c>
      <c r="D1983" s="2">
        <v>6</v>
      </c>
      <c r="E1983" s="2">
        <v>2</v>
      </c>
      <c r="F1983" s="1" t="s">
        <v>2547</v>
      </c>
      <c r="G1983" s="1" t="s">
        <v>356</v>
      </c>
      <c r="H1983" s="1" t="s">
        <v>962</v>
      </c>
      <c r="I1983" s="2">
        <v>302</v>
      </c>
      <c r="J1983" s="2">
        <v>391</v>
      </c>
      <c r="K1983" s="2">
        <v>481</v>
      </c>
      <c r="L1983" s="2">
        <v>571</v>
      </c>
      <c r="M1983" s="2">
        <v>662</v>
      </c>
      <c r="N1983" s="2">
        <v>751</v>
      </c>
      <c r="O1983" s="2">
        <v>835</v>
      </c>
      <c r="P1983" s="2">
        <v>911</v>
      </c>
      <c r="Q1983" s="2">
        <v>977</v>
      </c>
    </row>
    <row r="1984" spans="1:17">
      <c r="A1984" s="1" t="s">
        <v>455</v>
      </c>
      <c r="B1984" s="2">
        <v>3</v>
      </c>
      <c r="C1984" s="2">
        <v>0</v>
      </c>
      <c r="D1984" s="2">
        <v>6</v>
      </c>
      <c r="E1984" s="2">
        <v>3</v>
      </c>
      <c r="F1984" s="1" t="s">
        <v>2378</v>
      </c>
      <c r="G1984" s="1" t="s">
        <v>2548</v>
      </c>
      <c r="H1984" s="1" t="s">
        <v>2549</v>
      </c>
      <c r="I1984" s="2">
        <v>1130</v>
      </c>
      <c r="J1984" s="2">
        <v>1145</v>
      </c>
      <c r="K1984" s="2">
        <v>1154</v>
      </c>
      <c r="L1984" s="2">
        <v>1160</v>
      </c>
      <c r="M1984" s="2">
        <v>1163</v>
      </c>
      <c r="N1984" s="2">
        <v>1164</v>
      </c>
      <c r="O1984" s="2">
        <v>1164</v>
      </c>
      <c r="P1984" s="2">
        <v>1164</v>
      </c>
      <c r="Q1984" s="2">
        <v>1164</v>
      </c>
    </row>
    <row r="1985" spans="1:17">
      <c r="A1985" s="3" t="s">
        <v>463</v>
      </c>
      <c r="B1985">
        <v>3</v>
      </c>
      <c r="C1985">
        <v>0</v>
      </c>
      <c r="D1985">
        <v>6</v>
      </c>
      <c r="E1985">
        <v>1</v>
      </c>
      <c r="F1985" s="3" t="s">
        <v>110</v>
      </c>
      <c r="G1985" s="3" t="s">
        <v>110</v>
      </c>
      <c r="H1985" s="3" t="s">
        <v>110</v>
      </c>
      <c r="I1985">
        <v>0</v>
      </c>
      <c r="J1985">
        <v>0</v>
      </c>
      <c r="K1985">
        <v>0</v>
      </c>
      <c r="L1985">
        <v>0</v>
      </c>
      <c r="M1985">
        <v>2</v>
      </c>
      <c r="N1985">
        <v>7</v>
      </c>
      <c r="O1985">
        <v>16</v>
      </c>
      <c r="P1985">
        <v>34</v>
      </c>
      <c r="Q1985">
        <v>64</v>
      </c>
    </row>
    <row r="1986" spans="1:17">
      <c r="A1986" s="3" t="s">
        <v>463</v>
      </c>
      <c r="B1986">
        <v>3</v>
      </c>
      <c r="C1986">
        <v>0</v>
      </c>
      <c r="D1986">
        <v>6</v>
      </c>
      <c r="E1986">
        <v>2</v>
      </c>
      <c r="F1986" s="3" t="s">
        <v>2457</v>
      </c>
      <c r="G1986" s="3" t="s">
        <v>2550</v>
      </c>
      <c r="H1986" s="3" t="s">
        <v>1057</v>
      </c>
      <c r="I1986">
        <v>328</v>
      </c>
      <c r="J1986">
        <v>420</v>
      </c>
      <c r="K1986">
        <v>513</v>
      </c>
      <c r="L1986">
        <v>611</v>
      </c>
      <c r="M1986">
        <v>705</v>
      </c>
      <c r="N1986">
        <v>797</v>
      </c>
      <c r="O1986">
        <v>881</v>
      </c>
      <c r="P1986">
        <v>955</v>
      </c>
      <c r="Q1986">
        <v>1019</v>
      </c>
    </row>
    <row r="1987" spans="1:17">
      <c r="A1987" s="3" t="s">
        <v>463</v>
      </c>
      <c r="B1987">
        <v>3</v>
      </c>
      <c r="C1987">
        <v>0</v>
      </c>
      <c r="D1987">
        <v>6</v>
      </c>
      <c r="E1987">
        <v>3</v>
      </c>
      <c r="F1987" s="3" t="s">
        <v>2025</v>
      </c>
      <c r="G1987" s="3" t="s">
        <v>2549</v>
      </c>
      <c r="H1987" s="3" t="s">
        <v>1765</v>
      </c>
      <c r="I1987">
        <v>1157</v>
      </c>
      <c r="J1987">
        <v>1171</v>
      </c>
      <c r="K1987">
        <v>1180</v>
      </c>
      <c r="L1987">
        <v>1185</v>
      </c>
      <c r="M1987">
        <v>1187</v>
      </c>
      <c r="N1987">
        <v>1188</v>
      </c>
      <c r="O1987">
        <v>1188</v>
      </c>
      <c r="P1987">
        <v>1188</v>
      </c>
      <c r="Q1987">
        <v>1188</v>
      </c>
    </row>
    <row r="1988" spans="1:17">
      <c r="A1988" s="1" t="s">
        <v>471</v>
      </c>
      <c r="B1988" s="2">
        <v>3</v>
      </c>
      <c r="C1988" s="2">
        <v>0</v>
      </c>
      <c r="D1988" s="2">
        <v>6</v>
      </c>
      <c r="E1988" s="2">
        <v>1</v>
      </c>
      <c r="F1988" s="1" t="s">
        <v>110</v>
      </c>
      <c r="G1988" s="1" t="s">
        <v>110</v>
      </c>
      <c r="H1988" s="1" t="s">
        <v>110</v>
      </c>
      <c r="I1988" s="2">
        <v>0</v>
      </c>
      <c r="J1988" s="2">
        <v>0</v>
      </c>
      <c r="K1988" s="2">
        <v>0</v>
      </c>
      <c r="L1988" s="2">
        <v>0</v>
      </c>
      <c r="M1988" s="2">
        <v>2</v>
      </c>
      <c r="N1988" s="2">
        <v>7</v>
      </c>
      <c r="O1988" s="2">
        <v>17</v>
      </c>
      <c r="P1988" s="2">
        <v>38</v>
      </c>
      <c r="Q1988" s="2">
        <v>72</v>
      </c>
    </row>
    <row r="1989" spans="1:17">
      <c r="A1989" s="1" t="s">
        <v>471</v>
      </c>
      <c r="B1989" s="2">
        <v>3</v>
      </c>
      <c r="C1989" s="2">
        <v>0</v>
      </c>
      <c r="D1989" s="2">
        <v>6</v>
      </c>
      <c r="E1989" s="2">
        <v>2</v>
      </c>
      <c r="F1989" s="1" t="s">
        <v>2551</v>
      </c>
      <c r="G1989" s="1" t="s">
        <v>2552</v>
      </c>
      <c r="H1989" s="1" t="s">
        <v>572</v>
      </c>
      <c r="I1989" s="2">
        <v>361</v>
      </c>
      <c r="J1989" s="2">
        <v>458</v>
      </c>
      <c r="K1989" s="2">
        <v>560</v>
      </c>
      <c r="L1989" s="2">
        <v>662</v>
      </c>
      <c r="M1989" s="2">
        <v>762</v>
      </c>
      <c r="N1989" s="2">
        <v>855</v>
      </c>
      <c r="O1989" s="2">
        <v>938</v>
      </c>
      <c r="P1989" s="2">
        <v>1012</v>
      </c>
      <c r="Q1989" s="2">
        <v>1071</v>
      </c>
    </row>
    <row r="1990" spans="1:17">
      <c r="A1990" s="1" t="s">
        <v>471</v>
      </c>
      <c r="B1990" s="2">
        <v>3</v>
      </c>
      <c r="C1990" s="2">
        <v>0</v>
      </c>
      <c r="D1990" s="2">
        <v>6</v>
      </c>
      <c r="E1990" s="2">
        <v>3</v>
      </c>
      <c r="F1990" s="1" t="s">
        <v>2553</v>
      </c>
      <c r="G1990" s="1" t="s">
        <v>2554</v>
      </c>
      <c r="H1990" s="1" t="s">
        <v>2555</v>
      </c>
      <c r="I1990" s="2">
        <v>1200</v>
      </c>
      <c r="J1990" s="2">
        <v>1213</v>
      </c>
      <c r="K1990" s="2">
        <v>1220</v>
      </c>
      <c r="L1990" s="2">
        <v>1224</v>
      </c>
      <c r="M1990" s="2">
        <v>1226</v>
      </c>
      <c r="N1990" s="2">
        <v>1227</v>
      </c>
      <c r="O1990" s="2">
        <v>1227</v>
      </c>
      <c r="P1990" s="2">
        <v>1227</v>
      </c>
      <c r="Q1990" s="2">
        <v>1227</v>
      </c>
    </row>
    <row r="1991" spans="1:17">
      <c r="A1991" s="3" t="s">
        <v>480</v>
      </c>
      <c r="B1991">
        <v>3</v>
      </c>
      <c r="C1991">
        <v>0</v>
      </c>
      <c r="D1991">
        <v>6</v>
      </c>
      <c r="E1991">
        <v>1</v>
      </c>
      <c r="F1991" s="3" t="s">
        <v>110</v>
      </c>
      <c r="G1991" s="3" t="s">
        <v>110</v>
      </c>
      <c r="H1991" s="3" t="s">
        <v>110</v>
      </c>
      <c r="I1991">
        <v>0</v>
      </c>
      <c r="J1991">
        <v>0</v>
      </c>
      <c r="K1991">
        <v>0</v>
      </c>
      <c r="L1991">
        <v>0</v>
      </c>
      <c r="M1991">
        <v>2</v>
      </c>
      <c r="N1991">
        <v>7</v>
      </c>
      <c r="O1991">
        <v>19</v>
      </c>
      <c r="P1991">
        <v>42</v>
      </c>
      <c r="Q1991">
        <v>81</v>
      </c>
    </row>
    <row r="1992" spans="1:17">
      <c r="A1992" s="3" t="s">
        <v>480</v>
      </c>
      <c r="B1992">
        <v>3</v>
      </c>
      <c r="C1992">
        <v>0</v>
      </c>
      <c r="D1992">
        <v>6</v>
      </c>
      <c r="E1992">
        <v>2</v>
      </c>
      <c r="F1992" s="3" t="s">
        <v>859</v>
      </c>
      <c r="G1992" s="3" t="s">
        <v>2556</v>
      </c>
      <c r="H1992" s="3" t="s">
        <v>2194</v>
      </c>
      <c r="I1992">
        <v>392</v>
      </c>
      <c r="J1992">
        <v>497</v>
      </c>
      <c r="K1992">
        <v>604</v>
      </c>
      <c r="L1992">
        <v>710</v>
      </c>
      <c r="M1992">
        <v>810</v>
      </c>
      <c r="N1992">
        <v>903</v>
      </c>
      <c r="O1992">
        <v>986</v>
      </c>
      <c r="P1992">
        <v>1053</v>
      </c>
      <c r="Q1992">
        <v>1106</v>
      </c>
    </row>
    <row r="1993" spans="1:17">
      <c r="A1993" s="3" t="s">
        <v>480</v>
      </c>
      <c r="B1993">
        <v>3</v>
      </c>
      <c r="C1993">
        <v>0</v>
      </c>
      <c r="D1993">
        <v>6</v>
      </c>
      <c r="E1993">
        <v>3</v>
      </c>
      <c r="F1993" s="3" t="s">
        <v>2245</v>
      </c>
      <c r="G1993" s="3" t="s">
        <v>2226</v>
      </c>
      <c r="H1993" s="3" t="s">
        <v>2557</v>
      </c>
      <c r="I1993">
        <v>1225</v>
      </c>
      <c r="J1993">
        <v>1236</v>
      </c>
      <c r="K1993">
        <v>1243</v>
      </c>
      <c r="L1993">
        <v>1247</v>
      </c>
      <c r="M1993">
        <v>1249</v>
      </c>
      <c r="N1993">
        <v>1250</v>
      </c>
      <c r="O1993">
        <v>1250</v>
      </c>
      <c r="P1993">
        <v>1250</v>
      </c>
      <c r="Q1993">
        <v>1250</v>
      </c>
    </row>
    <row r="1994" spans="1:17">
      <c r="A1994" s="1" t="s">
        <v>487</v>
      </c>
      <c r="B1994" s="2">
        <v>3</v>
      </c>
      <c r="C1994" s="2">
        <v>0</v>
      </c>
      <c r="D1994" s="2">
        <v>6</v>
      </c>
      <c r="E1994" s="2">
        <v>1</v>
      </c>
      <c r="F1994" s="1" t="s">
        <v>110</v>
      </c>
      <c r="G1994" s="1" t="s">
        <v>110</v>
      </c>
      <c r="H1994" s="1" t="s">
        <v>110</v>
      </c>
      <c r="I1994" s="2">
        <v>0</v>
      </c>
      <c r="J1994" s="2">
        <v>0</v>
      </c>
      <c r="K1994" s="2">
        <v>0</v>
      </c>
      <c r="L1994" s="2">
        <v>0</v>
      </c>
      <c r="M1994" s="2">
        <v>2</v>
      </c>
      <c r="N1994" s="2">
        <v>8</v>
      </c>
      <c r="O1994" s="2">
        <v>22</v>
      </c>
      <c r="P1994" s="2">
        <v>50</v>
      </c>
      <c r="Q1994" s="2">
        <v>94</v>
      </c>
    </row>
    <row r="1995" spans="1:17">
      <c r="A1995" s="1" t="s">
        <v>487</v>
      </c>
      <c r="B1995" s="2">
        <v>3</v>
      </c>
      <c r="C1995" s="2">
        <v>0</v>
      </c>
      <c r="D1995" s="2">
        <v>6</v>
      </c>
      <c r="E1995" s="2">
        <v>2</v>
      </c>
      <c r="F1995" s="1" t="s">
        <v>364</v>
      </c>
      <c r="G1995" s="1" t="s">
        <v>1053</v>
      </c>
      <c r="H1995" s="1" t="s">
        <v>2558</v>
      </c>
      <c r="I1995" s="2">
        <v>431</v>
      </c>
      <c r="J1995" s="2">
        <v>542</v>
      </c>
      <c r="K1995" s="2">
        <v>654</v>
      </c>
      <c r="L1995" s="2">
        <v>762</v>
      </c>
      <c r="M1995" s="2">
        <v>862</v>
      </c>
      <c r="N1995" s="2">
        <v>955</v>
      </c>
      <c r="O1995" s="2">
        <v>1030</v>
      </c>
      <c r="P1995" s="2">
        <v>1091</v>
      </c>
      <c r="Q1995" s="2">
        <v>1141</v>
      </c>
    </row>
    <row r="1996" spans="1:17">
      <c r="A1996" s="1" t="s">
        <v>487</v>
      </c>
      <c r="B1996" s="2">
        <v>3</v>
      </c>
      <c r="C1996" s="2">
        <v>0</v>
      </c>
      <c r="D1996" s="2">
        <v>6</v>
      </c>
      <c r="E1996" s="2">
        <v>3</v>
      </c>
      <c r="F1996" s="1" t="s">
        <v>2555</v>
      </c>
      <c r="G1996" s="1" t="s">
        <v>2265</v>
      </c>
      <c r="H1996" s="1" t="s">
        <v>2559</v>
      </c>
      <c r="I1996" s="2">
        <v>1251</v>
      </c>
      <c r="J1996" s="2">
        <v>1261</v>
      </c>
      <c r="K1996" s="2">
        <v>1267</v>
      </c>
      <c r="L1996" s="2">
        <v>1270</v>
      </c>
      <c r="M1996" s="2">
        <v>1272</v>
      </c>
      <c r="N1996" s="2">
        <v>1273</v>
      </c>
      <c r="O1996" s="2">
        <v>1273</v>
      </c>
      <c r="P1996" s="2">
        <v>1273</v>
      </c>
      <c r="Q1996" s="2">
        <v>1273</v>
      </c>
    </row>
    <row r="1997" spans="1:17">
      <c r="A1997" s="3" t="s">
        <v>494</v>
      </c>
      <c r="B1997">
        <v>3</v>
      </c>
      <c r="C1997">
        <v>0</v>
      </c>
      <c r="D1997">
        <v>6</v>
      </c>
      <c r="E1997">
        <v>1</v>
      </c>
      <c r="F1997" s="3" t="s">
        <v>110</v>
      </c>
      <c r="G1997" s="3" t="s">
        <v>110</v>
      </c>
      <c r="H1997" s="3" t="s">
        <v>110</v>
      </c>
      <c r="I1997">
        <v>0</v>
      </c>
      <c r="J1997">
        <v>0</v>
      </c>
      <c r="K1997">
        <v>0</v>
      </c>
      <c r="L1997">
        <v>0</v>
      </c>
      <c r="M1997">
        <v>3</v>
      </c>
      <c r="N1997">
        <v>10</v>
      </c>
      <c r="O1997">
        <v>26</v>
      </c>
      <c r="P1997">
        <v>56</v>
      </c>
      <c r="Q1997">
        <v>105</v>
      </c>
    </row>
    <row r="1998" spans="1:17">
      <c r="A1998" s="3" t="s">
        <v>494</v>
      </c>
      <c r="B1998">
        <v>3</v>
      </c>
      <c r="C1998">
        <v>0</v>
      </c>
      <c r="D1998">
        <v>6</v>
      </c>
      <c r="E1998">
        <v>2</v>
      </c>
      <c r="F1998" s="3" t="s">
        <v>2525</v>
      </c>
      <c r="G1998" s="3" t="s">
        <v>1056</v>
      </c>
      <c r="H1998" s="3" t="s">
        <v>2560</v>
      </c>
      <c r="I1998">
        <v>458</v>
      </c>
      <c r="J1998">
        <v>573</v>
      </c>
      <c r="K1998">
        <v>685</v>
      </c>
      <c r="L1998">
        <v>792</v>
      </c>
      <c r="M1998">
        <v>890</v>
      </c>
      <c r="N1998">
        <v>973</v>
      </c>
      <c r="O1998">
        <v>1040</v>
      </c>
      <c r="P1998">
        <v>1095</v>
      </c>
      <c r="Q1998">
        <v>1141</v>
      </c>
    </row>
    <row r="1999" spans="1:17">
      <c r="A1999" s="3" t="s">
        <v>494</v>
      </c>
      <c r="B1999">
        <v>3</v>
      </c>
      <c r="C1999">
        <v>0</v>
      </c>
      <c r="D1999">
        <v>6</v>
      </c>
      <c r="E1999">
        <v>3</v>
      </c>
      <c r="F1999" s="3" t="s">
        <v>2561</v>
      </c>
      <c r="G1999" s="3" t="s">
        <v>2562</v>
      </c>
      <c r="H1999" s="3" t="s">
        <v>2222</v>
      </c>
      <c r="I1999">
        <v>1242</v>
      </c>
      <c r="J1999">
        <v>1251</v>
      </c>
      <c r="K1999">
        <v>1256</v>
      </c>
      <c r="L1999">
        <v>1259</v>
      </c>
      <c r="M1999">
        <v>1261</v>
      </c>
      <c r="N1999">
        <v>1262</v>
      </c>
      <c r="O1999">
        <v>1262</v>
      </c>
      <c r="P1999">
        <v>1262</v>
      </c>
      <c r="Q1999">
        <v>1262</v>
      </c>
    </row>
    <row r="2000" spans="1:17">
      <c r="A2000" s="1" t="s">
        <v>502</v>
      </c>
      <c r="B2000" s="2">
        <v>3</v>
      </c>
      <c r="C2000" s="2">
        <v>0</v>
      </c>
      <c r="D2000" s="2">
        <v>6</v>
      </c>
      <c r="E2000" s="2">
        <v>1</v>
      </c>
      <c r="F2000" s="1" t="s">
        <v>110</v>
      </c>
      <c r="G2000" s="1" t="s">
        <v>110</v>
      </c>
      <c r="H2000" s="1" t="s">
        <v>110</v>
      </c>
      <c r="I2000" s="2">
        <v>0</v>
      </c>
      <c r="J2000" s="2">
        <v>0</v>
      </c>
      <c r="K2000" s="2">
        <v>0</v>
      </c>
      <c r="L2000" s="2">
        <v>0</v>
      </c>
      <c r="M2000" s="2">
        <v>3</v>
      </c>
      <c r="N2000" s="2">
        <v>12</v>
      </c>
      <c r="O2000" s="2">
        <v>30</v>
      </c>
      <c r="P2000" s="2">
        <v>63</v>
      </c>
      <c r="Q2000" s="2">
        <v>114</v>
      </c>
    </row>
    <row r="2001" spans="1:17">
      <c r="A2001" s="1" t="s">
        <v>502</v>
      </c>
      <c r="B2001" s="2">
        <v>3</v>
      </c>
      <c r="C2001" s="2">
        <v>0</v>
      </c>
      <c r="D2001" s="2">
        <v>6</v>
      </c>
      <c r="E2001" s="2">
        <v>2</v>
      </c>
      <c r="F2001" s="1" t="s">
        <v>2563</v>
      </c>
      <c r="G2001" s="1" t="s">
        <v>572</v>
      </c>
      <c r="H2001" s="1" t="s">
        <v>2564</v>
      </c>
      <c r="I2001" s="2">
        <v>485</v>
      </c>
      <c r="J2001" s="2">
        <v>600</v>
      </c>
      <c r="K2001" s="2">
        <v>710</v>
      </c>
      <c r="L2001" s="2">
        <v>814</v>
      </c>
      <c r="M2001" s="2">
        <v>902</v>
      </c>
      <c r="N2001" s="2">
        <v>975</v>
      </c>
      <c r="O2001" s="2">
        <v>1036</v>
      </c>
      <c r="P2001" s="2">
        <v>1087</v>
      </c>
      <c r="Q2001" s="2">
        <v>1130</v>
      </c>
    </row>
    <row r="2002" spans="1:17">
      <c r="A2002" s="1" t="s">
        <v>502</v>
      </c>
      <c r="B2002" s="2">
        <v>3</v>
      </c>
      <c r="C2002" s="2">
        <v>0</v>
      </c>
      <c r="D2002" s="2">
        <v>6</v>
      </c>
      <c r="E2002" s="2">
        <v>3</v>
      </c>
      <c r="F2002" s="1" t="s">
        <v>1816</v>
      </c>
      <c r="G2002" s="1" t="s">
        <v>2268</v>
      </c>
      <c r="H2002" s="1" t="s">
        <v>2565</v>
      </c>
      <c r="I2002" s="2">
        <v>1220</v>
      </c>
      <c r="J2002" s="2">
        <v>1227</v>
      </c>
      <c r="K2002" s="2">
        <v>1231</v>
      </c>
      <c r="L2002" s="2">
        <v>1234</v>
      </c>
      <c r="M2002" s="2">
        <v>1236</v>
      </c>
      <c r="N2002" s="2">
        <v>1237</v>
      </c>
      <c r="O2002" s="2">
        <v>1237</v>
      </c>
      <c r="P2002" s="2">
        <v>1237</v>
      </c>
      <c r="Q2002" s="2">
        <v>0</v>
      </c>
    </row>
    <row r="2003" spans="1:17">
      <c r="A2003" s="3" t="s">
        <v>511</v>
      </c>
      <c r="B2003">
        <v>3</v>
      </c>
      <c r="C2003">
        <v>0</v>
      </c>
      <c r="D2003">
        <v>6</v>
      </c>
      <c r="E2003">
        <v>1</v>
      </c>
      <c r="F2003" s="3" t="s">
        <v>110</v>
      </c>
      <c r="G2003" s="3" t="s">
        <v>110</v>
      </c>
      <c r="H2003" s="3" t="s">
        <v>110</v>
      </c>
      <c r="I2003">
        <v>0</v>
      </c>
      <c r="J2003">
        <v>0</v>
      </c>
      <c r="K2003">
        <v>0</v>
      </c>
      <c r="L2003">
        <v>0</v>
      </c>
      <c r="M2003">
        <v>4</v>
      </c>
      <c r="N2003">
        <v>13</v>
      </c>
      <c r="O2003">
        <v>32</v>
      </c>
      <c r="P2003">
        <v>67</v>
      </c>
      <c r="Q2003">
        <v>121</v>
      </c>
    </row>
    <row r="2004" spans="1:17">
      <c r="A2004" s="3" t="s">
        <v>511</v>
      </c>
      <c r="B2004">
        <v>3</v>
      </c>
      <c r="C2004">
        <v>0</v>
      </c>
      <c r="D2004">
        <v>6</v>
      </c>
      <c r="E2004">
        <v>2</v>
      </c>
      <c r="F2004" s="3" t="s">
        <v>2387</v>
      </c>
      <c r="G2004" s="3" t="s">
        <v>2566</v>
      </c>
      <c r="H2004" s="3" t="s">
        <v>2567</v>
      </c>
      <c r="I2004">
        <v>505</v>
      </c>
      <c r="J2004">
        <v>618</v>
      </c>
      <c r="K2004">
        <v>724</v>
      </c>
      <c r="L2004">
        <v>817</v>
      </c>
      <c r="M2004">
        <v>894</v>
      </c>
      <c r="N2004">
        <v>959</v>
      </c>
      <c r="O2004">
        <v>1013</v>
      </c>
      <c r="P2004">
        <v>1062</v>
      </c>
      <c r="Q2004">
        <v>1102</v>
      </c>
    </row>
    <row r="2005" spans="1:17">
      <c r="A2005" s="3" t="s">
        <v>511</v>
      </c>
      <c r="B2005">
        <v>3</v>
      </c>
      <c r="C2005">
        <v>0</v>
      </c>
      <c r="D2005">
        <v>6</v>
      </c>
      <c r="E2005">
        <v>3</v>
      </c>
      <c r="F2005" s="3" t="s">
        <v>2267</v>
      </c>
      <c r="G2005" s="3" t="s">
        <v>2568</v>
      </c>
      <c r="H2005" s="3" t="s">
        <v>2569</v>
      </c>
      <c r="I2005">
        <v>1183</v>
      </c>
      <c r="J2005">
        <v>1190</v>
      </c>
      <c r="K2005">
        <v>1194</v>
      </c>
      <c r="L2005">
        <v>1197</v>
      </c>
      <c r="M2005">
        <v>1198</v>
      </c>
      <c r="N2005">
        <v>1199</v>
      </c>
      <c r="O2005">
        <v>1199</v>
      </c>
      <c r="P2005">
        <v>0</v>
      </c>
      <c r="Q2005">
        <v>0</v>
      </c>
    </row>
    <row r="2006" spans="1:17">
      <c r="A2006" s="1" t="s">
        <v>520</v>
      </c>
      <c r="B2006" s="2">
        <v>3</v>
      </c>
      <c r="C2006" s="2">
        <v>0</v>
      </c>
      <c r="D2006" s="2">
        <v>6</v>
      </c>
      <c r="E2006" s="2">
        <v>1</v>
      </c>
      <c r="F2006" s="1" t="s">
        <v>110</v>
      </c>
      <c r="G2006" s="1" t="s">
        <v>110</v>
      </c>
      <c r="H2006" s="1" t="s">
        <v>110</v>
      </c>
      <c r="I2006" s="2">
        <v>0</v>
      </c>
      <c r="J2006" s="2">
        <v>0</v>
      </c>
      <c r="K2006" s="2">
        <v>0</v>
      </c>
      <c r="L2006" s="2">
        <v>0</v>
      </c>
      <c r="M2006" s="2">
        <v>4</v>
      </c>
      <c r="N2006" s="2">
        <v>14</v>
      </c>
      <c r="O2006" s="2">
        <v>35</v>
      </c>
      <c r="P2006" s="2">
        <v>71</v>
      </c>
      <c r="Q2006" s="2">
        <v>127</v>
      </c>
    </row>
    <row r="2007" spans="1:17">
      <c r="A2007" s="1" t="s">
        <v>520</v>
      </c>
      <c r="B2007" s="2">
        <v>3</v>
      </c>
      <c r="C2007" s="2">
        <v>0</v>
      </c>
      <c r="D2007" s="2">
        <v>6</v>
      </c>
      <c r="E2007" s="2">
        <v>2</v>
      </c>
      <c r="F2007" s="1" t="s">
        <v>2247</v>
      </c>
      <c r="G2007" s="1" t="s">
        <v>2237</v>
      </c>
      <c r="H2007" s="1" t="s">
        <v>2570</v>
      </c>
      <c r="I2007" s="2">
        <v>514</v>
      </c>
      <c r="J2007" s="2">
        <v>623</v>
      </c>
      <c r="K2007" s="2">
        <v>718</v>
      </c>
      <c r="L2007" s="2">
        <v>798</v>
      </c>
      <c r="M2007" s="2">
        <v>866</v>
      </c>
      <c r="N2007" s="2">
        <v>923</v>
      </c>
      <c r="O2007" s="2">
        <v>977</v>
      </c>
      <c r="P2007" s="2">
        <v>1022</v>
      </c>
      <c r="Q2007" s="2">
        <v>1059</v>
      </c>
    </row>
    <row r="2008" spans="1:17">
      <c r="A2008" s="1" t="s">
        <v>520</v>
      </c>
      <c r="B2008" s="2">
        <v>3</v>
      </c>
      <c r="C2008" s="2">
        <v>0</v>
      </c>
      <c r="D2008" s="2">
        <v>6</v>
      </c>
      <c r="E2008" s="2">
        <v>3</v>
      </c>
      <c r="F2008" s="1" t="s">
        <v>2470</v>
      </c>
      <c r="G2008" s="1" t="s">
        <v>2571</v>
      </c>
      <c r="H2008" s="1" t="s">
        <v>2572</v>
      </c>
      <c r="I2008" s="2">
        <v>1129</v>
      </c>
      <c r="J2008" s="2">
        <v>1135</v>
      </c>
      <c r="K2008" s="2">
        <v>1139</v>
      </c>
      <c r="L2008" s="2">
        <v>1141</v>
      </c>
      <c r="M2008" s="2">
        <v>1142</v>
      </c>
      <c r="N2008" s="2">
        <v>1143</v>
      </c>
      <c r="O2008" s="2">
        <v>0</v>
      </c>
      <c r="P2008" s="2">
        <v>0</v>
      </c>
      <c r="Q2008" s="2">
        <v>0</v>
      </c>
    </row>
    <row r="2009" spans="1:17">
      <c r="A2009" s="3" t="s">
        <v>529</v>
      </c>
      <c r="B2009">
        <v>3</v>
      </c>
      <c r="C2009">
        <v>0</v>
      </c>
      <c r="D2009">
        <v>6</v>
      </c>
      <c r="E2009">
        <v>1</v>
      </c>
      <c r="F2009" s="3" t="s">
        <v>110</v>
      </c>
      <c r="G2009" s="3" t="s">
        <v>110</v>
      </c>
      <c r="H2009" s="3" t="s">
        <v>110</v>
      </c>
      <c r="I2009">
        <v>0</v>
      </c>
      <c r="J2009">
        <v>0</v>
      </c>
      <c r="K2009">
        <v>0</v>
      </c>
      <c r="L2009">
        <v>0</v>
      </c>
      <c r="M2009">
        <v>4</v>
      </c>
      <c r="N2009">
        <v>14</v>
      </c>
      <c r="O2009">
        <v>35</v>
      </c>
      <c r="P2009">
        <v>73</v>
      </c>
      <c r="Q2009">
        <v>131</v>
      </c>
    </row>
    <row r="2010" spans="1:17">
      <c r="A2010" s="3" t="s">
        <v>529</v>
      </c>
      <c r="B2010">
        <v>3</v>
      </c>
      <c r="C2010">
        <v>0</v>
      </c>
      <c r="D2010">
        <v>6</v>
      </c>
      <c r="E2010">
        <v>2</v>
      </c>
      <c r="F2010" s="3" t="s">
        <v>2556</v>
      </c>
      <c r="G2010" s="3" t="s">
        <v>2176</v>
      </c>
      <c r="H2010" s="3" t="s">
        <v>2110</v>
      </c>
      <c r="I2010">
        <v>511</v>
      </c>
      <c r="J2010">
        <v>605</v>
      </c>
      <c r="K2010">
        <v>686</v>
      </c>
      <c r="L2010">
        <v>756</v>
      </c>
      <c r="M2010">
        <v>815</v>
      </c>
      <c r="N2010">
        <v>871</v>
      </c>
      <c r="O2010">
        <v>920</v>
      </c>
      <c r="P2010">
        <v>962</v>
      </c>
      <c r="Q2010">
        <v>993</v>
      </c>
    </row>
    <row r="2011" spans="1:17">
      <c r="A2011" s="3" t="s">
        <v>529</v>
      </c>
      <c r="B2011">
        <v>3</v>
      </c>
      <c r="C2011">
        <v>0</v>
      </c>
      <c r="D2011">
        <v>6</v>
      </c>
      <c r="E2011">
        <v>3</v>
      </c>
      <c r="F2011" s="3" t="s">
        <v>2573</v>
      </c>
      <c r="G2011" s="3" t="s">
        <v>1852</v>
      </c>
      <c r="H2011" s="3" t="s">
        <v>2574</v>
      </c>
      <c r="I2011">
        <v>1055</v>
      </c>
      <c r="J2011">
        <v>1061</v>
      </c>
      <c r="K2011">
        <v>1065</v>
      </c>
      <c r="L2011">
        <v>1067</v>
      </c>
      <c r="M2011">
        <v>1068</v>
      </c>
      <c r="N2011">
        <v>0</v>
      </c>
      <c r="O2011">
        <v>0</v>
      </c>
      <c r="P2011">
        <v>0</v>
      </c>
      <c r="Q2011">
        <v>0</v>
      </c>
    </row>
    <row r="2012" spans="1:17">
      <c r="A2012" s="1" t="s">
        <v>537</v>
      </c>
      <c r="B2012" s="2">
        <v>3</v>
      </c>
      <c r="C2012" s="2">
        <v>0</v>
      </c>
      <c r="D2012" s="2">
        <v>6</v>
      </c>
      <c r="E2012" s="2">
        <v>1</v>
      </c>
      <c r="F2012" s="1" t="s">
        <v>110</v>
      </c>
      <c r="G2012" s="1" t="s">
        <v>110</v>
      </c>
      <c r="H2012" s="1" t="s">
        <v>110</v>
      </c>
      <c r="I2012" s="2">
        <v>0</v>
      </c>
      <c r="J2012" s="2">
        <v>0</v>
      </c>
      <c r="K2012" s="2">
        <v>0</v>
      </c>
      <c r="L2012" s="2">
        <v>0</v>
      </c>
      <c r="M2012" s="2">
        <v>4</v>
      </c>
      <c r="N2012" s="2">
        <v>14</v>
      </c>
      <c r="O2012" s="2">
        <v>36</v>
      </c>
      <c r="P2012" s="2">
        <v>75</v>
      </c>
      <c r="Q2012" s="2">
        <v>134</v>
      </c>
    </row>
    <row r="2013" spans="1:17">
      <c r="A2013" s="1" t="s">
        <v>537</v>
      </c>
      <c r="B2013" s="2">
        <v>3</v>
      </c>
      <c r="C2013" s="2">
        <v>0</v>
      </c>
      <c r="D2013" s="2">
        <v>6</v>
      </c>
      <c r="E2013" s="2">
        <v>2</v>
      </c>
      <c r="F2013" s="1" t="s">
        <v>2272</v>
      </c>
      <c r="G2013" s="1" t="s">
        <v>2285</v>
      </c>
      <c r="H2013" s="1" t="s">
        <v>2210</v>
      </c>
      <c r="I2013" s="2">
        <v>488</v>
      </c>
      <c r="J2013" s="2">
        <v>568</v>
      </c>
      <c r="K2013" s="2">
        <v>638</v>
      </c>
      <c r="L2013" s="2">
        <v>699</v>
      </c>
      <c r="M2013" s="2">
        <v>756</v>
      </c>
      <c r="N2013" s="2">
        <v>809</v>
      </c>
      <c r="O2013" s="2">
        <v>854</v>
      </c>
      <c r="P2013" s="2">
        <v>888</v>
      </c>
      <c r="Q2013" s="2">
        <v>913</v>
      </c>
    </row>
    <row r="2014" spans="1:17">
      <c r="A2014" s="1" t="s">
        <v>537</v>
      </c>
      <c r="B2014" s="2">
        <v>3</v>
      </c>
      <c r="C2014" s="2">
        <v>0</v>
      </c>
      <c r="D2014" s="2">
        <v>6</v>
      </c>
      <c r="E2014" s="2">
        <v>3</v>
      </c>
      <c r="F2014" s="1" t="s">
        <v>2575</v>
      </c>
      <c r="G2014" s="1" t="s">
        <v>2576</v>
      </c>
      <c r="H2014" s="1" t="s">
        <v>2577</v>
      </c>
      <c r="I2014" s="2">
        <v>970</v>
      </c>
      <c r="J2014" s="2">
        <v>976</v>
      </c>
      <c r="K2014" s="2">
        <v>980</v>
      </c>
      <c r="L2014" s="2">
        <v>982</v>
      </c>
      <c r="M2014" s="2">
        <v>0</v>
      </c>
      <c r="N2014" s="2">
        <v>0</v>
      </c>
      <c r="O2014" s="2">
        <v>0</v>
      </c>
      <c r="P2014" s="2">
        <v>0</v>
      </c>
      <c r="Q2014" s="2">
        <v>0</v>
      </c>
    </row>
    <row r="2015" spans="1:17">
      <c r="A2015" s="3" t="s">
        <v>546</v>
      </c>
      <c r="B2015">
        <v>3</v>
      </c>
      <c r="C2015">
        <v>0</v>
      </c>
      <c r="D2015">
        <v>6</v>
      </c>
      <c r="E2015">
        <v>1</v>
      </c>
      <c r="F2015" s="3" t="s">
        <v>110</v>
      </c>
      <c r="G2015" s="3" t="s">
        <v>110</v>
      </c>
      <c r="H2015" s="3" t="s">
        <v>110</v>
      </c>
      <c r="I2015">
        <v>0</v>
      </c>
      <c r="J2015">
        <v>0</v>
      </c>
      <c r="K2015">
        <v>0</v>
      </c>
      <c r="L2015">
        <v>0</v>
      </c>
      <c r="M2015">
        <v>4</v>
      </c>
      <c r="N2015">
        <v>15</v>
      </c>
      <c r="O2015">
        <v>38</v>
      </c>
      <c r="P2015">
        <v>77</v>
      </c>
      <c r="Q2015">
        <v>136</v>
      </c>
    </row>
    <row r="2016" spans="1:17">
      <c r="A2016" s="3" t="s">
        <v>546</v>
      </c>
      <c r="B2016">
        <v>3</v>
      </c>
      <c r="C2016">
        <v>0</v>
      </c>
      <c r="D2016">
        <v>6</v>
      </c>
      <c r="E2016">
        <v>2</v>
      </c>
      <c r="F2016" s="3" t="s">
        <v>2578</v>
      </c>
      <c r="G2016" s="3" t="s">
        <v>2579</v>
      </c>
      <c r="H2016" s="3" t="s">
        <v>2580</v>
      </c>
      <c r="I2016">
        <v>447</v>
      </c>
      <c r="J2016">
        <v>515</v>
      </c>
      <c r="K2016">
        <v>575</v>
      </c>
      <c r="L2016">
        <v>633</v>
      </c>
      <c r="M2016">
        <v>687</v>
      </c>
      <c r="N2016">
        <v>734</v>
      </c>
      <c r="O2016">
        <v>771</v>
      </c>
      <c r="P2016">
        <v>799</v>
      </c>
      <c r="Q2016">
        <v>821</v>
      </c>
    </row>
    <row r="2017" spans="1:17">
      <c r="A2017" s="3" t="s">
        <v>546</v>
      </c>
      <c r="B2017">
        <v>3</v>
      </c>
      <c r="C2017">
        <v>0</v>
      </c>
      <c r="D2017">
        <v>6</v>
      </c>
      <c r="E2017">
        <v>3</v>
      </c>
      <c r="F2017" s="3" t="s">
        <v>1898</v>
      </c>
      <c r="G2017" s="3" t="s">
        <v>2581</v>
      </c>
      <c r="H2017" s="3" t="s">
        <v>1970</v>
      </c>
      <c r="I2017">
        <v>873</v>
      </c>
      <c r="J2017">
        <v>879</v>
      </c>
      <c r="K2017">
        <v>883</v>
      </c>
      <c r="L2017">
        <v>0</v>
      </c>
      <c r="M2017">
        <v>0</v>
      </c>
      <c r="N2017">
        <v>0</v>
      </c>
      <c r="O2017">
        <v>0</v>
      </c>
      <c r="P2017">
        <v>0</v>
      </c>
      <c r="Q2017">
        <v>0</v>
      </c>
    </row>
    <row r="2018" spans="1:17">
      <c r="A2018" s="1" t="s">
        <v>554</v>
      </c>
      <c r="B2018" s="2">
        <v>3</v>
      </c>
      <c r="C2018" s="2">
        <v>0</v>
      </c>
      <c r="D2018" s="2">
        <v>6</v>
      </c>
      <c r="E2018" s="2">
        <v>1</v>
      </c>
      <c r="F2018" s="1" t="s">
        <v>110</v>
      </c>
      <c r="G2018" s="1" t="s">
        <v>110</v>
      </c>
      <c r="H2018" s="1" t="s">
        <v>110</v>
      </c>
      <c r="I2018" s="2">
        <v>0</v>
      </c>
      <c r="J2018" s="2">
        <v>0</v>
      </c>
      <c r="K2018" s="2">
        <v>0</v>
      </c>
      <c r="L2018" s="2">
        <v>0</v>
      </c>
      <c r="M2018" s="2">
        <v>5</v>
      </c>
      <c r="N2018" s="2">
        <v>16</v>
      </c>
      <c r="O2018" s="2">
        <v>39</v>
      </c>
      <c r="P2018" s="2">
        <v>78</v>
      </c>
      <c r="Q2018" s="2">
        <v>134</v>
      </c>
    </row>
    <row r="2019" spans="1:17">
      <c r="A2019" s="1" t="s">
        <v>554</v>
      </c>
      <c r="B2019" s="2">
        <v>3</v>
      </c>
      <c r="C2019" s="2">
        <v>0</v>
      </c>
      <c r="D2019" s="2">
        <v>6</v>
      </c>
      <c r="E2019" s="2">
        <v>2</v>
      </c>
      <c r="F2019" s="1" t="s">
        <v>2582</v>
      </c>
      <c r="G2019" s="1" t="s">
        <v>654</v>
      </c>
      <c r="H2019" s="1" t="s">
        <v>2583</v>
      </c>
      <c r="I2019" s="2">
        <v>402</v>
      </c>
      <c r="J2019" s="2">
        <v>461</v>
      </c>
      <c r="K2019" s="2">
        <v>519</v>
      </c>
      <c r="L2019" s="2">
        <v>575</v>
      </c>
      <c r="M2019" s="2">
        <v>624</v>
      </c>
      <c r="N2019" s="2">
        <v>663</v>
      </c>
      <c r="O2019" s="2">
        <v>694</v>
      </c>
      <c r="P2019" s="2">
        <v>719</v>
      </c>
      <c r="Q2019" s="2">
        <v>739</v>
      </c>
    </row>
    <row r="2020" spans="1:17">
      <c r="A2020" s="1" t="s">
        <v>554</v>
      </c>
      <c r="B2020" s="2">
        <v>3</v>
      </c>
      <c r="C2020" s="2">
        <v>0</v>
      </c>
      <c r="D2020" s="2">
        <v>6</v>
      </c>
      <c r="E2020" s="2">
        <v>3</v>
      </c>
      <c r="F2020" s="1" t="s">
        <v>2500</v>
      </c>
      <c r="G2020" s="1" t="s">
        <v>1875</v>
      </c>
      <c r="H2020" s="1" t="s">
        <v>1938</v>
      </c>
      <c r="I2020" s="2">
        <v>788</v>
      </c>
      <c r="J2020" s="2">
        <v>793</v>
      </c>
      <c r="K2020" s="2">
        <v>0</v>
      </c>
      <c r="L2020" s="2">
        <v>0</v>
      </c>
      <c r="M2020" s="2">
        <v>0</v>
      </c>
      <c r="N2020" s="2">
        <v>0</v>
      </c>
      <c r="O2020" s="2">
        <v>0</v>
      </c>
      <c r="P2020" s="2">
        <v>0</v>
      </c>
      <c r="Q2020" s="2">
        <v>0</v>
      </c>
    </row>
    <row r="2021" spans="1:17">
      <c r="A2021" s="3" t="s">
        <v>562</v>
      </c>
      <c r="B2021">
        <v>3</v>
      </c>
      <c r="C2021">
        <v>0</v>
      </c>
      <c r="D2021">
        <v>6</v>
      </c>
      <c r="E2021">
        <v>1</v>
      </c>
      <c r="F2021" s="3" t="s">
        <v>110</v>
      </c>
      <c r="G2021" s="3" t="s">
        <v>110</v>
      </c>
      <c r="H2021" s="3" t="s">
        <v>110</v>
      </c>
      <c r="I2021">
        <v>0</v>
      </c>
      <c r="J2021">
        <v>0</v>
      </c>
      <c r="K2021">
        <v>0</v>
      </c>
      <c r="L2021">
        <v>0</v>
      </c>
      <c r="M2021">
        <v>4</v>
      </c>
      <c r="N2021">
        <v>16</v>
      </c>
      <c r="O2021">
        <v>39</v>
      </c>
      <c r="P2021">
        <v>76</v>
      </c>
      <c r="Q2021">
        <v>128</v>
      </c>
    </row>
    <row r="2022" spans="1:17">
      <c r="A2022" s="3" t="s">
        <v>562</v>
      </c>
      <c r="B2022">
        <v>3</v>
      </c>
      <c r="C2022">
        <v>0</v>
      </c>
      <c r="D2022">
        <v>6</v>
      </c>
      <c r="E2022">
        <v>2</v>
      </c>
      <c r="F2022" s="3" t="s">
        <v>2584</v>
      </c>
      <c r="G2022" s="3" t="s">
        <v>1057</v>
      </c>
      <c r="H2022" s="3" t="s">
        <v>2585</v>
      </c>
      <c r="I2022">
        <v>354</v>
      </c>
      <c r="J2022">
        <v>410</v>
      </c>
      <c r="K2022">
        <v>464</v>
      </c>
      <c r="L2022">
        <v>513</v>
      </c>
      <c r="M2022">
        <v>552</v>
      </c>
      <c r="N2022">
        <v>584</v>
      </c>
      <c r="O2022">
        <v>610</v>
      </c>
      <c r="P2022">
        <v>632</v>
      </c>
      <c r="Q2022">
        <v>650</v>
      </c>
    </row>
    <row r="2023" spans="1:17">
      <c r="A2023" s="3" t="s">
        <v>562</v>
      </c>
      <c r="B2023">
        <v>3</v>
      </c>
      <c r="C2023">
        <v>0</v>
      </c>
      <c r="D2023">
        <v>6</v>
      </c>
      <c r="E2023">
        <v>3</v>
      </c>
      <c r="F2023" s="3" t="s">
        <v>2586</v>
      </c>
      <c r="G2023" s="3" t="s">
        <v>2150</v>
      </c>
      <c r="H2023" s="3" t="s">
        <v>2587</v>
      </c>
      <c r="I2023">
        <v>695</v>
      </c>
      <c r="J2023">
        <v>0</v>
      </c>
      <c r="K2023">
        <v>0</v>
      </c>
      <c r="L2023">
        <v>0</v>
      </c>
      <c r="M2023">
        <v>0</v>
      </c>
      <c r="N2023">
        <v>0</v>
      </c>
      <c r="O2023">
        <v>0</v>
      </c>
      <c r="P2023">
        <v>0</v>
      </c>
      <c r="Q2023">
        <v>0</v>
      </c>
    </row>
    <row r="2024" spans="1:17">
      <c r="A2024" s="1" t="s">
        <v>570</v>
      </c>
      <c r="B2024" s="2">
        <v>3</v>
      </c>
      <c r="C2024" s="2">
        <v>0</v>
      </c>
      <c r="D2024" s="2">
        <v>6</v>
      </c>
      <c r="E2024" s="2">
        <v>1</v>
      </c>
      <c r="F2024" s="1" t="s">
        <v>110</v>
      </c>
      <c r="G2024" s="1" t="s">
        <v>110</v>
      </c>
      <c r="H2024" s="1" t="s">
        <v>110</v>
      </c>
      <c r="I2024" s="2">
        <v>0</v>
      </c>
      <c r="J2024" s="2">
        <v>0</v>
      </c>
      <c r="K2024" s="2">
        <v>0</v>
      </c>
      <c r="L2024" s="2">
        <v>0</v>
      </c>
      <c r="M2024" s="2">
        <v>5</v>
      </c>
      <c r="N2024" s="2">
        <v>16</v>
      </c>
      <c r="O2024" s="2">
        <v>37</v>
      </c>
      <c r="P2024" s="2">
        <v>71</v>
      </c>
      <c r="Q2024" s="2">
        <v>113</v>
      </c>
    </row>
    <row r="2025" spans="1:17">
      <c r="A2025" s="1" t="s">
        <v>570</v>
      </c>
      <c r="B2025" s="2">
        <v>3</v>
      </c>
      <c r="C2025" s="2">
        <v>0</v>
      </c>
      <c r="D2025" s="2">
        <v>6</v>
      </c>
      <c r="E2025" s="2">
        <v>2</v>
      </c>
      <c r="F2025" s="1" t="s">
        <v>2588</v>
      </c>
      <c r="G2025" s="1" t="s">
        <v>2589</v>
      </c>
      <c r="H2025" s="1" t="s">
        <v>1056</v>
      </c>
      <c r="I2025" s="2">
        <v>302</v>
      </c>
      <c r="J2025" s="2">
        <v>352</v>
      </c>
      <c r="K2025" s="2">
        <v>398</v>
      </c>
      <c r="L2025" s="2">
        <v>436</v>
      </c>
      <c r="M2025" s="2">
        <v>468</v>
      </c>
      <c r="N2025" s="2">
        <v>495</v>
      </c>
      <c r="O2025" s="2">
        <v>519</v>
      </c>
      <c r="P2025" s="2">
        <v>539</v>
      </c>
      <c r="Q2025" s="2">
        <v>557</v>
      </c>
    </row>
    <row r="2026" spans="1:17">
      <c r="A2026" s="1" t="s">
        <v>570</v>
      </c>
      <c r="B2026" s="2">
        <v>3</v>
      </c>
      <c r="C2026" s="2">
        <v>0</v>
      </c>
      <c r="D2026" s="2">
        <v>6</v>
      </c>
      <c r="E2026" s="2">
        <v>3</v>
      </c>
      <c r="F2026" s="1" t="s">
        <v>2590</v>
      </c>
      <c r="G2026" s="1" t="s">
        <v>2192</v>
      </c>
      <c r="H2026" s="1" t="s">
        <v>2591</v>
      </c>
      <c r="I2026" s="2">
        <v>0</v>
      </c>
      <c r="J2026" s="2">
        <v>0</v>
      </c>
      <c r="K2026" s="2">
        <v>0</v>
      </c>
      <c r="L2026" s="2">
        <v>0</v>
      </c>
      <c r="M2026" s="2">
        <v>0</v>
      </c>
      <c r="N2026" s="2">
        <v>0</v>
      </c>
      <c r="O2026" s="2">
        <v>0</v>
      </c>
      <c r="P2026" s="2">
        <v>0</v>
      </c>
      <c r="Q2026" s="2">
        <v>0</v>
      </c>
    </row>
    <row r="2027" spans="1:17">
      <c r="A2027" s="3" t="s">
        <v>579</v>
      </c>
      <c r="B2027">
        <v>3</v>
      </c>
      <c r="C2027">
        <v>0</v>
      </c>
      <c r="D2027">
        <v>6</v>
      </c>
      <c r="E2027">
        <v>1</v>
      </c>
      <c r="F2027" s="3" t="s">
        <v>110</v>
      </c>
      <c r="G2027" s="3" t="s">
        <v>110</v>
      </c>
      <c r="H2027" s="3" t="s">
        <v>110</v>
      </c>
      <c r="I2027">
        <v>0</v>
      </c>
      <c r="J2027">
        <v>0</v>
      </c>
      <c r="K2027">
        <v>0</v>
      </c>
      <c r="L2027">
        <v>0</v>
      </c>
      <c r="M2027">
        <v>5</v>
      </c>
      <c r="N2027">
        <v>15</v>
      </c>
      <c r="O2027">
        <v>34</v>
      </c>
      <c r="P2027">
        <v>61</v>
      </c>
      <c r="Q2027">
        <v>95</v>
      </c>
    </row>
    <row r="2028" spans="1:17">
      <c r="A2028" s="3" t="s">
        <v>579</v>
      </c>
      <c r="B2028">
        <v>3</v>
      </c>
      <c r="C2028">
        <v>0</v>
      </c>
      <c r="D2028">
        <v>6</v>
      </c>
      <c r="E2028">
        <v>2</v>
      </c>
      <c r="F2028" s="3" t="s">
        <v>2592</v>
      </c>
      <c r="G2028" s="3" t="s">
        <v>2525</v>
      </c>
      <c r="H2028" s="3" t="s">
        <v>2272</v>
      </c>
      <c r="I2028">
        <v>257</v>
      </c>
      <c r="J2028">
        <v>299</v>
      </c>
      <c r="K2028">
        <v>334</v>
      </c>
      <c r="L2028">
        <v>364</v>
      </c>
      <c r="M2028">
        <v>390</v>
      </c>
      <c r="N2028">
        <v>413</v>
      </c>
      <c r="O2028">
        <v>434</v>
      </c>
      <c r="P2028">
        <v>453</v>
      </c>
      <c r="Q2028">
        <v>469</v>
      </c>
    </row>
    <row r="2029" spans="1:17">
      <c r="A2029" s="3" t="s">
        <v>579</v>
      </c>
      <c r="B2029">
        <v>3</v>
      </c>
      <c r="C2029">
        <v>0</v>
      </c>
      <c r="D2029">
        <v>6</v>
      </c>
      <c r="E2029">
        <v>3</v>
      </c>
      <c r="F2029" s="3" t="s">
        <v>2593</v>
      </c>
      <c r="G2029" s="3" t="s">
        <v>2216</v>
      </c>
      <c r="H2029" s="3" t="s">
        <v>110</v>
      </c>
      <c r="I2029">
        <v>0</v>
      </c>
      <c r="J2029">
        <v>0</v>
      </c>
      <c r="K2029">
        <v>0</v>
      </c>
      <c r="L2029">
        <v>0</v>
      </c>
      <c r="M2029">
        <v>0</v>
      </c>
      <c r="N2029">
        <v>0</v>
      </c>
      <c r="O2029">
        <v>0</v>
      </c>
      <c r="P2029">
        <v>0</v>
      </c>
      <c r="Q2029">
        <v>0</v>
      </c>
    </row>
    <row r="2030" spans="1:17">
      <c r="A2030" s="1" t="s">
        <v>586</v>
      </c>
      <c r="B2030" s="2">
        <v>3</v>
      </c>
      <c r="C2030" s="2">
        <v>0</v>
      </c>
      <c r="D2030" s="2">
        <v>6</v>
      </c>
      <c r="E2030" s="2">
        <v>1</v>
      </c>
      <c r="F2030" s="1" t="s">
        <v>110</v>
      </c>
      <c r="G2030" s="1" t="s">
        <v>110</v>
      </c>
      <c r="H2030" s="1" t="s">
        <v>110</v>
      </c>
      <c r="I2030" s="2">
        <v>0</v>
      </c>
      <c r="J2030" s="2">
        <v>0</v>
      </c>
      <c r="K2030" s="2">
        <v>0</v>
      </c>
      <c r="L2030" s="2">
        <v>0</v>
      </c>
      <c r="M2030" s="2">
        <v>4</v>
      </c>
      <c r="N2030" s="2">
        <v>13</v>
      </c>
      <c r="O2030" s="2">
        <v>28</v>
      </c>
      <c r="P2030" s="2">
        <v>50</v>
      </c>
      <c r="Q2030" s="2">
        <v>77</v>
      </c>
    </row>
    <row r="2031" spans="1:17">
      <c r="A2031" s="1" t="s">
        <v>586</v>
      </c>
      <c r="B2031" s="2">
        <v>3</v>
      </c>
      <c r="C2031" s="2">
        <v>0</v>
      </c>
      <c r="D2031" s="2">
        <v>6</v>
      </c>
      <c r="E2031" s="2">
        <v>2</v>
      </c>
      <c r="F2031" s="1" t="s">
        <v>2449</v>
      </c>
      <c r="G2031" s="1" t="s">
        <v>880</v>
      </c>
      <c r="H2031" s="1" t="s">
        <v>2469</v>
      </c>
      <c r="I2031" s="2">
        <v>215</v>
      </c>
      <c r="J2031" s="2">
        <v>246</v>
      </c>
      <c r="K2031" s="2">
        <v>273</v>
      </c>
      <c r="L2031" s="2">
        <v>298</v>
      </c>
      <c r="M2031" s="2">
        <v>320</v>
      </c>
      <c r="N2031" s="2">
        <v>341</v>
      </c>
      <c r="O2031" s="2">
        <v>360</v>
      </c>
      <c r="P2031" s="2">
        <v>377</v>
      </c>
      <c r="Q2031" s="2">
        <v>392</v>
      </c>
    </row>
    <row r="2032" spans="1:17">
      <c r="A2032" s="1" t="s">
        <v>586</v>
      </c>
      <c r="B2032" s="2">
        <v>3</v>
      </c>
      <c r="C2032" s="2">
        <v>0</v>
      </c>
      <c r="D2032" s="2">
        <v>6</v>
      </c>
      <c r="E2032" s="2">
        <v>3</v>
      </c>
      <c r="F2032" s="1" t="s">
        <v>2570</v>
      </c>
      <c r="G2032" s="1" t="s">
        <v>110</v>
      </c>
      <c r="H2032" s="1" t="s">
        <v>110</v>
      </c>
      <c r="I2032" s="2">
        <v>0</v>
      </c>
      <c r="J2032" s="2">
        <v>0</v>
      </c>
      <c r="K2032" s="2">
        <v>0</v>
      </c>
      <c r="L2032" s="2">
        <v>0</v>
      </c>
      <c r="M2032" s="2">
        <v>0</v>
      </c>
      <c r="N2032" s="2">
        <v>0</v>
      </c>
      <c r="O2032" s="2">
        <v>0</v>
      </c>
      <c r="P2032" s="2">
        <v>0</v>
      </c>
      <c r="Q2032" s="2">
        <v>0</v>
      </c>
    </row>
    <row r="2033" spans="1:17">
      <c r="A2033" s="3" t="s">
        <v>592</v>
      </c>
      <c r="B2033">
        <v>3</v>
      </c>
      <c r="C2033">
        <v>0</v>
      </c>
      <c r="D2033">
        <v>6</v>
      </c>
      <c r="E2033">
        <v>1</v>
      </c>
      <c r="F2033" s="3" t="s">
        <v>110</v>
      </c>
      <c r="G2033" s="3" t="s">
        <v>110</v>
      </c>
      <c r="H2033" s="3" t="s">
        <v>110</v>
      </c>
      <c r="I2033">
        <v>0</v>
      </c>
      <c r="J2033">
        <v>0</v>
      </c>
      <c r="K2033">
        <v>0</v>
      </c>
      <c r="L2033">
        <v>0</v>
      </c>
      <c r="M2033">
        <v>3</v>
      </c>
      <c r="N2033">
        <v>11</v>
      </c>
      <c r="O2033">
        <v>24</v>
      </c>
      <c r="P2033">
        <v>42</v>
      </c>
      <c r="Q2033">
        <v>63</v>
      </c>
    </row>
    <row r="2034" spans="1:17">
      <c r="A2034" s="3" t="s">
        <v>592</v>
      </c>
      <c r="B2034">
        <v>3</v>
      </c>
      <c r="C2034">
        <v>0</v>
      </c>
      <c r="D2034">
        <v>6</v>
      </c>
      <c r="E2034">
        <v>2</v>
      </c>
      <c r="F2034" s="3" t="s">
        <v>2540</v>
      </c>
      <c r="G2034" s="3" t="s">
        <v>2439</v>
      </c>
      <c r="H2034" s="3" t="s">
        <v>282</v>
      </c>
      <c r="I2034">
        <v>178</v>
      </c>
      <c r="J2034">
        <v>203</v>
      </c>
      <c r="K2034">
        <v>226</v>
      </c>
      <c r="L2034">
        <v>247</v>
      </c>
      <c r="M2034">
        <v>268</v>
      </c>
      <c r="N2034">
        <v>288</v>
      </c>
      <c r="O2034">
        <v>306</v>
      </c>
      <c r="P2034">
        <v>322</v>
      </c>
      <c r="Q2034">
        <v>337</v>
      </c>
    </row>
    <row r="2035" spans="1:17">
      <c r="A2035" s="3" t="s">
        <v>592</v>
      </c>
      <c r="B2035">
        <v>3</v>
      </c>
      <c r="C2035">
        <v>0</v>
      </c>
      <c r="D2035">
        <v>6</v>
      </c>
      <c r="E2035">
        <v>3</v>
      </c>
      <c r="F2035" s="3" t="s">
        <v>110</v>
      </c>
      <c r="G2035" s="3" t="s">
        <v>110</v>
      </c>
      <c r="H2035" s="3" t="s">
        <v>110</v>
      </c>
      <c r="I2035">
        <v>0</v>
      </c>
      <c r="J2035">
        <v>0</v>
      </c>
      <c r="K2035">
        <v>0</v>
      </c>
      <c r="L2035">
        <v>0</v>
      </c>
      <c r="M2035">
        <v>0</v>
      </c>
      <c r="N2035">
        <v>0</v>
      </c>
      <c r="O2035">
        <v>0</v>
      </c>
      <c r="P2035">
        <v>0</v>
      </c>
      <c r="Q2035">
        <v>0</v>
      </c>
    </row>
    <row r="2036" spans="1:17">
      <c r="A2036" s="1" t="s">
        <v>597</v>
      </c>
      <c r="B2036" s="2">
        <v>3</v>
      </c>
      <c r="C2036" s="2">
        <v>0</v>
      </c>
      <c r="D2036" s="2">
        <v>6</v>
      </c>
      <c r="E2036" s="2">
        <v>1</v>
      </c>
      <c r="F2036" s="1" t="s">
        <v>110</v>
      </c>
      <c r="G2036" s="1" t="s">
        <v>110</v>
      </c>
      <c r="H2036" s="1" t="s">
        <v>110</v>
      </c>
      <c r="I2036" s="2">
        <v>0</v>
      </c>
      <c r="J2036" s="2">
        <v>0</v>
      </c>
      <c r="K2036" s="2">
        <v>0</v>
      </c>
      <c r="L2036" s="2">
        <v>0</v>
      </c>
      <c r="M2036" s="2">
        <v>3</v>
      </c>
      <c r="N2036" s="2">
        <v>10</v>
      </c>
      <c r="O2036" s="2">
        <v>20</v>
      </c>
      <c r="P2036" s="2">
        <v>34</v>
      </c>
      <c r="Q2036" s="2">
        <v>54</v>
      </c>
    </row>
    <row r="2037" spans="1:17">
      <c r="A2037" s="1" t="s">
        <v>597</v>
      </c>
      <c r="B2037" s="2">
        <v>3</v>
      </c>
      <c r="C2037" s="2">
        <v>0</v>
      </c>
      <c r="D2037" s="2">
        <v>6</v>
      </c>
      <c r="E2037" s="2">
        <v>2</v>
      </c>
      <c r="F2037" s="1" t="s">
        <v>2397</v>
      </c>
      <c r="G2037" s="1" t="s">
        <v>2480</v>
      </c>
      <c r="H2037" s="1" t="s">
        <v>2391</v>
      </c>
      <c r="I2037" s="2">
        <v>148</v>
      </c>
      <c r="J2037" s="2">
        <v>169</v>
      </c>
      <c r="K2037" s="2">
        <v>189</v>
      </c>
      <c r="L2037" s="2">
        <v>209</v>
      </c>
      <c r="M2037" s="2">
        <v>228</v>
      </c>
      <c r="N2037" s="2">
        <v>246</v>
      </c>
      <c r="O2037" s="2">
        <v>263</v>
      </c>
      <c r="P2037" s="2">
        <v>279</v>
      </c>
      <c r="Q2037" s="2">
        <v>0</v>
      </c>
    </row>
    <row r="2038" spans="1:17">
      <c r="A2038" s="1" t="s">
        <v>597</v>
      </c>
      <c r="B2038" s="2">
        <v>3</v>
      </c>
      <c r="C2038" s="2">
        <v>0</v>
      </c>
      <c r="D2038" s="2">
        <v>6</v>
      </c>
      <c r="E2038" s="2">
        <v>3</v>
      </c>
      <c r="F2038" s="1" t="s">
        <v>110</v>
      </c>
      <c r="G2038" s="1" t="s">
        <v>110</v>
      </c>
      <c r="H2038" s="1" t="s">
        <v>110</v>
      </c>
      <c r="I2038" s="2">
        <v>0</v>
      </c>
      <c r="J2038" s="2">
        <v>0</v>
      </c>
      <c r="K2038" s="2">
        <v>0</v>
      </c>
      <c r="L2038" s="2">
        <v>0</v>
      </c>
      <c r="M2038" s="2">
        <v>0</v>
      </c>
      <c r="N2038" s="2">
        <v>0</v>
      </c>
      <c r="O2038" s="2">
        <v>0</v>
      </c>
      <c r="P2038" s="2">
        <v>0</v>
      </c>
      <c r="Q2038" s="2">
        <v>0</v>
      </c>
    </row>
    <row r="2039" spans="1:17">
      <c r="A2039" s="3" t="s">
        <v>601</v>
      </c>
      <c r="B2039">
        <v>3</v>
      </c>
      <c r="C2039">
        <v>0</v>
      </c>
      <c r="D2039">
        <v>6</v>
      </c>
      <c r="E2039">
        <v>1</v>
      </c>
      <c r="F2039" s="3" t="s">
        <v>110</v>
      </c>
      <c r="G2039" s="3" t="s">
        <v>110</v>
      </c>
      <c r="H2039" s="3" t="s">
        <v>110</v>
      </c>
      <c r="I2039">
        <v>0</v>
      </c>
      <c r="J2039">
        <v>0</v>
      </c>
      <c r="K2039">
        <v>0</v>
      </c>
      <c r="L2039">
        <v>0</v>
      </c>
      <c r="M2039">
        <v>3</v>
      </c>
      <c r="N2039">
        <v>8</v>
      </c>
      <c r="O2039">
        <v>16</v>
      </c>
      <c r="P2039">
        <v>29</v>
      </c>
      <c r="Q2039">
        <v>45</v>
      </c>
    </row>
    <row r="2040" spans="1:17">
      <c r="A2040" s="3" t="s">
        <v>601</v>
      </c>
      <c r="B2040">
        <v>3</v>
      </c>
      <c r="C2040">
        <v>0</v>
      </c>
      <c r="D2040">
        <v>6</v>
      </c>
      <c r="E2040">
        <v>2</v>
      </c>
      <c r="F2040" s="3" t="s">
        <v>563</v>
      </c>
      <c r="G2040" s="3" t="s">
        <v>2523</v>
      </c>
      <c r="H2040" s="3" t="s">
        <v>2594</v>
      </c>
      <c r="I2040">
        <v>117</v>
      </c>
      <c r="J2040">
        <v>135</v>
      </c>
      <c r="K2040">
        <v>153</v>
      </c>
      <c r="L2040">
        <v>171</v>
      </c>
      <c r="M2040">
        <v>188</v>
      </c>
      <c r="N2040">
        <v>205</v>
      </c>
      <c r="O2040">
        <v>221</v>
      </c>
      <c r="P2040">
        <v>0</v>
      </c>
      <c r="Q2040">
        <v>0</v>
      </c>
    </row>
    <row r="2041" spans="1:17">
      <c r="A2041" s="3" t="s">
        <v>601</v>
      </c>
      <c r="B2041">
        <v>3</v>
      </c>
      <c r="C2041">
        <v>0</v>
      </c>
      <c r="D2041">
        <v>6</v>
      </c>
      <c r="E2041">
        <v>3</v>
      </c>
      <c r="F2041" s="3" t="s">
        <v>110</v>
      </c>
      <c r="G2041" s="3" t="s">
        <v>110</v>
      </c>
      <c r="H2041" s="3" t="s">
        <v>110</v>
      </c>
      <c r="I2041">
        <v>0</v>
      </c>
      <c r="J2041">
        <v>0</v>
      </c>
      <c r="K2041">
        <v>0</v>
      </c>
      <c r="L2041">
        <v>0</v>
      </c>
      <c r="M2041">
        <v>0</v>
      </c>
      <c r="N2041">
        <v>0</v>
      </c>
      <c r="O2041">
        <v>0</v>
      </c>
      <c r="P2041">
        <v>0</v>
      </c>
      <c r="Q2041">
        <v>0</v>
      </c>
    </row>
    <row r="2042" spans="1:17">
      <c r="A2042" s="1" t="s">
        <v>605</v>
      </c>
      <c r="B2042" s="2">
        <v>3</v>
      </c>
      <c r="C2042" s="2">
        <v>0</v>
      </c>
      <c r="D2042" s="2">
        <v>6</v>
      </c>
      <c r="E2042" s="2">
        <v>1</v>
      </c>
      <c r="F2042" s="1" t="s">
        <v>110</v>
      </c>
      <c r="G2042" s="1" t="s">
        <v>110</v>
      </c>
      <c r="H2042" s="1" t="s">
        <v>110</v>
      </c>
      <c r="I2042" s="2">
        <v>0</v>
      </c>
      <c r="J2042" s="2">
        <v>0</v>
      </c>
      <c r="K2042" s="2">
        <v>0</v>
      </c>
      <c r="L2042" s="2">
        <v>0</v>
      </c>
      <c r="M2042" s="2">
        <v>2</v>
      </c>
      <c r="N2042" s="2">
        <v>6</v>
      </c>
      <c r="O2042" s="2">
        <v>13</v>
      </c>
      <c r="P2042" s="2">
        <v>23</v>
      </c>
      <c r="Q2042" s="2">
        <v>36</v>
      </c>
    </row>
    <row r="2043" spans="1:17">
      <c r="A2043" s="1" t="s">
        <v>605</v>
      </c>
      <c r="B2043" s="2">
        <v>3</v>
      </c>
      <c r="C2043" s="2">
        <v>0</v>
      </c>
      <c r="D2043" s="2">
        <v>6</v>
      </c>
      <c r="E2043" s="2">
        <v>2</v>
      </c>
      <c r="F2043" s="1" t="s">
        <v>2595</v>
      </c>
      <c r="G2043" s="1" t="s">
        <v>563</v>
      </c>
      <c r="H2043" s="1" t="s">
        <v>2397</v>
      </c>
      <c r="I2043" s="2">
        <v>92</v>
      </c>
      <c r="J2043" s="2">
        <v>107</v>
      </c>
      <c r="K2043" s="2">
        <v>123</v>
      </c>
      <c r="L2043" s="2">
        <v>139</v>
      </c>
      <c r="M2043" s="2">
        <v>155</v>
      </c>
      <c r="N2043" s="2">
        <v>171</v>
      </c>
      <c r="O2043" s="2">
        <v>0</v>
      </c>
      <c r="P2043" s="2">
        <v>0</v>
      </c>
      <c r="Q2043" s="2">
        <v>0</v>
      </c>
    </row>
    <row r="2044" spans="1:17">
      <c r="A2044" s="1" t="s">
        <v>605</v>
      </c>
      <c r="B2044" s="2">
        <v>3</v>
      </c>
      <c r="C2044" s="2">
        <v>0</v>
      </c>
      <c r="D2044" s="2">
        <v>6</v>
      </c>
      <c r="E2044" s="2">
        <v>3</v>
      </c>
      <c r="F2044" s="1" t="s">
        <v>110</v>
      </c>
      <c r="G2044" s="1" t="s">
        <v>110</v>
      </c>
      <c r="H2044" s="1" t="s">
        <v>110</v>
      </c>
      <c r="I2044" s="2">
        <v>0</v>
      </c>
      <c r="J2044" s="2">
        <v>0</v>
      </c>
      <c r="K2044" s="2">
        <v>0</v>
      </c>
      <c r="L2044" s="2">
        <v>0</v>
      </c>
      <c r="M2044" s="2">
        <v>0</v>
      </c>
      <c r="N2044" s="2">
        <v>0</v>
      </c>
      <c r="O2044" s="2">
        <v>0</v>
      </c>
      <c r="P2044" s="2">
        <v>0</v>
      </c>
      <c r="Q2044" s="2">
        <v>0</v>
      </c>
    </row>
    <row r="2045" spans="1:17">
      <c r="A2045" s="3" t="s">
        <v>611</v>
      </c>
      <c r="B2045">
        <v>3</v>
      </c>
      <c r="C2045">
        <v>0</v>
      </c>
      <c r="D2045">
        <v>6</v>
      </c>
      <c r="E2045">
        <v>1</v>
      </c>
      <c r="F2045" s="3" t="s">
        <v>110</v>
      </c>
      <c r="G2045" s="3" t="s">
        <v>110</v>
      </c>
      <c r="H2045" s="3" t="s">
        <v>110</v>
      </c>
      <c r="I2045">
        <v>0</v>
      </c>
      <c r="J2045">
        <v>0</v>
      </c>
      <c r="K2045">
        <v>0</v>
      </c>
      <c r="L2045">
        <v>0</v>
      </c>
      <c r="M2045">
        <v>1</v>
      </c>
      <c r="N2045">
        <v>5</v>
      </c>
      <c r="O2045">
        <v>10</v>
      </c>
      <c r="P2045">
        <v>18</v>
      </c>
      <c r="Q2045">
        <v>27</v>
      </c>
    </row>
    <row r="2046" spans="1:17">
      <c r="A2046" s="3" t="s">
        <v>611</v>
      </c>
      <c r="B2046">
        <v>3</v>
      </c>
      <c r="C2046">
        <v>0</v>
      </c>
      <c r="D2046">
        <v>6</v>
      </c>
      <c r="E2046">
        <v>2</v>
      </c>
      <c r="F2046" s="3" t="s">
        <v>322</v>
      </c>
      <c r="G2046" s="3" t="s">
        <v>2596</v>
      </c>
      <c r="H2046" s="3" t="s">
        <v>538</v>
      </c>
      <c r="I2046">
        <v>73</v>
      </c>
      <c r="J2046">
        <v>87</v>
      </c>
      <c r="K2046">
        <v>101</v>
      </c>
      <c r="L2046">
        <v>116</v>
      </c>
      <c r="M2046">
        <v>131</v>
      </c>
      <c r="N2046">
        <v>0</v>
      </c>
      <c r="O2046">
        <v>0</v>
      </c>
      <c r="P2046">
        <v>0</v>
      </c>
      <c r="Q2046">
        <v>0</v>
      </c>
    </row>
    <row r="2047" spans="1:17">
      <c r="A2047" s="3" t="s">
        <v>611</v>
      </c>
      <c r="B2047">
        <v>3</v>
      </c>
      <c r="C2047">
        <v>0</v>
      </c>
      <c r="D2047">
        <v>6</v>
      </c>
      <c r="E2047">
        <v>3</v>
      </c>
      <c r="F2047" s="3" t="s">
        <v>110</v>
      </c>
      <c r="G2047" s="3" t="s">
        <v>110</v>
      </c>
      <c r="H2047" s="3" t="s">
        <v>110</v>
      </c>
      <c r="I2047">
        <v>0</v>
      </c>
      <c r="J2047">
        <v>0</v>
      </c>
      <c r="K2047">
        <v>0</v>
      </c>
      <c r="L2047">
        <v>0</v>
      </c>
      <c r="M2047">
        <v>0</v>
      </c>
      <c r="N2047">
        <v>0</v>
      </c>
      <c r="O2047">
        <v>0</v>
      </c>
      <c r="P2047">
        <v>0</v>
      </c>
      <c r="Q2047">
        <v>0</v>
      </c>
    </row>
    <row r="2048" spans="1:17">
      <c r="A2048" s="1" t="s">
        <v>617</v>
      </c>
      <c r="B2048" s="2">
        <v>3</v>
      </c>
      <c r="C2048" s="2">
        <v>0</v>
      </c>
      <c r="D2048" s="2">
        <v>6</v>
      </c>
      <c r="E2048" s="2">
        <v>1</v>
      </c>
      <c r="F2048" s="1" t="s">
        <v>110</v>
      </c>
      <c r="G2048" s="1" t="s">
        <v>110</v>
      </c>
      <c r="H2048" s="1" t="s">
        <v>110</v>
      </c>
      <c r="I2048" s="2">
        <v>0</v>
      </c>
      <c r="J2048" s="2">
        <v>0</v>
      </c>
      <c r="K2048" s="2">
        <v>0</v>
      </c>
      <c r="L2048" s="2">
        <v>0</v>
      </c>
      <c r="M2048" s="2">
        <v>2</v>
      </c>
      <c r="N2048" s="2">
        <v>5</v>
      </c>
      <c r="O2048" s="2">
        <v>10</v>
      </c>
      <c r="P2048" s="2">
        <v>16</v>
      </c>
      <c r="Q2048" s="2">
        <v>23</v>
      </c>
    </row>
    <row r="2049" spans="1:17">
      <c r="A2049" s="1" t="s">
        <v>617</v>
      </c>
      <c r="B2049" s="2">
        <v>3</v>
      </c>
      <c r="C2049" s="2">
        <v>0</v>
      </c>
      <c r="D2049" s="2">
        <v>6</v>
      </c>
      <c r="E2049" s="2">
        <v>2</v>
      </c>
      <c r="F2049" s="1" t="s">
        <v>395</v>
      </c>
      <c r="G2049" s="1" t="s">
        <v>472</v>
      </c>
      <c r="H2049" s="1" t="s">
        <v>632</v>
      </c>
      <c r="I2049" s="2">
        <v>66</v>
      </c>
      <c r="J2049" s="2">
        <v>79</v>
      </c>
      <c r="K2049" s="2">
        <v>94</v>
      </c>
      <c r="L2049" s="2">
        <v>109</v>
      </c>
      <c r="M2049" s="2">
        <v>0</v>
      </c>
      <c r="N2049" s="2">
        <v>0</v>
      </c>
      <c r="O2049" s="2">
        <v>0</v>
      </c>
      <c r="P2049" s="2">
        <v>0</v>
      </c>
      <c r="Q2049" s="2">
        <v>0</v>
      </c>
    </row>
    <row r="2050" spans="1:17">
      <c r="A2050" s="1" t="s">
        <v>617</v>
      </c>
      <c r="B2050" s="2">
        <v>3</v>
      </c>
      <c r="C2050" s="2">
        <v>0</v>
      </c>
      <c r="D2050" s="2">
        <v>6</v>
      </c>
      <c r="E2050" s="2">
        <v>3</v>
      </c>
      <c r="F2050" s="1" t="s">
        <v>110</v>
      </c>
      <c r="G2050" s="1" t="s">
        <v>110</v>
      </c>
      <c r="H2050" s="1" t="s">
        <v>110</v>
      </c>
      <c r="I2050" s="2">
        <v>0</v>
      </c>
      <c r="J2050" s="2">
        <v>0</v>
      </c>
      <c r="K2050" s="2">
        <v>0</v>
      </c>
      <c r="L2050" s="2">
        <v>0</v>
      </c>
      <c r="M2050" s="2">
        <v>0</v>
      </c>
      <c r="N2050" s="2">
        <v>0</v>
      </c>
      <c r="O2050" s="2">
        <v>0</v>
      </c>
      <c r="P2050" s="2">
        <v>0</v>
      </c>
      <c r="Q2050" s="2">
        <v>0</v>
      </c>
    </row>
    <row r="2051" spans="1:17">
      <c r="A2051" s="3" t="s">
        <v>621</v>
      </c>
      <c r="B2051">
        <v>3</v>
      </c>
      <c r="C2051">
        <v>0</v>
      </c>
      <c r="D2051">
        <v>6</v>
      </c>
      <c r="E2051">
        <v>1</v>
      </c>
      <c r="F2051" s="3" t="s">
        <v>110</v>
      </c>
      <c r="G2051" s="3" t="s">
        <v>110</v>
      </c>
      <c r="H2051" s="3" t="s">
        <v>110</v>
      </c>
      <c r="I2051">
        <v>0</v>
      </c>
      <c r="J2051">
        <v>0</v>
      </c>
      <c r="K2051">
        <v>0</v>
      </c>
      <c r="L2051">
        <v>0</v>
      </c>
      <c r="M2051">
        <v>1</v>
      </c>
      <c r="N2051">
        <v>3</v>
      </c>
      <c r="O2051">
        <v>6</v>
      </c>
      <c r="P2051">
        <v>10</v>
      </c>
      <c r="Q2051">
        <v>16</v>
      </c>
    </row>
    <row r="2052" spans="1:17">
      <c r="A2052" s="3" t="s">
        <v>621</v>
      </c>
      <c r="B2052">
        <v>3</v>
      </c>
      <c r="C2052">
        <v>0</v>
      </c>
      <c r="D2052">
        <v>6</v>
      </c>
      <c r="E2052">
        <v>2</v>
      </c>
      <c r="F2052" s="3" t="s">
        <v>2597</v>
      </c>
      <c r="G2052" s="3" t="s">
        <v>2598</v>
      </c>
      <c r="H2052" s="3" t="s">
        <v>472</v>
      </c>
      <c r="I2052">
        <v>53</v>
      </c>
      <c r="J2052">
        <v>66</v>
      </c>
      <c r="K2052">
        <v>80</v>
      </c>
      <c r="L2052">
        <v>0</v>
      </c>
      <c r="M2052">
        <v>0</v>
      </c>
      <c r="N2052">
        <v>0</v>
      </c>
      <c r="O2052">
        <v>0</v>
      </c>
      <c r="P2052">
        <v>0</v>
      </c>
      <c r="Q2052">
        <v>0</v>
      </c>
    </row>
    <row r="2053" spans="1:17">
      <c r="A2053" s="3" t="s">
        <v>621</v>
      </c>
      <c r="B2053">
        <v>3</v>
      </c>
      <c r="C2053">
        <v>0</v>
      </c>
      <c r="D2053">
        <v>6</v>
      </c>
      <c r="E2053">
        <v>3</v>
      </c>
      <c r="F2053" s="3" t="s">
        <v>110</v>
      </c>
      <c r="G2053" s="3" t="s">
        <v>110</v>
      </c>
      <c r="H2053" s="3" t="s">
        <v>110</v>
      </c>
      <c r="I2053">
        <v>0</v>
      </c>
      <c r="J2053">
        <v>0</v>
      </c>
      <c r="K2053">
        <v>0</v>
      </c>
      <c r="L2053">
        <v>0</v>
      </c>
      <c r="M2053">
        <v>0</v>
      </c>
      <c r="N2053">
        <v>0</v>
      </c>
      <c r="O2053">
        <v>0</v>
      </c>
      <c r="P2053">
        <v>0</v>
      </c>
      <c r="Q2053">
        <v>0</v>
      </c>
    </row>
    <row r="2054" spans="1:17">
      <c r="A2054" s="1" t="s">
        <v>626</v>
      </c>
      <c r="B2054" s="2">
        <v>3</v>
      </c>
      <c r="C2054" s="2">
        <v>0</v>
      </c>
      <c r="D2054" s="2">
        <v>6</v>
      </c>
      <c r="E2054" s="2">
        <v>1</v>
      </c>
      <c r="F2054" s="1" t="s">
        <v>110</v>
      </c>
      <c r="G2054" s="1" t="s">
        <v>110</v>
      </c>
      <c r="H2054" s="1" t="s">
        <v>110</v>
      </c>
      <c r="I2054" s="2">
        <v>0</v>
      </c>
      <c r="J2054" s="2">
        <v>0</v>
      </c>
      <c r="K2054" s="2">
        <v>0</v>
      </c>
      <c r="L2054" s="2">
        <v>0</v>
      </c>
      <c r="M2054" s="2">
        <v>1</v>
      </c>
      <c r="N2054" s="2">
        <v>3</v>
      </c>
      <c r="O2054" s="2">
        <v>5</v>
      </c>
      <c r="P2054" s="2">
        <v>9</v>
      </c>
      <c r="Q2054" s="2">
        <v>14</v>
      </c>
    </row>
    <row r="2055" spans="1:17">
      <c r="A2055" s="1" t="s">
        <v>626</v>
      </c>
      <c r="B2055" s="2">
        <v>3</v>
      </c>
      <c r="C2055" s="2">
        <v>0</v>
      </c>
      <c r="D2055" s="2">
        <v>6</v>
      </c>
      <c r="E2055" s="2">
        <v>2</v>
      </c>
      <c r="F2055" s="1" t="s">
        <v>1344</v>
      </c>
      <c r="G2055" s="1" t="s">
        <v>2599</v>
      </c>
      <c r="H2055" s="1" t="s">
        <v>322</v>
      </c>
      <c r="I2055" s="2">
        <v>48</v>
      </c>
      <c r="J2055" s="2">
        <v>61</v>
      </c>
      <c r="K2055" s="2">
        <v>0</v>
      </c>
      <c r="L2055" s="2">
        <v>0</v>
      </c>
      <c r="M2055" s="2">
        <v>0</v>
      </c>
      <c r="N2055" s="2">
        <v>0</v>
      </c>
      <c r="O2055" s="2">
        <v>0</v>
      </c>
      <c r="P2055" s="2">
        <v>0</v>
      </c>
      <c r="Q2055" s="2">
        <v>0</v>
      </c>
    </row>
    <row r="2056" spans="1:17">
      <c r="A2056" s="1" t="s">
        <v>626</v>
      </c>
      <c r="B2056" s="2">
        <v>3</v>
      </c>
      <c r="C2056" s="2">
        <v>0</v>
      </c>
      <c r="D2056" s="2">
        <v>6</v>
      </c>
      <c r="E2056" s="2">
        <v>3</v>
      </c>
      <c r="F2056" s="1" t="s">
        <v>110</v>
      </c>
      <c r="G2056" s="1" t="s">
        <v>110</v>
      </c>
      <c r="H2056" s="1" t="s">
        <v>110</v>
      </c>
      <c r="I2056" s="2">
        <v>0</v>
      </c>
      <c r="J2056" s="2">
        <v>0</v>
      </c>
      <c r="K2056" s="2">
        <v>0</v>
      </c>
      <c r="L2056" s="2">
        <v>0</v>
      </c>
      <c r="M2056" s="2">
        <v>0</v>
      </c>
      <c r="N2056" s="2">
        <v>0</v>
      </c>
      <c r="O2056" s="2">
        <v>0</v>
      </c>
      <c r="P2056" s="2">
        <v>0</v>
      </c>
      <c r="Q2056" s="2">
        <v>0</v>
      </c>
    </row>
    <row r="2057" spans="1:17">
      <c r="A2057" s="3" t="s">
        <v>631</v>
      </c>
      <c r="B2057">
        <v>3</v>
      </c>
      <c r="C2057">
        <v>0</v>
      </c>
      <c r="D2057">
        <v>6</v>
      </c>
      <c r="E2057">
        <v>1</v>
      </c>
      <c r="F2057" s="3" t="s">
        <v>110</v>
      </c>
      <c r="G2057" s="3" t="s">
        <v>110</v>
      </c>
      <c r="H2057" s="3" t="s">
        <v>110</v>
      </c>
      <c r="I2057">
        <v>0</v>
      </c>
      <c r="J2057">
        <v>0</v>
      </c>
      <c r="K2057">
        <v>0</v>
      </c>
      <c r="L2057">
        <v>0</v>
      </c>
      <c r="M2057">
        <v>1</v>
      </c>
      <c r="N2057">
        <v>2</v>
      </c>
      <c r="O2057">
        <v>4</v>
      </c>
      <c r="P2057">
        <v>7</v>
      </c>
      <c r="Q2057">
        <v>12</v>
      </c>
    </row>
    <row r="2058" spans="1:17">
      <c r="A2058" s="3" t="s">
        <v>631</v>
      </c>
      <c r="B2058">
        <v>3</v>
      </c>
      <c r="C2058">
        <v>0</v>
      </c>
      <c r="D2058">
        <v>6</v>
      </c>
      <c r="E2058">
        <v>2</v>
      </c>
      <c r="F2058" s="3" t="s">
        <v>1333</v>
      </c>
      <c r="G2058" s="3" t="s">
        <v>2600</v>
      </c>
      <c r="H2058" s="3" t="s">
        <v>255</v>
      </c>
      <c r="I2058">
        <v>45</v>
      </c>
      <c r="J2058">
        <v>0</v>
      </c>
      <c r="K2058">
        <v>0</v>
      </c>
      <c r="L2058">
        <v>0</v>
      </c>
      <c r="M2058">
        <v>0</v>
      </c>
      <c r="N2058">
        <v>0</v>
      </c>
      <c r="O2058">
        <v>0</v>
      </c>
      <c r="P2058">
        <v>0</v>
      </c>
      <c r="Q2058">
        <v>0</v>
      </c>
    </row>
    <row r="2059" spans="1:17">
      <c r="A2059" s="3" t="s">
        <v>631</v>
      </c>
      <c r="B2059">
        <v>3</v>
      </c>
      <c r="C2059">
        <v>0</v>
      </c>
      <c r="D2059">
        <v>6</v>
      </c>
      <c r="E2059">
        <v>3</v>
      </c>
      <c r="F2059" s="3" t="s">
        <v>110</v>
      </c>
      <c r="G2059" s="3" t="s">
        <v>110</v>
      </c>
      <c r="H2059" s="3" t="s">
        <v>110</v>
      </c>
      <c r="I2059">
        <v>0</v>
      </c>
      <c r="J2059">
        <v>0</v>
      </c>
      <c r="K2059">
        <v>0</v>
      </c>
      <c r="L2059">
        <v>0</v>
      </c>
      <c r="M2059">
        <v>0</v>
      </c>
      <c r="N2059">
        <v>0</v>
      </c>
      <c r="O2059">
        <v>0</v>
      </c>
      <c r="P2059">
        <v>0</v>
      </c>
      <c r="Q2059">
        <v>0</v>
      </c>
    </row>
    <row r="2060" spans="1:17">
      <c r="A2060" s="1" t="s">
        <v>635</v>
      </c>
      <c r="B2060" s="2">
        <v>3</v>
      </c>
      <c r="C2060" s="2">
        <v>0</v>
      </c>
      <c r="D2060" s="2">
        <v>6</v>
      </c>
      <c r="E2060" s="2">
        <v>1</v>
      </c>
      <c r="F2060" s="1" t="s">
        <v>110</v>
      </c>
      <c r="G2060" s="1" t="s">
        <v>110</v>
      </c>
      <c r="H2060" s="1" t="s">
        <v>110</v>
      </c>
      <c r="I2060" s="2">
        <v>0</v>
      </c>
      <c r="J2060" s="2">
        <v>0</v>
      </c>
      <c r="K2060" s="2">
        <v>0</v>
      </c>
      <c r="L2060" s="2">
        <v>0</v>
      </c>
      <c r="M2060" s="2">
        <v>1</v>
      </c>
      <c r="N2060" s="2">
        <v>2</v>
      </c>
      <c r="O2060" s="2">
        <v>4</v>
      </c>
      <c r="P2060" s="2">
        <v>7</v>
      </c>
      <c r="Q2060" s="2">
        <v>11</v>
      </c>
    </row>
    <row r="2061" spans="1:17">
      <c r="A2061" s="1" t="s">
        <v>635</v>
      </c>
      <c r="B2061" s="2">
        <v>3</v>
      </c>
      <c r="C2061" s="2">
        <v>0</v>
      </c>
      <c r="D2061" s="2">
        <v>6</v>
      </c>
      <c r="E2061" s="2">
        <v>2</v>
      </c>
      <c r="F2061" s="1" t="s">
        <v>1409</v>
      </c>
      <c r="G2061" s="1" t="s">
        <v>2601</v>
      </c>
      <c r="H2061" s="1" t="s">
        <v>386</v>
      </c>
      <c r="I2061" s="2">
        <v>0</v>
      </c>
      <c r="J2061" s="2">
        <v>0</v>
      </c>
      <c r="K2061" s="2">
        <v>0</v>
      </c>
      <c r="L2061" s="2">
        <v>0</v>
      </c>
      <c r="M2061" s="2">
        <v>0</v>
      </c>
      <c r="N2061" s="2">
        <v>0</v>
      </c>
      <c r="O2061" s="2">
        <v>0</v>
      </c>
      <c r="P2061" s="2">
        <v>0</v>
      </c>
      <c r="Q2061" s="2">
        <v>0</v>
      </c>
    </row>
    <row r="2062" spans="1:17">
      <c r="A2062" s="1" t="s">
        <v>635</v>
      </c>
      <c r="B2062" s="2">
        <v>3</v>
      </c>
      <c r="C2062" s="2">
        <v>0</v>
      </c>
      <c r="D2062" s="2">
        <v>6</v>
      </c>
      <c r="E2062" s="2">
        <v>3</v>
      </c>
      <c r="F2062" s="1" t="s">
        <v>110</v>
      </c>
      <c r="G2062" s="1" t="s">
        <v>110</v>
      </c>
      <c r="H2062" s="1" t="s">
        <v>110</v>
      </c>
      <c r="I2062" s="2">
        <v>0</v>
      </c>
      <c r="J2062" s="2">
        <v>0</v>
      </c>
      <c r="K2062" s="2">
        <v>0</v>
      </c>
      <c r="L2062" s="2">
        <v>0</v>
      </c>
      <c r="M2062" s="2">
        <v>0</v>
      </c>
      <c r="N2062" s="2">
        <v>0</v>
      </c>
      <c r="O2062" s="2">
        <v>0</v>
      </c>
      <c r="P2062" s="2">
        <v>0</v>
      </c>
      <c r="Q2062" s="2">
        <v>0</v>
      </c>
    </row>
    <row r="2063" spans="1:17">
      <c r="A2063" s="3" t="s">
        <v>640</v>
      </c>
      <c r="B2063">
        <v>3</v>
      </c>
      <c r="C2063">
        <v>0</v>
      </c>
      <c r="D2063">
        <v>6</v>
      </c>
      <c r="E2063">
        <v>1</v>
      </c>
      <c r="F2063" s="3" t="s">
        <v>110</v>
      </c>
      <c r="G2063" s="3" t="s">
        <v>110</v>
      </c>
      <c r="H2063" s="3" t="s">
        <v>110</v>
      </c>
      <c r="I2063">
        <v>0</v>
      </c>
      <c r="J2063">
        <v>0</v>
      </c>
      <c r="K2063">
        <v>0</v>
      </c>
      <c r="L2063">
        <v>0</v>
      </c>
      <c r="M2063">
        <v>1</v>
      </c>
      <c r="N2063">
        <v>2</v>
      </c>
      <c r="O2063">
        <v>4</v>
      </c>
      <c r="P2063">
        <v>7</v>
      </c>
      <c r="Q2063">
        <v>11</v>
      </c>
    </row>
    <row r="2064" spans="1:17">
      <c r="A2064" s="3" t="s">
        <v>640</v>
      </c>
      <c r="B2064">
        <v>3</v>
      </c>
      <c r="C2064">
        <v>0</v>
      </c>
      <c r="D2064">
        <v>6</v>
      </c>
      <c r="E2064">
        <v>2</v>
      </c>
      <c r="F2064" s="3" t="s">
        <v>1413</v>
      </c>
      <c r="G2064" s="3" t="s">
        <v>2597</v>
      </c>
      <c r="H2064" s="3" t="s">
        <v>110</v>
      </c>
      <c r="I2064">
        <v>0</v>
      </c>
      <c r="J2064">
        <v>0</v>
      </c>
      <c r="K2064">
        <v>0</v>
      </c>
      <c r="L2064">
        <v>0</v>
      </c>
      <c r="M2064">
        <v>0</v>
      </c>
      <c r="N2064">
        <v>0</v>
      </c>
      <c r="O2064">
        <v>0</v>
      </c>
      <c r="P2064">
        <v>0</v>
      </c>
      <c r="Q2064">
        <v>0</v>
      </c>
    </row>
    <row r="2065" spans="1:17">
      <c r="A2065" s="3" t="s">
        <v>640</v>
      </c>
      <c r="B2065">
        <v>3</v>
      </c>
      <c r="C2065">
        <v>0</v>
      </c>
      <c r="D2065">
        <v>6</v>
      </c>
      <c r="E2065">
        <v>3</v>
      </c>
      <c r="F2065" s="3" t="s">
        <v>110</v>
      </c>
      <c r="G2065" s="3" t="s">
        <v>110</v>
      </c>
      <c r="H2065" s="3" t="s">
        <v>110</v>
      </c>
      <c r="I2065">
        <v>0</v>
      </c>
      <c r="J2065">
        <v>0</v>
      </c>
      <c r="K2065">
        <v>0</v>
      </c>
      <c r="L2065">
        <v>0</v>
      </c>
      <c r="M2065">
        <v>0</v>
      </c>
      <c r="N2065">
        <v>0</v>
      </c>
      <c r="O2065">
        <v>0</v>
      </c>
      <c r="P2065">
        <v>0</v>
      </c>
      <c r="Q2065">
        <v>0</v>
      </c>
    </row>
    <row r="2066" spans="1:17">
      <c r="A2066" s="1" t="s">
        <v>644</v>
      </c>
      <c r="B2066" s="2">
        <v>3</v>
      </c>
      <c r="C2066" s="2">
        <v>0</v>
      </c>
      <c r="D2066" s="2">
        <v>6</v>
      </c>
      <c r="E2066" s="2">
        <v>1</v>
      </c>
      <c r="F2066" s="1" t="s">
        <v>110</v>
      </c>
      <c r="G2066" s="1" t="s">
        <v>110</v>
      </c>
      <c r="H2066" s="1" t="s">
        <v>110</v>
      </c>
      <c r="I2066" s="2">
        <v>0</v>
      </c>
      <c r="J2066" s="2">
        <v>0</v>
      </c>
      <c r="K2066" s="2">
        <v>0</v>
      </c>
      <c r="L2066" s="2">
        <v>0</v>
      </c>
      <c r="M2066" s="2">
        <v>0</v>
      </c>
      <c r="N2066" s="2">
        <v>1</v>
      </c>
      <c r="O2066" s="2">
        <v>3</v>
      </c>
      <c r="P2066" s="2">
        <v>6</v>
      </c>
      <c r="Q2066" s="2">
        <v>10</v>
      </c>
    </row>
    <row r="2067" spans="1:17">
      <c r="A2067" s="1" t="s">
        <v>644</v>
      </c>
      <c r="B2067" s="2">
        <v>3</v>
      </c>
      <c r="C2067" s="2">
        <v>0</v>
      </c>
      <c r="D2067" s="2">
        <v>6</v>
      </c>
      <c r="E2067" s="2">
        <v>2</v>
      </c>
      <c r="F2067" s="1" t="s">
        <v>1413</v>
      </c>
      <c r="G2067" s="1" t="s">
        <v>110</v>
      </c>
      <c r="H2067" s="1" t="s">
        <v>110</v>
      </c>
      <c r="I2067" s="2">
        <v>0</v>
      </c>
      <c r="J2067" s="2">
        <v>0</v>
      </c>
      <c r="K2067" s="2">
        <v>0</v>
      </c>
      <c r="L2067" s="2">
        <v>0</v>
      </c>
      <c r="M2067" s="2">
        <v>0</v>
      </c>
      <c r="N2067" s="2">
        <v>0</v>
      </c>
      <c r="O2067" s="2">
        <v>0</v>
      </c>
      <c r="P2067" s="2">
        <v>0</v>
      </c>
      <c r="Q2067" s="2">
        <v>0</v>
      </c>
    </row>
    <row r="2068" spans="1:17">
      <c r="A2068" s="1" t="s">
        <v>644</v>
      </c>
      <c r="B2068" s="2">
        <v>3</v>
      </c>
      <c r="C2068" s="2">
        <v>0</v>
      </c>
      <c r="D2068" s="2">
        <v>6</v>
      </c>
      <c r="E2068" s="2">
        <v>3</v>
      </c>
      <c r="F2068" s="1" t="s">
        <v>110</v>
      </c>
      <c r="G2068" s="1" t="s">
        <v>110</v>
      </c>
      <c r="H2068" s="1" t="s">
        <v>110</v>
      </c>
      <c r="I2068" s="2">
        <v>0</v>
      </c>
      <c r="J2068" s="2">
        <v>0</v>
      </c>
      <c r="K2068" s="2">
        <v>0</v>
      </c>
      <c r="L2068" s="2">
        <v>0</v>
      </c>
      <c r="M2068" s="2">
        <v>0</v>
      </c>
      <c r="N2068" s="2">
        <v>0</v>
      </c>
      <c r="O2068" s="2">
        <v>0</v>
      </c>
      <c r="P2068" s="2">
        <v>0</v>
      </c>
      <c r="Q2068" s="2">
        <v>0</v>
      </c>
    </row>
    <row r="2069" spans="1:17">
      <c r="A2069" s="3" t="s">
        <v>646</v>
      </c>
      <c r="B2069">
        <v>3</v>
      </c>
      <c r="C2069">
        <v>0</v>
      </c>
      <c r="D2069">
        <v>6</v>
      </c>
      <c r="E2069">
        <v>1</v>
      </c>
      <c r="F2069" s="3" t="s">
        <v>110</v>
      </c>
      <c r="G2069" s="3" t="s">
        <v>110</v>
      </c>
      <c r="H2069" s="3" t="s">
        <v>110</v>
      </c>
      <c r="I2069">
        <v>0</v>
      </c>
      <c r="J2069">
        <v>0</v>
      </c>
      <c r="K2069">
        <v>0</v>
      </c>
      <c r="L2069">
        <v>0</v>
      </c>
      <c r="M2069">
        <v>0</v>
      </c>
      <c r="N2069">
        <v>1</v>
      </c>
      <c r="O2069">
        <v>3</v>
      </c>
      <c r="P2069">
        <v>6</v>
      </c>
      <c r="Q2069">
        <v>10</v>
      </c>
    </row>
    <row r="2070" spans="1:17">
      <c r="A2070" s="3" t="s">
        <v>646</v>
      </c>
      <c r="B2070">
        <v>3</v>
      </c>
      <c r="C2070">
        <v>0</v>
      </c>
      <c r="D2070">
        <v>6</v>
      </c>
      <c r="E2070">
        <v>2</v>
      </c>
      <c r="F2070" s="3" t="s">
        <v>110</v>
      </c>
      <c r="G2070" s="3" t="s">
        <v>110</v>
      </c>
      <c r="H2070" s="3" t="s">
        <v>110</v>
      </c>
      <c r="I2070">
        <v>0</v>
      </c>
      <c r="J2070">
        <v>0</v>
      </c>
      <c r="K2070">
        <v>0</v>
      </c>
      <c r="L2070">
        <v>0</v>
      </c>
      <c r="M2070">
        <v>0</v>
      </c>
      <c r="N2070">
        <v>0</v>
      </c>
      <c r="O2070">
        <v>0</v>
      </c>
      <c r="P2070">
        <v>0</v>
      </c>
      <c r="Q2070">
        <v>0</v>
      </c>
    </row>
    <row r="2071" spans="1:17">
      <c r="A2071" s="3" t="s">
        <v>646</v>
      </c>
      <c r="B2071">
        <v>3</v>
      </c>
      <c r="C2071">
        <v>0</v>
      </c>
      <c r="D2071">
        <v>6</v>
      </c>
      <c r="E2071">
        <v>3</v>
      </c>
      <c r="F2071" s="3" t="s">
        <v>110</v>
      </c>
      <c r="G2071" s="3" t="s">
        <v>110</v>
      </c>
      <c r="H2071" s="3" t="s">
        <v>110</v>
      </c>
      <c r="I2071">
        <v>0</v>
      </c>
      <c r="J2071">
        <v>0</v>
      </c>
      <c r="K2071">
        <v>0</v>
      </c>
      <c r="L2071">
        <v>0</v>
      </c>
      <c r="M2071">
        <v>0</v>
      </c>
      <c r="N2071">
        <v>0</v>
      </c>
      <c r="O2071">
        <v>0</v>
      </c>
      <c r="P2071">
        <v>0</v>
      </c>
      <c r="Q2071">
        <v>0</v>
      </c>
    </row>
    <row r="2072" spans="1:17">
      <c r="A2072" s="1" t="s">
        <v>649</v>
      </c>
      <c r="B2072" s="2">
        <v>3</v>
      </c>
      <c r="C2072" s="2">
        <v>0</v>
      </c>
      <c r="D2072" s="2">
        <v>6</v>
      </c>
      <c r="E2072" s="2">
        <v>1</v>
      </c>
      <c r="F2072" s="1" t="s">
        <v>110</v>
      </c>
      <c r="G2072" s="1" t="s">
        <v>110</v>
      </c>
      <c r="H2072" s="1" t="s">
        <v>110</v>
      </c>
      <c r="I2072" s="2">
        <v>0</v>
      </c>
      <c r="J2072" s="2">
        <v>0</v>
      </c>
      <c r="K2072" s="2">
        <v>0</v>
      </c>
      <c r="L2072" s="2">
        <v>0</v>
      </c>
      <c r="M2072" s="2">
        <v>0</v>
      </c>
      <c r="N2072" s="2">
        <v>1</v>
      </c>
      <c r="O2072" s="2">
        <v>3</v>
      </c>
      <c r="P2072" s="2">
        <v>6</v>
      </c>
      <c r="Q2072" s="2">
        <v>0</v>
      </c>
    </row>
    <row r="2073" spans="1:17">
      <c r="A2073" s="1" t="s">
        <v>649</v>
      </c>
      <c r="B2073" s="2">
        <v>3</v>
      </c>
      <c r="C2073" s="2">
        <v>0</v>
      </c>
      <c r="D2073" s="2">
        <v>6</v>
      </c>
      <c r="E2073" s="2">
        <v>2</v>
      </c>
      <c r="F2073" s="1" t="s">
        <v>110</v>
      </c>
      <c r="G2073" s="1" t="s">
        <v>110</v>
      </c>
      <c r="H2073" s="1" t="s">
        <v>110</v>
      </c>
      <c r="I2073" s="2">
        <v>0</v>
      </c>
      <c r="J2073" s="2">
        <v>0</v>
      </c>
      <c r="K2073" s="2">
        <v>0</v>
      </c>
      <c r="L2073" s="2">
        <v>0</v>
      </c>
      <c r="M2073" s="2">
        <v>0</v>
      </c>
      <c r="N2073" s="2">
        <v>0</v>
      </c>
      <c r="O2073" s="2">
        <v>0</v>
      </c>
      <c r="P2073" s="2">
        <v>0</v>
      </c>
      <c r="Q2073" s="2">
        <v>0</v>
      </c>
    </row>
    <row r="2074" spans="1:17">
      <c r="A2074" s="1" t="s">
        <v>649</v>
      </c>
      <c r="B2074" s="2">
        <v>3</v>
      </c>
      <c r="C2074" s="2">
        <v>0</v>
      </c>
      <c r="D2074" s="2">
        <v>6</v>
      </c>
      <c r="E2074" s="2">
        <v>3</v>
      </c>
      <c r="F2074" s="1" t="s">
        <v>110</v>
      </c>
      <c r="G2074" s="1" t="s">
        <v>110</v>
      </c>
      <c r="H2074" s="1" t="s">
        <v>110</v>
      </c>
      <c r="I2074" s="2">
        <v>0</v>
      </c>
      <c r="J2074" s="2">
        <v>0</v>
      </c>
      <c r="K2074" s="2">
        <v>0</v>
      </c>
      <c r="L2074" s="2">
        <v>0</v>
      </c>
      <c r="M2074" s="2">
        <v>0</v>
      </c>
      <c r="N2074" s="2">
        <v>0</v>
      </c>
      <c r="O2074" s="2">
        <v>0</v>
      </c>
      <c r="P2074" s="2">
        <v>0</v>
      </c>
      <c r="Q2074" s="2">
        <v>0</v>
      </c>
    </row>
    <row r="2075" spans="1:17">
      <c r="A2075" s="3" t="s">
        <v>652</v>
      </c>
      <c r="B2075">
        <v>3</v>
      </c>
      <c r="C2075">
        <v>0</v>
      </c>
      <c r="D2075">
        <v>6</v>
      </c>
      <c r="E2075">
        <v>1</v>
      </c>
      <c r="F2075" s="3" t="s">
        <v>110</v>
      </c>
      <c r="G2075" s="3" t="s">
        <v>110</v>
      </c>
      <c r="H2075" s="3" t="s">
        <v>110</v>
      </c>
      <c r="I2075">
        <v>0</v>
      </c>
      <c r="J2075">
        <v>0</v>
      </c>
      <c r="K2075">
        <v>0</v>
      </c>
      <c r="L2075">
        <v>0</v>
      </c>
      <c r="M2075">
        <v>0</v>
      </c>
      <c r="N2075">
        <v>1</v>
      </c>
      <c r="O2075">
        <v>3</v>
      </c>
      <c r="P2075">
        <v>0</v>
      </c>
      <c r="Q2075">
        <v>0</v>
      </c>
    </row>
    <row r="2076" spans="1:17">
      <c r="A2076" s="3" t="s">
        <v>652</v>
      </c>
      <c r="B2076">
        <v>3</v>
      </c>
      <c r="C2076">
        <v>0</v>
      </c>
      <c r="D2076">
        <v>6</v>
      </c>
      <c r="E2076">
        <v>2</v>
      </c>
      <c r="F2076" s="3" t="s">
        <v>110</v>
      </c>
      <c r="G2076" s="3" t="s">
        <v>110</v>
      </c>
      <c r="H2076" s="3" t="s">
        <v>110</v>
      </c>
      <c r="I2076">
        <v>0</v>
      </c>
      <c r="J2076">
        <v>0</v>
      </c>
      <c r="K2076">
        <v>0</v>
      </c>
      <c r="L2076">
        <v>0</v>
      </c>
      <c r="M2076">
        <v>0</v>
      </c>
      <c r="N2076">
        <v>0</v>
      </c>
      <c r="O2076">
        <v>0</v>
      </c>
      <c r="P2076">
        <v>0</v>
      </c>
      <c r="Q2076">
        <v>0</v>
      </c>
    </row>
    <row r="2077" spans="1:17">
      <c r="A2077" s="3" t="s">
        <v>652</v>
      </c>
      <c r="B2077">
        <v>3</v>
      </c>
      <c r="C2077">
        <v>0</v>
      </c>
      <c r="D2077">
        <v>6</v>
      </c>
      <c r="E2077">
        <v>3</v>
      </c>
      <c r="F2077" s="3" t="s">
        <v>110</v>
      </c>
      <c r="G2077" s="3" t="s">
        <v>110</v>
      </c>
      <c r="H2077" s="3" t="s">
        <v>110</v>
      </c>
      <c r="I2077">
        <v>0</v>
      </c>
      <c r="J2077">
        <v>0</v>
      </c>
      <c r="K2077">
        <v>0</v>
      </c>
      <c r="L2077">
        <v>0</v>
      </c>
      <c r="M2077">
        <v>0</v>
      </c>
      <c r="N2077">
        <v>0</v>
      </c>
      <c r="O2077">
        <v>0</v>
      </c>
      <c r="P2077">
        <v>0</v>
      </c>
      <c r="Q2077">
        <v>0</v>
      </c>
    </row>
    <row r="2078" spans="1:17">
      <c r="A2078" s="1" t="s">
        <v>655</v>
      </c>
      <c r="B2078" s="2">
        <v>3</v>
      </c>
      <c r="C2078" s="2">
        <v>0</v>
      </c>
      <c r="D2078" s="2">
        <v>6</v>
      </c>
      <c r="E2078" s="2">
        <v>1</v>
      </c>
      <c r="F2078" s="1" t="s">
        <v>110</v>
      </c>
      <c r="G2078" s="1" t="s">
        <v>110</v>
      </c>
      <c r="H2078" s="1" t="s">
        <v>110</v>
      </c>
      <c r="I2078" s="2">
        <v>0</v>
      </c>
      <c r="J2078" s="2">
        <v>0</v>
      </c>
      <c r="K2078" s="2">
        <v>0</v>
      </c>
      <c r="L2078" s="2">
        <v>0</v>
      </c>
      <c r="M2078" s="2">
        <v>0</v>
      </c>
      <c r="N2078" s="2">
        <v>1</v>
      </c>
      <c r="O2078" s="2">
        <v>0</v>
      </c>
      <c r="P2078" s="2">
        <v>0</v>
      </c>
      <c r="Q2078" s="2">
        <v>0</v>
      </c>
    </row>
    <row r="2079" spans="1:17">
      <c r="A2079" s="1" t="s">
        <v>655</v>
      </c>
      <c r="B2079" s="2">
        <v>3</v>
      </c>
      <c r="C2079" s="2">
        <v>0</v>
      </c>
      <c r="D2079" s="2">
        <v>6</v>
      </c>
      <c r="E2079" s="2">
        <v>2</v>
      </c>
      <c r="F2079" s="1" t="s">
        <v>110</v>
      </c>
      <c r="G2079" s="1" t="s">
        <v>110</v>
      </c>
      <c r="H2079" s="1" t="s">
        <v>110</v>
      </c>
      <c r="I2079" s="2">
        <v>0</v>
      </c>
      <c r="J2079" s="2">
        <v>0</v>
      </c>
      <c r="K2079" s="2">
        <v>0</v>
      </c>
      <c r="L2079" s="2">
        <v>0</v>
      </c>
      <c r="M2079" s="2">
        <v>0</v>
      </c>
      <c r="N2079" s="2">
        <v>0</v>
      </c>
      <c r="O2079" s="2">
        <v>0</v>
      </c>
      <c r="P2079" s="2">
        <v>0</v>
      </c>
      <c r="Q2079" s="2">
        <v>0</v>
      </c>
    </row>
    <row r="2080" spans="1:17">
      <c r="A2080" s="1" t="s">
        <v>655</v>
      </c>
      <c r="B2080" s="2">
        <v>3</v>
      </c>
      <c r="C2080" s="2">
        <v>0</v>
      </c>
      <c r="D2080" s="2">
        <v>6</v>
      </c>
      <c r="E2080" s="2">
        <v>3</v>
      </c>
      <c r="F2080" s="1" t="s">
        <v>110</v>
      </c>
      <c r="G2080" s="1" t="s">
        <v>110</v>
      </c>
      <c r="H2080" s="1" t="s">
        <v>110</v>
      </c>
      <c r="I2080" s="2">
        <v>0</v>
      </c>
      <c r="J2080" s="2">
        <v>0</v>
      </c>
      <c r="K2080" s="2">
        <v>0</v>
      </c>
      <c r="L2080" s="2">
        <v>0</v>
      </c>
      <c r="M2080" s="2">
        <v>0</v>
      </c>
      <c r="N2080" s="2">
        <v>0</v>
      </c>
      <c r="O2080" s="2">
        <v>0</v>
      </c>
      <c r="P2080" s="2">
        <v>0</v>
      </c>
      <c r="Q2080" s="2">
        <v>0</v>
      </c>
    </row>
    <row r="2081" spans="1:17">
      <c r="A2081" s="3" t="s">
        <v>658</v>
      </c>
      <c r="B2081">
        <v>3</v>
      </c>
      <c r="C2081">
        <v>0</v>
      </c>
      <c r="D2081">
        <v>6</v>
      </c>
      <c r="E2081">
        <v>1</v>
      </c>
      <c r="F2081" s="3" t="s">
        <v>110</v>
      </c>
      <c r="G2081" s="3" t="s">
        <v>110</v>
      </c>
      <c r="H2081" s="3" t="s">
        <v>110</v>
      </c>
      <c r="I2081">
        <v>0</v>
      </c>
      <c r="J2081">
        <v>0</v>
      </c>
      <c r="K2081">
        <v>0</v>
      </c>
      <c r="L2081">
        <v>0</v>
      </c>
      <c r="M2081">
        <v>1</v>
      </c>
      <c r="N2081">
        <v>0</v>
      </c>
      <c r="O2081">
        <v>0</v>
      </c>
      <c r="P2081">
        <v>0</v>
      </c>
      <c r="Q2081">
        <v>0</v>
      </c>
    </row>
    <row r="2082" spans="1:17">
      <c r="A2082" s="3" t="s">
        <v>658</v>
      </c>
      <c r="B2082">
        <v>3</v>
      </c>
      <c r="C2082">
        <v>0</v>
      </c>
      <c r="D2082">
        <v>6</v>
      </c>
      <c r="E2082">
        <v>2</v>
      </c>
      <c r="F2082" s="3" t="s">
        <v>110</v>
      </c>
      <c r="G2082" s="3" t="s">
        <v>110</v>
      </c>
      <c r="H2082" s="3" t="s">
        <v>110</v>
      </c>
      <c r="I2082">
        <v>0</v>
      </c>
      <c r="J2082">
        <v>0</v>
      </c>
      <c r="K2082">
        <v>0</v>
      </c>
      <c r="L2082">
        <v>0</v>
      </c>
      <c r="M2082">
        <v>0</v>
      </c>
      <c r="N2082">
        <v>0</v>
      </c>
      <c r="O2082">
        <v>0</v>
      </c>
      <c r="P2082">
        <v>0</v>
      </c>
      <c r="Q2082">
        <v>0</v>
      </c>
    </row>
    <row r="2083" spans="1:17">
      <c r="A2083" s="3" t="s">
        <v>658</v>
      </c>
      <c r="B2083">
        <v>3</v>
      </c>
      <c r="C2083">
        <v>0</v>
      </c>
      <c r="D2083">
        <v>6</v>
      </c>
      <c r="E2083">
        <v>3</v>
      </c>
      <c r="F2083" s="3" t="s">
        <v>110</v>
      </c>
      <c r="G2083" s="3" t="s">
        <v>110</v>
      </c>
      <c r="H2083" s="3" t="s">
        <v>110</v>
      </c>
      <c r="I2083">
        <v>0</v>
      </c>
      <c r="J2083">
        <v>0</v>
      </c>
      <c r="K2083">
        <v>0</v>
      </c>
      <c r="L2083">
        <v>0</v>
      </c>
      <c r="M2083">
        <v>0</v>
      </c>
      <c r="N2083">
        <v>0</v>
      </c>
      <c r="O2083">
        <v>0</v>
      </c>
      <c r="P2083">
        <v>0</v>
      </c>
      <c r="Q2083">
        <v>0</v>
      </c>
    </row>
    <row r="2084" spans="1:17">
      <c r="A2084" s="1" t="s">
        <v>661</v>
      </c>
      <c r="B2084" s="2">
        <v>3</v>
      </c>
      <c r="C2084" s="2">
        <v>0</v>
      </c>
      <c r="D2084" s="2">
        <v>6</v>
      </c>
      <c r="E2084" s="2">
        <v>1</v>
      </c>
      <c r="F2084" s="1" t="s">
        <v>110</v>
      </c>
      <c r="G2084" s="1" t="s">
        <v>110</v>
      </c>
      <c r="H2084" s="1" t="s">
        <v>110</v>
      </c>
      <c r="I2084" s="2">
        <v>0</v>
      </c>
      <c r="J2084" s="2">
        <v>0</v>
      </c>
      <c r="K2084" s="2">
        <v>0</v>
      </c>
      <c r="L2084" s="2">
        <v>0</v>
      </c>
      <c r="M2084" s="2">
        <v>0</v>
      </c>
      <c r="N2084" s="2">
        <v>0</v>
      </c>
      <c r="O2084" s="2">
        <v>0</v>
      </c>
      <c r="P2084" s="2">
        <v>0</v>
      </c>
      <c r="Q2084" s="2">
        <v>0</v>
      </c>
    </row>
    <row r="2085" spans="1:17">
      <c r="A2085" s="1" t="s">
        <v>661</v>
      </c>
      <c r="B2085" s="2">
        <v>3</v>
      </c>
      <c r="C2085" s="2">
        <v>0</v>
      </c>
      <c r="D2085" s="2">
        <v>6</v>
      </c>
      <c r="E2085" s="2">
        <v>2</v>
      </c>
      <c r="F2085" s="1" t="s">
        <v>110</v>
      </c>
      <c r="G2085" s="1" t="s">
        <v>110</v>
      </c>
      <c r="H2085" s="1" t="s">
        <v>110</v>
      </c>
      <c r="I2085" s="2">
        <v>0</v>
      </c>
      <c r="J2085" s="2">
        <v>0</v>
      </c>
      <c r="K2085" s="2">
        <v>0</v>
      </c>
      <c r="L2085" s="2">
        <v>0</v>
      </c>
      <c r="M2085" s="2">
        <v>0</v>
      </c>
      <c r="N2085" s="2">
        <v>0</v>
      </c>
      <c r="O2085" s="2">
        <v>0</v>
      </c>
      <c r="P2085" s="2">
        <v>0</v>
      </c>
      <c r="Q2085" s="2">
        <v>0</v>
      </c>
    </row>
    <row r="2086" spans="1:17">
      <c r="A2086" s="1" t="s">
        <v>661</v>
      </c>
      <c r="B2086" s="2">
        <v>3</v>
      </c>
      <c r="C2086" s="2">
        <v>0</v>
      </c>
      <c r="D2086" s="2">
        <v>6</v>
      </c>
      <c r="E2086" s="2">
        <v>3</v>
      </c>
      <c r="F2086" s="1" t="s">
        <v>110</v>
      </c>
      <c r="G2086" s="1" t="s">
        <v>110</v>
      </c>
      <c r="H2086" s="1" t="s">
        <v>110</v>
      </c>
      <c r="I2086" s="2">
        <v>0</v>
      </c>
      <c r="J2086" s="2">
        <v>0</v>
      </c>
      <c r="K2086" s="2">
        <v>0</v>
      </c>
      <c r="L2086" s="2">
        <v>0</v>
      </c>
      <c r="M2086" s="2">
        <v>0</v>
      </c>
      <c r="N2086" s="2">
        <v>0</v>
      </c>
      <c r="O2086" s="2">
        <v>0</v>
      </c>
      <c r="P2086" s="2">
        <v>0</v>
      </c>
      <c r="Q2086" s="2">
        <v>0</v>
      </c>
    </row>
    <row r="2087" spans="1:17">
      <c r="A2087" s="3" t="s">
        <v>663</v>
      </c>
      <c r="B2087">
        <v>3</v>
      </c>
      <c r="C2087">
        <v>0</v>
      </c>
      <c r="D2087">
        <v>6</v>
      </c>
      <c r="E2087">
        <v>1</v>
      </c>
      <c r="F2087" s="3" t="s">
        <v>110</v>
      </c>
      <c r="G2087" s="3" t="s">
        <v>110</v>
      </c>
      <c r="H2087" s="3" t="s">
        <v>110</v>
      </c>
      <c r="I2087">
        <v>0</v>
      </c>
      <c r="J2087">
        <v>0</v>
      </c>
      <c r="K2087">
        <v>0</v>
      </c>
      <c r="L2087">
        <v>0</v>
      </c>
      <c r="M2087">
        <v>0</v>
      </c>
      <c r="N2087">
        <v>0</v>
      </c>
      <c r="O2087">
        <v>0</v>
      </c>
      <c r="P2087">
        <v>0</v>
      </c>
      <c r="Q2087">
        <v>0</v>
      </c>
    </row>
    <row r="2088" spans="1:17">
      <c r="A2088" s="3" t="s">
        <v>663</v>
      </c>
      <c r="B2088">
        <v>3</v>
      </c>
      <c r="C2088">
        <v>0</v>
      </c>
      <c r="D2088">
        <v>6</v>
      </c>
      <c r="E2088">
        <v>2</v>
      </c>
      <c r="F2088" s="3" t="s">
        <v>110</v>
      </c>
      <c r="G2088" s="3" t="s">
        <v>110</v>
      </c>
      <c r="H2088" s="3" t="s">
        <v>110</v>
      </c>
      <c r="I2088">
        <v>0</v>
      </c>
      <c r="J2088">
        <v>0</v>
      </c>
      <c r="K2088">
        <v>0</v>
      </c>
      <c r="L2088">
        <v>0</v>
      </c>
      <c r="M2088">
        <v>0</v>
      </c>
      <c r="N2088">
        <v>0</v>
      </c>
      <c r="O2088">
        <v>0</v>
      </c>
      <c r="P2088">
        <v>0</v>
      </c>
      <c r="Q2088">
        <v>0</v>
      </c>
    </row>
    <row r="2089" spans="1:17">
      <c r="A2089" s="3" t="s">
        <v>663</v>
      </c>
      <c r="B2089">
        <v>3</v>
      </c>
      <c r="C2089">
        <v>0</v>
      </c>
      <c r="D2089">
        <v>6</v>
      </c>
      <c r="E2089">
        <v>3</v>
      </c>
      <c r="F2089" s="3" t="s">
        <v>110</v>
      </c>
      <c r="G2089" s="3" t="s">
        <v>110</v>
      </c>
      <c r="H2089" s="3" t="s">
        <v>110</v>
      </c>
      <c r="I2089">
        <v>0</v>
      </c>
      <c r="J2089">
        <v>0</v>
      </c>
      <c r="K2089">
        <v>0</v>
      </c>
      <c r="L2089">
        <v>0</v>
      </c>
      <c r="M2089">
        <v>0</v>
      </c>
      <c r="N2089">
        <v>0</v>
      </c>
      <c r="O2089">
        <v>0</v>
      </c>
      <c r="P2089">
        <v>0</v>
      </c>
      <c r="Q2089">
        <v>0</v>
      </c>
    </row>
    <row r="2090" spans="1:17">
      <c r="A2090" s="1" t="s">
        <v>666</v>
      </c>
      <c r="B2090" s="2">
        <v>3</v>
      </c>
      <c r="C2090" s="2">
        <v>0</v>
      </c>
      <c r="D2090" s="2">
        <v>6</v>
      </c>
      <c r="E2090" s="2">
        <v>1</v>
      </c>
      <c r="F2090" s="1" t="s">
        <v>110</v>
      </c>
      <c r="G2090" s="1" t="s">
        <v>110</v>
      </c>
      <c r="H2090" s="1" t="s">
        <v>110</v>
      </c>
      <c r="I2090" s="2">
        <v>0</v>
      </c>
      <c r="J2090" s="2">
        <v>0</v>
      </c>
      <c r="K2090" s="2">
        <v>0</v>
      </c>
      <c r="L2090" s="2">
        <v>0</v>
      </c>
      <c r="M2090" s="2">
        <v>0</v>
      </c>
      <c r="N2090" s="2">
        <v>0</v>
      </c>
      <c r="O2090" s="2">
        <v>0</v>
      </c>
      <c r="P2090" s="2">
        <v>0</v>
      </c>
      <c r="Q2090" s="2">
        <v>0</v>
      </c>
    </row>
    <row r="2091" spans="1:17">
      <c r="A2091" s="1" t="s">
        <v>666</v>
      </c>
      <c r="B2091" s="2">
        <v>3</v>
      </c>
      <c r="C2091" s="2">
        <v>0</v>
      </c>
      <c r="D2091" s="2">
        <v>6</v>
      </c>
      <c r="E2091" s="2">
        <v>2</v>
      </c>
      <c r="F2091" s="1" t="s">
        <v>110</v>
      </c>
      <c r="G2091" s="1" t="s">
        <v>110</v>
      </c>
      <c r="H2091" s="1" t="s">
        <v>110</v>
      </c>
      <c r="I2091" s="2">
        <v>0</v>
      </c>
      <c r="J2091" s="2">
        <v>0</v>
      </c>
      <c r="K2091" s="2">
        <v>0</v>
      </c>
      <c r="L2091" s="2">
        <v>0</v>
      </c>
      <c r="M2091" s="2">
        <v>0</v>
      </c>
      <c r="N2091" s="2">
        <v>0</v>
      </c>
      <c r="O2091" s="2">
        <v>0</v>
      </c>
      <c r="P2091" s="2">
        <v>0</v>
      </c>
      <c r="Q2091" s="2">
        <v>0</v>
      </c>
    </row>
    <row r="2092" spans="1:17">
      <c r="A2092" s="1" t="s">
        <v>666</v>
      </c>
      <c r="B2092" s="2">
        <v>3</v>
      </c>
      <c r="C2092" s="2">
        <v>0</v>
      </c>
      <c r="D2092" s="2">
        <v>6</v>
      </c>
      <c r="E2092" s="2">
        <v>3</v>
      </c>
      <c r="F2092" s="1" t="s">
        <v>110</v>
      </c>
      <c r="G2092" s="1" t="s">
        <v>110</v>
      </c>
      <c r="H2092" s="1" t="s">
        <v>110</v>
      </c>
      <c r="I2092" s="2">
        <v>0</v>
      </c>
      <c r="J2092" s="2">
        <v>0</v>
      </c>
      <c r="K2092" s="2">
        <v>0</v>
      </c>
      <c r="L2092" s="2">
        <v>0</v>
      </c>
      <c r="M2092" s="2">
        <v>0</v>
      </c>
      <c r="N2092" s="2">
        <v>0</v>
      </c>
      <c r="O2092" s="2">
        <v>0</v>
      </c>
      <c r="P2092" s="2">
        <v>0</v>
      </c>
      <c r="Q2092" s="2">
        <v>0</v>
      </c>
    </row>
    <row r="2093" spans="1:17">
      <c r="A2093" s="3" t="s">
        <v>668</v>
      </c>
      <c r="B2093">
        <v>3</v>
      </c>
      <c r="C2093">
        <v>0</v>
      </c>
      <c r="D2093">
        <v>6</v>
      </c>
      <c r="E2093">
        <v>1</v>
      </c>
      <c r="F2093" s="3" t="s">
        <v>110</v>
      </c>
      <c r="G2093" s="3" t="s">
        <v>110</v>
      </c>
      <c r="H2093" s="3" t="s">
        <v>110</v>
      </c>
      <c r="I2093">
        <v>0</v>
      </c>
      <c r="J2093">
        <v>0</v>
      </c>
      <c r="K2093">
        <v>0</v>
      </c>
      <c r="L2093">
        <v>0</v>
      </c>
      <c r="M2093">
        <v>0</v>
      </c>
      <c r="N2093">
        <v>0</v>
      </c>
      <c r="O2093">
        <v>0</v>
      </c>
      <c r="P2093">
        <v>0</v>
      </c>
      <c r="Q2093">
        <v>0</v>
      </c>
    </row>
    <row r="2094" spans="1:17">
      <c r="A2094" s="3" t="s">
        <v>668</v>
      </c>
      <c r="B2094">
        <v>3</v>
      </c>
      <c r="C2094">
        <v>0</v>
      </c>
      <c r="D2094">
        <v>6</v>
      </c>
      <c r="E2094">
        <v>2</v>
      </c>
      <c r="F2094" s="3" t="s">
        <v>110</v>
      </c>
      <c r="G2094" s="3" t="s">
        <v>110</v>
      </c>
      <c r="H2094" s="3" t="s">
        <v>110</v>
      </c>
      <c r="I2094">
        <v>0</v>
      </c>
      <c r="J2094">
        <v>0</v>
      </c>
      <c r="K2094">
        <v>0</v>
      </c>
      <c r="L2094">
        <v>0</v>
      </c>
      <c r="M2094">
        <v>0</v>
      </c>
      <c r="N2094">
        <v>0</v>
      </c>
      <c r="O2094">
        <v>0</v>
      </c>
      <c r="P2094">
        <v>0</v>
      </c>
      <c r="Q2094">
        <v>0</v>
      </c>
    </row>
    <row r="2095" spans="1:17">
      <c r="A2095" s="3" t="s">
        <v>668</v>
      </c>
      <c r="B2095">
        <v>3</v>
      </c>
      <c r="C2095">
        <v>0</v>
      </c>
      <c r="D2095">
        <v>6</v>
      </c>
      <c r="E2095">
        <v>3</v>
      </c>
      <c r="F2095" s="3" t="s">
        <v>110</v>
      </c>
      <c r="G2095" s="3" t="s">
        <v>110</v>
      </c>
      <c r="H2095" s="3" t="s">
        <v>110</v>
      </c>
      <c r="I2095">
        <v>0</v>
      </c>
      <c r="J2095">
        <v>0</v>
      </c>
      <c r="K2095">
        <v>0</v>
      </c>
      <c r="L2095">
        <v>0</v>
      </c>
      <c r="M2095">
        <v>0</v>
      </c>
      <c r="N2095">
        <v>0</v>
      </c>
      <c r="O2095">
        <v>0</v>
      </c>
      <c r="P2095">
        <v>0</v>
      </c>
      <c r="Q2095">
        <v>0</v>
      </c>
    </row>
    <row r="2096" spans="1:17">
      <c r="A2096" s="1" t="s">
        <v>669</v>
      </c>
      <c r="B2096" s="2">
        <v>3</v>
      </c>
      <c r="C2096" s="2">
        <v>0</v>
      </c>
      <c r="D2096" s="2">
        <v>6</v>
      </c>
      <c r="E2096" s="2">
        <v>1</v>
      </c>
      <c r="F2096" s="1" t="s">
        <v>110</v>
      </c>
      <c r="G2096" s="1" t="s">
        <v>110</v>
      </c>
      <c r="H2096" s="1" t="s">
        <v>110</v>
      </c>
      <c r="I2096" s="2">
        <v>0</v>
      </c>
      <c r="J2096" s="2">
        <v>0</v>
      </c>
      <c r="K2096" s="2">
        <v>0</v>
      </c>
      <c r="L2096" s="2">
        <v>0</v>
      </c>
      <c r="M2096" s="2">
        <v>0</v>
      </c>
      <c r="N2096" s="2">
        <v>0</v>
      </c>
      <c r="O2096" s="2">
        <v>0</v>
      </c>
      <c r="P2096" s="2">
        <v>0</v>
      </c>
      <c r="Q2096" s="2">
        <v>0</v>
      </c>
    </row>
    <row r="2097" spans="1:17">
      <c r="A2097" s="1" t="s">
        <v>669</v>
      </c>
      <c r="B2097" s="2">
        <v>3</v>
      </c>
      <c r="C2097" s="2">
        <v>0</v>
      </c>
      <c r="D2097" s="2">
        <v>6</v>
      </c>
      <c r="E2097" s="2">
        <v>2</v>
      </c>
      <c r="F2097" s="1" t="s">
        <v>110</v>
      </c>
      <c r="G2097" s="1" t="s">
        <v>110</v>
      </c>
      <c r="H2097" s="1" t="s">
        <v>110</v>
      </c>
      <c r="I2097" s="2">
        <v>0</v>
      </c>
      <c r="J2097" s="2">
        <v>0</v>
      </c>
      <c r="K2097" s="2">
        <v>0</v>
      </c>
      <c r="L2097" s="2">
        <v>0</v>
      </c>
      <c r="M2097" s="2">
        <v>0</v>
      </c>
      <c r="N2097" s="2">
        <v>0</v>
      </c>
      <c r="O2097" s="2">
        <v>0</v>
      </c>
      <c r="P2097" s="2">
        <v>0</v>
      </c>
      <c r="Q2097" s="2">
        <v>0</v>
      </c>
    </row>
    <row r="2098" spans="1:17">
      <c r="A2098" s="1" t="s">
        <v>669</v>
      </c>
      <c r="B2098" s="2">
        <v>3</v>
      </c>
      <c r="C2098" s="2">
        <v>0</v>
      </c>
      <c r="D2098" s="2">
        <v>6</v>
      </c>
      <c r="E2098" s="2">
        <v>3</v>
      </c>
      <c r="F2098" s="1" t="s">
        <v>110</v>
      </c>
      <c r="G2098" s="1" t="s">
        <v>110</v>
      </c>
      <c r="H2098" s="1" t="s">
        <v>110</v>
      </c>
      <c r="I2098" s="2">
        <v>0</v>
      </c>
      <c r="J2098" s="2">
        <v>0</v>
      </c>
      <c r="K2098" s="2">
        <v>0</v>
      </c>
      <c r="L2098" s="2">
        <v>0</v>
      </c>
      <c r="M2098" s="2">
        <v>0</v>
      </c>
      <c r="N2098" s="2">
        <v>0</v>
      </c>
      <c r="O2098" s="2">
        <v>0</v>
      </c>
      <c r="P2098" s="2">
        <v>0</v>
      </c>
      <c r="Q2098" s="2">
        <v>0</v>
      </c>
    </row>
    <row r="2099" spans="1:17">
      <c r="A2099" s="3" t="s">
        <v>672</v>
      </c>
      <c r="B2099">
        <v>3</v>
      </c>
      <c r="C2099">
        <v>0</v>
      </c>
      <c r="D2099">
        <v>6</v>
      </c>
      <c r="E2099">
        <v>1</v>
      </c>
      <c r="F2099" s="3" t="s">
        <v>110</v>
      </c>
      <c r="G2099" s="3" t="s">
        <v>110</v>
      </c>
      <c r="H2099" s="3" t="s">
        <v>110</v>
      </c>
      <c r="I2099">
        <v>0</v>
      </c>
      <c r="J2099">
        <v>0</v>
      </c>
      <c r="K2099">
        <v>0</v>
      </c>
      <c r="L2099">
        <v>0</v>
      </c>
      <c r="M2099">
        <v>0</v>
      </c>
      <c r="N2099">
        <v>0</v>
      </c>
      <c r="O2099">
        <v>0</v>
      </c>
      <c r="P2099">
        <v>0</v>
      </c>
      <c r="Q2099">
        <v>0</v>
      </c>
    </row>
    <row r="2100" spans="1:17">
      <c r="A2100" s="3" t="s">
        <v>672</v>
      </c>
      <c r="B2100">
        <v>3</v>
      </c>
      <c r="C2100">
        <v>0</v>
      </c>
      <c r="D2100">
        <v>6</v>
      </c>
      <c r="E2100">
        <v>2</v>
      </c>
      <c r="F2100" s="3" t="s">
        <v>110</v>
      </c>
      <c r="G2100" s="3" t="s">
        <v>110</v>
      </c>
      <c r="H2100" s="3" t="s">
        <v>110</v>
      </c>
      <c r="I2100">
        <v>0</v>
      </c>
      <c r="J2100">
        <v>0</v>
      </c>
      <c r="K2100">
        <v>0</v>
      </c>
      <c r="L2100">
        <v>0</v>
      </c>
      <c r="M2100">
        <v>0</v>
      </c>
      <c r="N2100">
        <v>0</v>
      </c>
      <c r="O2100">
        <v>0</v>
      </c>
      <c r="P2100">
        <v>0</v>
      </c>
      <c r="Q2100">
        <v>0</v>
      </c>
    </row>
    <row r="2101" spans="1:17">
      <c r="A2101" s="3" t="s">
        <v>672</v>
      </c>
      <c r="B2101">
        <v>3</v>
      </c>
      <c r="C2101">
        <v>0</v>
      </c>
      <c r="D2101">
        <v>6</v>
      </c>
      <c r="E2101">
        <v>3</v>
      </c>
      <c r="F2101" s="3" t="s">
        <v>110</v>
      </c>
      <c r="G2101" s="3" t="s">
        <v>110</v>
      </c>
      <c r="H2101" s="3" t="s">
        <v>110</v>
      </c>
      <c r="I2101">
        <v>0</v>
      </c>
      <c r="J2101">
        <v>0</v>
      </c>
      <c r="K2101">
        <v>0</v>
      </c>
      <c r="L2101">
        <v>0</v>
      </c>
      <c r="M2101">
        <v>0</v>
      </c>
      <c r="N2101">
        <v>0</v>
      </c>
      <c r="O2101">
        <v>0</v>
      </c>
      <c r="P2101">
        <v>0</v>
      </c>
      <c r="Q2101">
        <v>0</v>
      </c>
    </row>
    <row r="2102" spans="1:17">
      <c r="A2102" s="1" t="s">
        <v>109</v>
      </c>
      <c r="B2102" s="2">
        <v>3</v>
      </c>
      <c r="C2102" s="2">
        <v>0</v>
      </c>
      <c r="D2102" s="2">
        <v>7</v>
      </c>
      <c r="E2102" s="2">
        <v>1</v>
      </c>
      <c r="F2102" s="1" t="s">
        <v>110</v>
      </c>
      <c r="G2102" s="1" t="s">
        <v>110</v>
      </c>
      <c r="H2102" s="1" t="s">
        <v>110</v>
      </c>
      <c r="I2102" s="2">
        <v>0</v>
      </c>
      <c r="J2102" s="2">
        <v>0</v>
      </c>
      <c r="K2102" s="2">
        <v>0</v>
      </c>
      <c r="L2102" s="2">
        <v>0</v>
      </c>
      <c r="M2102" s="2">
        <v>0</v>
      </c>
      <c r="N2102" s="2">
        <v>0</v>
      </c>
      <c r="O2102" s="2">
        <v>0</v>
      </c>
      <c r="P2102" s="2">
        <v>0</v>
      </c>
      <c r="Q2102" s="2">
        <v>0</v>
      </c>
    </row>
    <row r="2103" spans="1:17">
      <c r="A2103" s="1" t="s">
        <v>109</v>
      </c>
      <c r="B2103" s="2">
        <v>3</v>
      </c>
      <c r="C2103" s="2">
        <v>0</v>
      </c>
      <c r="D2103" s="2">
        <v>7</v>
      </c>
      <c r="E2103" s="2">
        <v>2</v>
      </c>
      <c r="F2103" s="1" t="s">
        <v>110</v>
      </c>
      <c r="G2103" s="1" t="s">
        <v>110</v>
      </c>
      <c r="H2103" s="1" t="s">
        <v>110</v>
      </c>
      <c r="I2103" s="2">
        <v>0</v>
      </c>
      <c r="J2103" s="2">
        <v>0</v>
      </c>
      <c r="K2103" s="2">
        <v>0</v>
      </c>
      <c r="L2103" s="2">
        <v>0</v>
      </c>
      <c r="M2103" s="2">
        <v>0</v>
      </c>
      <c r="N2103" s="2">
        <v>0</v>
      </c>
      <c r="O2103" s="2">
        <v>0</v>
      </c>
      <c r="P2103" s="2">
        <v>0</v>
      </c>
      <c r="Q2103" s="2">
        <v>0</v>
      </c>
    </row>
    <row r="2104" spans="1:17">
      <c r="A2104" s="1" t="s">
        <v>109</v>
      </c>
      <c r="B2104" s="2">
        <v>3</v>
      </c>
      <c r="C2104" s="2">
        <v>0</v>
      </c>
      <c r="D2104" s="2">
        <v>7</v>
      </c>
      <c r="E2104" s="2">
        <v>3</v>
      </c>
      <c r="F2104" s="1" t="s">
        <v>110</v>
      </c>
      <c r="G2104" s="1" t="s">
        <v>110</v>
      </c>
      <c r="H2104" s="1" t="s">
        <v>110</v>
      </c>
      <c r="I2104" s="2">
        <v>0</v>
      </c>
      <c r="J2104" s="2">
        <v>0</v>
      </c>
      <c r="K2104" s="2">
        <v>0</v>
      </c>
      <c r="L2104" s="2">
        <v>0</v>
      </c>
      <c r="M2104" s="2">
        <v>0</v>
      </c>
      <c r="N2104" s="2">
        <v>0</v>
      </c>
      <c r="O2104" s="2">
        <v>0</v>
      </c>
      <c r="P2104" s="2">
        <v>0</v>
      </c>
      <c r="Q2104" s="2">
        <v>0</v>
      </c>
    </row>
    <row r="2105" spans="1:17">
      <c r="A2105" s="3" t="s">
        <v>111</v>
      </c>
      <c r="B2105">
        <v>3</v>
      </c>
      <c r="C2105">
        <v>0</v>
      </c>
      <c r="D2105">
        <v>7</v>
      </c>
      <c r="E2105">
        <v>1</v>
      </c>
      <c r="F2105" s="3" t="s">
        <v>110</v>
      </c>
      <c r="G2105" s="3" t="s">
        <v>110</v>
      </c>
      <c r="H2105" s="3" t="s">
        <v>110</v>
      </c>
      <c r="I2105">
        <v>0</v>
      </c>
      <c r="J2105">
        <v>0</v>
      </c>
      <c r="K2105">
        <v>0</v>
      </c>
      <c r="L2105">
        <v>0</v>
      </c>
      <c r="M2105">
        <v>0</v>
      </c>
      <c r="N2105">
        <v>0</v>
      </c>
      <c r="O2105">
        <v>0</v>
      </c>
      <c r="P2105">
        <v>0</v>
      </c>
      <c r="Q2105">
        <v>0</v>
      </c>
    </row>
    <row r="2106" spans="1:17">
      <c r="A2106" s="3" t="s">
        <v>111</v>
      </c>
      <c r="B2106">
        <v>3</v>
      </c>
      <c r="C2106">
        <v>0</v>
      </c>
      <c r="D2106">
        <v>7</v>
      </c>
      <c r="E2106">
        <v>2</v>
      </c>
      <c r="F2106" s="3" t="s">
        <v>110</v>
      </c>
      <c r="G2106" s="3" t="s">
        <v>110</v>
      </c>
      <c r="H2106" s="3" t="s">
        <v>110</v>
      </c>
      <c r="I2106">
        <v>0</v>
      </c>
      <c r="J2106">
        <v>0</v>
      </c>
      <c r="K2106">
        <v>0</v>
      </c>
      <c r="L2106">
        <v>0</v>
      </c>
      <c r="M2106">
        <v>0</v>
      </c>
      <c r="N2106">
        <v>0</v>
      </c>
      <c r="O2106">
        <v>0</v>
      </c>
      <c r="P2106">
        <v>0</v>
      </c>
      <c r="Q2106">
        <v>0</v>
      </c>
    </row>
    <row r="2107" spans="1:17">
      <c r="A2107" s="3" t="s">
        <v>111</v>
      </c>
      <c r="B2107">
        <v>3</v>
      </c>
      <c r="C2107">
        <v>0</v>
      </c>
      <c r="D2107">
        <v>7</v>
      </c>
      <c r="E2107">
        <v>3</v>
      </c>
      <c r="F2107" s="3" t="s">
        <v>110</v>
      </c>
      <c r="G2107" s="3" t="s">
        <v>110</v>
      </c>
      <c r="H2107" s="3" t="s">
        <v>110</v>
      </c>
      <c r="I2107">
        <v>0</v>
      </c>
      <c r="J2107">
        <v>0</v>
      </c>
      <c r="K2107">
        <v>0</v>
      </c>
      <c r="L2107">
        <v>0</v>
      </c>
      <c r="M2107">
        <v>0</v>
      </c>
      <c r="N2107">
        <v>0</v>
      </c>
      <c r="O2107">
        <v>0</v>
      </c>
      <c r="P2107">
        <v>0</v>
      </c>
      <c r="Q2107">
        <v>2345</v>
      </c>
    </row>
    <row r="2108" spans="1:17">
      <c r="A2108" s="1" t="s">
        <v>112</v>
      </c>
      <c r="B2108" s="2">
        <v>3</v>
      </c>
      <c r="C2108" s="2">
        <v>0</v>
      </c>
      <c r="D2108" s="2">
        <v>7</v>
      </c>
      <c r="E2108" s="2">
        <v>1</v>
      </c>
      <c r="F2108" s="1" t="s">
        <v>110</v>
      </c>
      <c r="G2108" s="1" t="s">
        <v>110</v>
      </c>
      <c r="H2108" s="1" t="s">
        <v>110</v>
      </c>
      <c r="I2108" s="2">
        <v>0</v>
      </c>
      <c r="J2108" s="2">
        <v>0</v>
      </c>
      <c r="K2108" s="2">
        <v>0</v>
      </c>
      <c r="L2108" s="2">
        <v>0</v>
      </c>
      <c r="M2108" s="2">
        <v>0</v>
      </c>
      <c r="N2108" s="2">
        <v>0</v>
      </c>
      <c r="O2108" s="2">
        <v>0</v>
      </c>
      <c r="P2108" s="2">
        <v>0</v>
      </c>
      <c r="Q2108" s="2">
        <v>0</v>
      </c>
    </row>
    <row r="2109" spans="1:17">
      <c r="A2109" s="1" t="s">
        <v>112</v>
      </c>
      <c r="B2109" s="2">
        <v>3</v>
      </c>
      <c r="C2109" s="2">
        <v>0</v>
      </c>
      <c r="D2109" s="2">
        <v>7</v>
      </c>
      <c r="E2109" s="2">
        <v>2</v>
      </c>
      <c r="F2109" s="1" t="s">
        <v>110</v>
      </c>
      <c r="G2109" s="1" t="s">
        <v>110</v>
      </c>
      <c r="H2109" s="1" t="s">
        <v>110</v>
      </c>
      <c r="I2109" s="2">
        <v>0</v>
      </c>
      <c r="J2109" s="2">
        <v>0</v>
      </c>
      <c r="K2109" s="2">
        <v>0</v>
      </c>
      <c r="L2109" s="2">
        <v>0</v>
      </c>
      <c r="M2109" s="2">
        <v>0</v>
      </c>
      <c r="N2109" s="2">
        <v>0</v>
      </c>
      <c r="O2109" s="2">
        <v>0</v>
      </c>
      <c r="P2109" s="2">
        <v>0</v>
      </c>
      <c r="Q2109" s="2">
        <v>0</v>
      </c>
    </row>
    <row r="2110" spans="1:17">
      <c r="A2110" s="1" t="s">
        <v>112</v>
      </c>
      <c r="B2110" s="2">
        <v>3</v>
      </c>
      <c r="C2110" s="2">
        <v>0</v>
      </c>
      <c r="D2110" s="2">
        <v>7</v>
      </c>
      <c r="E2110" s="2">
        <v>3</v>
      </c>
      <c r="F2110" s="1" t="s">
        <v>110</v>
      </c>
      <c r="G2110" s="1" t="s">
        <v>110</v>
      </c>
      <c r="H2110" s="1" t="s">
        <v>110</v>
      </c>
      <c r="I2110" s="2">
        <v>0</v>
      </c>
      <c r="J2110" s="2">
        <v>0</v>
      </c>
      <c r="K2110" s="2">
        <v>0</v>
      </c>
      <c r="L2110" s="2">
        <v>0</v>
      </c>
      <c r="M2110" s="2">
        <v>0</v>
      </c>
      <c r="N2110" s="2">
        <v>0</v>
      </c>
      <c r="O2110" s="2">
        <v>0</v>
      </c>
      <c r="P2110" s="2">
        <v>2296</v>
      </c>
      <c r="Q2110" s="2">
        <v>2298</v>
      </c>
    </row>
    <row r="2111" spans="1:17">
      <c r="A2111" s="3" t="s">
        <v>113</v>
      </c>
      <c r="B2111">
        <v>3</v>
      </c>
      <c r="C2111">
        <v>0</v>
      </c>
      <c r="D2111">
        <v>7</v>
      </c>
      <c r="E2111">
        <v>1</v>
      </c>
      <c r="F2111" s="3" t="s">
        <v>110</v>
      </c>
      <c r="G2111" s="3" t="s">
        <v>110</v>
      </c>
      <c r="H2111" s="3" t="s">
        <v>110</v>
      </c>
      <c r="I2111">
        <v>0</v>
      </c>
      <c r="J2111">
        <v>0</v>
      </c>
      <c r="K2111">
        <v>0</v>
      </c>
      <c r="L2111">
        <v>0</v>
      </c>
      <c r="M2111">
        <v>0</v>
      </c>
      <c r="N2111">
        <v>0</v>
      </c>
      <c r="O2111">
        <v>0</v>
      </c>
      <c r="P2111">
        <v>0</v>
      </c>
      <c r="Q2111">
        <v>0</v>
      </c>
    </row>
    <row r="2112" spans="1:17">
      <c r="A2112" s="3" t="s">
        <v>113</v>
      </c>
      <c r="B2112">
        <v>3</v>
      </c>
      <c r="C2112">
        <v>0</v>
      </c>
      <c r="D2112">
        <v>7</v>
      </c>
      <c r="E2112">
        <v>2</v>
      </c>
      <c r="F2112" s="3" t="s">
        <v>110</v>
      </c>
      <c r="G2112" s="3" t="s">
        <v>110</v>
      </c>
      <c r="H2112" s="3" t="s">
        <v>110</v>
      </c>
      <c r="I2112">
        <v>0</v>
      </c>
      <c r="J2112">
        <v>0</v>
      </c>
      <c r="K2112">
        <v>0</v>
      </c>
      <c r="L2112">
        <v>0</v>
      </c>
      <c r="M2112">
        <v>0</v>
      </c>
      <c r="N2112">
        <v>0</v>
      </c>
      <c r="O2112">
        <v>0</v>
      </c>
      <c r="P2112">
        <v>0</v>
      </c>
      <c r="Q2112">
        <v>0</v>
      </c>
    </row>
    <row r="2113" spans="1:17">
      <c r="A2113" s="3" t="s">
        <v>113</v>
      </c>
      <c r="B2113">
        <v>3</v>
      </c>
      <c r="C2113">
        <v>0</v>
      </c>
      <c r="D2113">
        <v>7</v>
      </c>
      <c r="E2113">
        <v>3</v>
      </c>
      <c r="F2113" s="3" t="s">
        <v>110</v>
      </c>
      <c r="G2113" s="3" t="s">
        <v>110</v>
      </c>
      <c r="H2113" s="3" t="s">
        <v>110</v>
      </c>
      <c r="I2113">
        <v>0</v>
      </c>
      <c r="J2113">
        <v>0</v>
      </c>
      <c r="K2113">
        <v>0</v>
      </c>
      <c r="L2113">
        <v>0</v>
      </c>
      <c r="M2113">
        <v>0</v>
      </c>
      <c r="N2113">
        <v>0</v>
      </c>
      <c r="O2113">
        <v>2245</v>
      </c>
      <c r="P2113">
        <v>2248</v>
      </c>
      <c r="Q2113">
        <v>2250</v>
      </c>
    </row>
    <row r="2114" spans="1:17">
      <c r="A2114" s="1" t="s">
        <v>114</v>
      </c>
      <c r="B2114" s="2">
        <v>3</v>
      </c>
      <c r="C2114" s="2">
        <v>0</v>
      </c>
      <c r="D2114" s="2">
        <v>7</v>
      </c>
      <c r="E2114" s="2">
        <v>1</v>
      </c>
      <c r="F2114" s="1" t="s">
        <v>110</v>
      </c>
      <c r="G2114" s="1" t="s">
        <v>110</v>
      </c>
      <c r="H2114" s="1" t="s">
        <v>110</v>
      </c>
      <c r="I2114" s="2">
        <v>0</v>
      </c>
      <c r="J2114" s="2">
        <v>0</v>
      </c>
      <c r="K2114" s="2">
        <v>0</v>
      </c>
      <c r="L2114" s="2">
        <v>0</v>
      </c>
      <c r="M2114" s="2">
        <v>0</v>
      </c>
      <c r="N2114" s="2">
        <v>0</v>
      </c>
      <c r="O2114" s="2">
        <v>0</v>
      </c>
      <c r="P2114" s="2">
        <v>0</v>
      </c>
      <c r="Q2114" s="2">
        <v>0</v>
      </c>
    </row>
    <row r="2115" spans="1:17">
      <c r="A2115" s="1" t="s">
        <v>114</v>
      </c>
      <c r="B2115" s="2">
        <v>3</v>
      </c>
      <c r="C2115" s="2">
        <v>0</v>
      </c>
      <c r="D2115" s="2">
        <v>7</v>
      </c>
      <c r="E2115" s="2">
        <v>2</v>
      </c>
      <c r="F2115" s="1" t="s">
        <v>110</v>
      </c>
      <c r="G2115" s="1" t="s">
        <v>110</v>
      </c>
      <c r="H2115" s="1" t="s">
        <v>110</v>
      </c>
      <c r="I2115" s="2">
        <v>0</v>
      </c>
      <c r="J2115" s="2">
        <v>0</v>
      </c>
      <c r="K2115" s="2">
        <v>0</v>
      </c>
      <c r="L2115" s="2">
        <v>0</v>
      </c>
      <c r="M2115" s="2">
        <v>0</v>
      </c>
      <c r="N2115" s="2">
        <v>0</v>
      </c>
      <c r="O2115" s="2">
        <v>0</v>
      </c>
      <c r="P2115" s="2">
        <v>0</v>
      </c>
      <c r="Q2115" s="2">
        <v>0</v>
      </c>
    </row>
    <row r="2116" spans="1:17">
      <c r="A2116" s="1" t="s">
        <v>114</v>
      </c>
      <c r="B2116" s="2">
        <v>3</v>
      </c>
      <c r="C2116" s="2">
        <v>0</v>
      </c>
      <c r="D2116" s="2">
        <v>7</v>
      </c>
      <c r="E2116" s="2">
        <v>3</v>
      </c>
      <c r="F2116" s="1" t="s">
        <v>110</v>
      </c>
      <c r="G2116" s="1" t="s">
        <v>110</v>
      </c>
      <c r="H2116" s="1" t="s">
        <v>110</v>
      </c>
      <c r="I2116" s="2">
        <v>0</v>
      </c>
      <c r="J2116" s="2">
        <v>0</v>
      </c>
      <c r="K2116" s="2">
        <v>0</v>
      </c>
      <c r="L2116" s="2">
        <v>0</v>
      </c>
      <c r="M2116" s="2">
        <v>0</v>
      </c>
      <c r="N2116" s="2">
        <v>2190</v>
      </c>
      <c r="O2116" s="2">
        <v>2197</v>
      </c>
      <c r="P2116" s="2">
        <v>2201</v>
      </c>
      <c r="Q2116" s="2">
        <v>2203</v>
      </c>
    </row>
    <row r="2117" spans="1:17">
      <c r="A2117" s="3" t="s">
        <v>115</v>
      </c>
      <c r="B2117">
        <v>3</v>
      </c>
      <c r="C2117">
        <v>0</v>
      </c>
      <c r="D2117">
        <v>7</v>
      </c>
      <c r="E2117">
        <v>1</v>
      </c>
      <c r="F2117" s="3" t="s">
        <v>110</v>
      </c>
      <c r="G2117" s="3" t="s">
        <v>110</v>
      </c>
      <c r="H2117" s="3" t="s">
        <v>110</v>
      </c>
      <c r="I2117">
        <v>0</v>
      </c>
      <c r="J2117">
        <v>0</v>
      </c>
      <c r="K2117">
        <v>0</v>
      </c>
      <c r="L2117">
        <v>0</v>
      </c>
      <c r="M2117">
        <v>0</v>
      </c>
      <c r="N2117">
        <v>0</v>
      </c>
      <c r="O2117">
        <v>0</v>
      </c>
      <c r="P2117">
        <v>0</v>
      </c>
      <c r="Q2117">
        <v>0</v>
      </c>
    </row>
    <row r="2118" spans="1:17">
      <c r="A2118" s="3" t="s">
        <v>115</v>
      </c>
      <c r="B2118">
        <v>3</v>
      </c>
      <c r="C2118">
        <v>0</v>
      </c>
      <c r="D2118">
        <v>7</v>
      </c>
      <c r="E2118">
        <v>2</v>
      </c>
      <c r="F2118" s="3" t="s">
        <v>110</v>
      </c>
      <c r="G2118" s="3" t="s">
        <v>110</v>
      </c>
      <c r="H2118" s="3" t="s">
        <v>110</v>
      </c>
      <c r="I2118">
        <v>0</v>
      </c>
      <c r="J2118">
        <v>0</v>
      </c>
      <c r="K2118">
        <v>0</v>
      </c>
      <c r="L2118">
        <v>0</v>
      </c>
      <c r="M2118">
        <v>0</v>
      </c>
      <c r="N2118">
        <v>0</v>
      </c>
      <c r="O2118">
        <v>0</v>
      </c>
      <c r="P2118">
        <v>0</v>
      </c>
      <c r="Q2118">
        <v>0</v>
      </c>
    </row>
    <row r="2119" spans="1:17">
      <c r="A2119" s="3" t="s">
        <v>115</v>
      </c>
      <c r="B2119">
        <v>3</v>
      </c>
      <c r="C2119">
        <v>0</v>
      </c>
      <c r="D2119">
        <v>7</v>
      </c>
      <c r="E2119">
        <v>3</v>
      </c>
      <c r="F2119" s="3" t="s">
        <v>110</v>
      </c>
      <c r="G2119" s="3" t="s">
        <v>110</v>
      </c>
      <c r="H2119" s="3" t="s">
        <v>110</v>
      </c>
      <c r="I2119">
        <v>0</v>
      </c>
      <c r="J2119">
        <v>0</v>
      </c>
      <c r="K2119">
        <v>0</v>
      </c>
      <c r="L2119">
        <v>0</v>
      </c>
      <c r="M2119">
        <v>2129</v>
      </c>
      <c r="N2119">
        <v>2140</v>
      </c>
      <c r="O2119">
        <v>2147</v>
      </c>
      <c r="P2119">
        <v>2150</v>
      </c>
      <c r="Q2119">
        <v>2152</v>
      </c>
    </row>
    <row r="2120" spans="1:17">
      <c r="A2120" s="1" t="s">
        <v>116</v>
      </c>
      <c r="B2120" s="2">
        <v>3</v>
      </c>
      <c r="C2120" s="2">
        <v>0</v>
      </c>
      <c r="D2120" s="2">
        <v>7</v>
      </c>
      <c r="E2120" s="2">
        <v>1</v>
      </c>
      <c r="F2120" s="1" t="s">
        <v>110</v>
      </c>
      <c r="G2120" s="1" t="s">
        <v>110</v>
      </c>
      <c r="H2120" s="1" t="s">
        <v>110</v>
      </c>
      <c r="I2120" s="2">
        <v>0</v>
      </c>
      <c r="J2120" s="2">
        <v>0</v>
      </c>
      <c r="K2120" s="2">
        <v>0</v>
      </c>
      <c r="L2120" s="2">
        <v>0</v>
      </c>
      <c r="M2120" s="2">
        <v>0</v>
      </c>
      <c r="N2120" s="2">
        <v>0</v>
      </c>
      <c r="O2120" s="2">
        <v>0</v>
      </c>
      <c r="P2120" s="2">
        <v>0</v>
      </c>
      <c r="Q2120" s="2">
        <v>0</v>
      </c>
    </row>
    <row r="2121" spans="1:17">
      <c r="A2121" s="1" t="s">
        <v>116</v>
      </c>
      <c r="B2121" s="2">
        <v>3</v>
      </c>
      <c r="C2121" s="2">
        <v>0</v>
      </c>
      <c r="D2121" s="2">
        <v>7</v>
      </c>
      <c r="E2121" s="2">
        <v>2</v>
      </c>
      <c r="F2121" s="1" t="s">
        <v>110</v>
      </c>
      <c r="G2121" s="1" t="s">
        <v>110</v>
      </c>
      <c r="H2121" s="1" t="s">
        <v>110</v>
      </c>
      <c r="I2121" s="2">
        <v>0</v>
      </c>
      <c r="J2121" s="2">
        <v>0</v>
      </c>
      <c r="K2121" s="2">
        <v>0</v>
      </c>
      <c r="L2121" s="2">
        <v>0</v>
      </c>
      <c r="M2121" s="2">
        <v>0</v>
      </c>
      <c r="N2121" s="2">
        <v>0</v>
      </c>
      <c r="O2121" s="2">
        <v>0</v>
      </c>
      <c r="P2121" s="2">
        <v>0</v>
      </c>
      <c r="Q2121" s="2">
        <v>0</v>
      </c>
    </row>
    <row r="2122" spans="1:17">
      <c r="A2122" s="1" t="s">
        <v>116</v>
      </c>
      <c r="B2122" s="2">
        <v>3</v>
      </c>
      <c r="C2122" s="2">
        <v>0</v>
      </c>
      <c r="D2122" s="2">
        <v>7</v>
      </c>
      <c r="E2122" s="2">
        <v>3</v>
      </c>
      <c r="F2122" s="1" t="s">
        <v>110</v>
      </c>
      <c r="G2122" s="1" t="s">
        <v>110</v>
      </c>
      <c r="H2122" s="1" t="s">
        <v>110</v>
      </c>
      <c r="I2122" s="2">
        <v>0</v>
      </c>
      <c r="J2122" s="2">
        <v>0</v>
      </c>
      <c r="K2122" s="2">
        <v>0</v>
      </c>
      <c r="L2122" s="2">
        <v>2064</v>
      </c>
      <c r="M2122" s="2">
        <v>2081</v>
      </c>
      <c r="N2122" s="2">
        <v>2092</v>
      </c>
      <c r="O2122" s="2">
        <v>2098</v>
      </c>
      <c r="P2122" s="2">
        <v>2101</v>
      </c>
      <c r="Q2122" s="2">
        <v>2103</v>
      </c>
    </row>
    <row r="2123" spans="1:17">
      <c r="A2123" s="3" t="s">
        <v>117</v>
      </c>
      <c r="B2123">
        <v>3</v>
      </c>
      <c r="C2123">
        <v>0</v>
      </c>
      <c r="D2123">
        <v>7</v>
      </c>
      <c r="E2123">
        <v>1</v>
      </c>
      <c r="F2123" s="3" t="s">
        <v>110</v>
      </c>
      <c r="G2123" s="3" t="s">
        <v>110</v>
      </c>
      <c r="H2123" s="3" t="s">
        <v>110</v>
      </c>
      <c r="I2123">
        <v>0</v>
      </c>
      <c r="J2123">
        <v>0</v>
      </c>
      <c r="K2123">
        <v>0</v>
      </c>
      <c r="L2123">
        <v>0</v>
      </c>
      <c r="M2123">
        <v>0</v>
      </c>
      <c r="N2123">
        <v>0</v>
      </c>
      <c r="O2123">
        <v>0</v>
      </c>
      <c r="P2123">
        <v>0</v>
      </c>
      <c r="Q2123">
        <v>0</v>
      </c>
    </row>
    <row r="2124" spans="1:17">
      <c r="A2124" s="3" t="s">
        <v>117</v>
      </c>
      <c r="B2124">
        <v>3</v>
      </c>
      <c r="C2124">
        <v>0</v>
      </c>
      <c r="D2124">
        <v>7</v>
      </c>
      <c r="E2124">
        <v>2</v>
      </c>
      <c r="F2124" s="3" t="s">
        <v>110</v>
      </c>
      <c r="G2124" s="3" t="s">
        <v>110</v>
      </c>
      <c r="H2124" s="3" t="s">
        <v>110</v>
      </c>
      <c r="I2124">
        <v>0</v>
      </c>
      <c r="J2124">
        <v>0</v>
      </c>
      <c r="K2124">
        <v>0</v>
      </c>
      <c r="L2124">
        <v>0</v>
      </c>
      <c r="M2124">
        <v>0</v>
      </c>
      <c r="N2124">
        <v>0</v>
      </c>
      <c r="O2124">
        <v>0</v>
      </c>
      <c r="P2124">
        <v>0</v>
      </c>
      <c r="Q2124">
        <v>0</v>
      </c>
    </row>
    <row r="2125" spans="1:17">
      <c r="A2125" s="3" t="s">
        <v>117</v>
      </c>
      <c r="B2125">
        <v>3</v>
      </c>
      <c r="C2125">
        <v>0</v>
      </c>
      <c r="D2125">
        <v>7</v>
      </c>
      <c r="E2125">
        <v>3</v>
      </c>
      <c r="F2125" s="3" t="s">
        <v>110</v>
      </c>
      <c r="G2125" s="3" t="s">
        <v>110</v>
      </c>
      <c r="H2125" s="3" t="s">
        <v>110</v>
      </c>
      <c r="I2125">
        <v>0</v>
      </c>
      <c r="J2125">
        <v>0</v>
      </c>
      <c r="K2125">
        <v>1997</v>
      </c>
      <c r="L2125">
        <v>2023</v>
      </c>
      <c r="M2125">
        <v>2040</v>
      </c>
      <c r="N2125">
        <v>2050</v>
      </c>
      <c r="O2125">
        <v>2057</v>
      </c>
      <c r="P2125">
        <v>2060</v>
      </c>
      <c r="Q2125">
        <v>2062</v>
      </c>
    </row>
    <row r="2126" spans="1:17">
      <c r="A2126" s="1" t="s">
        <v>118</v>
      </c>
      <c r="B2126" s="2">
        <v>3</v>
      </c>
      <c r="C2126" s="2">
        <v>0</v>
      </c>
      <c r="D2126" s="2">
        <v>7</v>
      </c>
      <c r="E2126" s="2">
        <v>1</v>
      </c>
      <c r="F2126" s="1" t="s">
        <v>110</v>
      </c>
      <c r="G2126" s="1" t="s">
        <v>110</v>
      </c>
      <c r="H2126" s="1" t="s">
        <v>110</v>
      </c>
      <c r="I2126" s="2">
        <v>0</v>
      </c>
      <c r="J2126" s="2">
        <v>0</v>
      </c>
      <c r="K2126" s="2">
        <v>0</v>
      </c>
      <c r="L2126" s="2">
        <v>0</v>
      </c>
      <c r="M2126" s="2">
        <v>0</v>
      </c>
      <c r="N2126" s="2">
        <v>0</v>
      </c>
      <c r="O2126" s="2">
        <v>0</v>
      </c>
      <c r="P2126" s="2">
        <v>0</v>
      </c>
      <c r="Q2126" s="2">
        <v>0</v>
      </c>
    </row>
    <row r="2127" spans="1:17">
      <c r="A2127" s="1" t="s">
        <v>118</v>
      </c>
      <c r="B2127" s="2">
        <v>3</v>
      </c>
      <c r="C2127" s="2">
        <v>0</v>
      </c>
      <c r="D2127" s="2">
        <v>7</v>
      </c>
      <c r="E2127" s="2">
        <v>2</v>
      </c>
      <c r="F2127" s="1" t="s">
        <v>110</v>
      </c>
      <c r="G2127" s="1" t="s">
        <v>110</v>
      </c>
      <c r="H2127" s="1" t="s">
        <v>110</v>
      </c>
      <c r="I2127" s="2">
        <v>0</v>
      </c>
      <c r="J2127" s="2">
        <v>0</v>
      </c>
      <c r="K2127" s="2">
        <v>0</v>
      </c>
      <c r="L2127" s="2">
        <v>0</v>
      </c>
      <c r="M2127" s="2">
        <v>0</v>
      </c>
      <c r="N2127" s="2">
        <v>0</v>
      </c>
      <c r="O2127" s="2">
        <v>0</v>
      </c>
      <c r="P2127" s="2">
        <v>0</v>
      </c>
      <c r="Q2127" s="2">
        <v>0</v>
      </c>
    </row>
    <row r="2128" spans="1:17">
      <c r="A2128" s="1" t="s">
        <v>118</v>
      </c>
      <c r="B2128" s="2">
        <v>3</v>
      </c>
      <c r="C2128" s="2">
        <v>0</v>
      </c>
      <c r="D2128" s="2">
        <v>7</v>
      </c>
      <c r="E2128" s="2">
        <v>3</v>
      </c>
      <c r="F2128" s="1" t="s">
        <v>110</v>
      </c>
      <c r="G2128" s="1" t="s">
        <v>110</v>
      </c>
      <c r="H2128" s="1" t="s">
        <v>110</v>
      </c>
      <c r="I2128" s="2">
        <v>0</v>
      </c>
      <c r="J2128" s="2">
        <v>1911</v>
      </c>
      <c r="K2128" s="2">
        <v>1945</v>
      </c>
      <c r="L2128" s="2">
        <v>1971</v>
      </c>
      <c r="M2128" s="2">
        <v>1987</v>
      </c>
      <c r="N2128" s="2">
        <v>1998</v>
      </c>
      <c r="O2128" s="2">
        <v>2004</v>
      </c>
      <c r="P2128" s="2">
        <v>2007</v>
      </c>
      <c r="Q2128" s="2">
        <v>2009</v>
      </c>
    </row>
    <row r="2129" spans="1:17">
      <c r="A2129" s="3" t="s">
        <v>119</v>
      </c>
      <c r="B2129">
        <v>3</v>
      </c>
      <c r="C2129">
        <v>0</v>
      </c>
      <c r="D2129">
        <v>7</v>
      </c>
      <c r="E2129">
        <v>1</v>
      </c>
      <c r="F2129" s="3" t="s">
        <v>110</v>
      </c>
      <c r="G2129" s="3" t="s">
        <v>110</v>
      </c>
      <c r="H2129" s="3" t="s">
        <v>110</v>
      </c>
      <c r="I2129">
        <v>0</v>
      </c>
      <c r="J2129">
        <v>0</v>
      </c>
      <c r="K2129">
        <v>0</v>
      </c>
      <c r="L2129">
        <v>0</v>
      </c>
      <c r="M2129">
        <v>0</v>
      </c>
      <c r="N2129">
        <v>0</v>
      </c>
      <c r="O2129">
        <v>0</v>
      </c>
      <c r="P2129">
        <v>0</v>
      </c>
      <c r="Q2129">
        <v>0</v>
      </c>
    </row>
    <row r="2130" spans="1:17">
      <c r="A2130" s="3" t="s">
        <v>119</v>
      </c>
      <c r="B2130">
        <v>3</v>
      </c>
      <c r="C2130">
        <v>0</v>
      </c>
      <c r="D2130">
        <v>7</v>
      </c>
      <c r="E2130">
        <v>2</v>
      </c>
      <c r="F2130" s="3" t="s">
        <v>110</v>
      </c>
      <c r="G2130" s="3" t="s">
        <v>110</v>
      </c>
      <c r="H2130" s="3" t="s">
        <v>110</v>
      </c>
      <c r="I2130">
        <v>0</v>
      </c>
      <c r="J2130">
        <v>0</v>
      </c>
      <c r="K2130">
        <v>0</v>
      </c>
      <c r="L2130">
        <v>0</v>
      </c>
      <c r="M2130">
        <v>0</v>
      </c>
      <c r="N2130">
        <v>0</v>
      </c>
      <c r="O2130">
        <v>0</v>
      </c>
      <c r="P2130">
        <v>0</v>
      </c>
      <c r="Q2130">
        <v>0</v>
      </c>
    </row>
    <row r="2131" spans="1:17">
      <c r="A2131" s="3" t="s">
        <v>119</v>
      </c>
      <c r="B2131">
        <v>3</v>
      </c>
      <c r="C2131">
        <v>0</v>
      </c>
      <c r="D2131">
        <v>7</v>
      </c>
      <c r="E2131">
        <v>3</v>
      </c>
      <c r="F2131" s="3" t="s">
        <v>110</v>
      </c>
      <c r="G2131" s="3" t="s">
        <v>110</v>
      </c>
      <c r="H2131" s="3" t="s">
        <v>110</v>
      </c>
      <c r="I2131">
        <v>1801</v>
      </c>
      <c r="J2131">
        <v>1848</v>
      </c>
      <c r="K2131">
        <v>1882</v>
      </c>
      <c r="L2131">
        <v>1906</v>
      </c>
      <c r="M2131">
        <v>1922</v>
      </c>
      <c r="N2131">
        <v>1931</v>
      </c>
      <c r="O2131">
        <v>1937</v>
      </c>
      <c r="P2131">
        <v>1940</v>
      </c>
      <c r="Q2131">
        <v>1942</v>
      </c>
    </row>
    <row r="2132" spans="1:17">
      <c r="A2132" s="1" t="s">
        <v>120</v>
      </c>
      <c r="B2132" s="2">
        <v>3</v>
      </c>
      <c r="C2132" s="2">
        <v>0</v>
      </c>
      <c r="D2132" s="2">
        <v>7</v>
      </c>
      <c r="E2132" s="2">
        <v>1</v>
      </c>
      <c r="F2132" s="1" t="s">
        <v>110</v>
      </c>
      <c r="G2132" s="1" t="s">
        <v>110</v>
      </c>
      <c r="H2132" s="1" t="s">
        <v>110</v>
      </c>
      <c r="I2132" s="2">
        <v>0</v>
      </c>
      <c r="J2132" s="2">
        <v>0</v>
      </c>
      <c r="K2132" s="2">
        <v>0</v>
      </c>
      <c r="L2132" s="2">
        <v>0</v>
      </c>
      <c r="M2132" s="2">
        <v>0</v>
      </c>
      <c r="N2132" s="2">
        <v>0</v>
      </c>
      <c r="O2132" s="2">
        <v>0</v>
      </c>
      <c r="P2132" s="2">
        <v>0</v>
      </c>
      <c r="Q2132" s="2">
        <v>0</v>
      </c>
    </row>
    <row r="2133" spans="1:17">
      <c r="A2133" s="1" t="s">
        <v>120</v>
      </c>
      <c r="B2133" s="2">
        <v>3</v>
      </c>
      <c r="C2133" s="2">
        <v>0</v>
      </c>
      <c r="D2133" s="2">
        <v>7</v>
      </c>
      <c r="E2133" s="2">
        <v>2</v>
      </c>
      <c r="F2133" s="1" t="s">
        <v>110</v>
      </c>
      <c r="G2133" s="1" t="s">
        <v>110</v>
      </c>
      <c r="H2133" s="1" t="s">
        <v>110</v>
      </c>
      <c r="I2133" s="2">
        <v>0</v>
      </c>
      <c r="J2133" s="2">
        <v>0</v>
      </c>
      <c r="K2133" s="2">
        <v>0</v>
      </c>
      <c r="L2133" s="2">
        <v>0</v>
      </c>
      <c r="M2133" s="2">
        <v>0</v>
      </c>
      <c r="N2133" s="2">
        <v>0</v>
      </c>
      <c r="O2133" s="2">
        <v>0</v>
      </c>
      <c r="P2133" s="2">
        <v>0</v>
      </c>
      <c r="Q2133" s="2">
        <v>0</v>
      </c>
    </row>
    <row r="2134" spans="1:17">
      <c r="A2134" s="1" t="s">
        <v>120</v>
      </c>
      <c r="B2134" s="2">
        <v>3</v>
      </c>
      <c r="C2134" s="2">
        <v>0</v>
      </c>
      <c r="D2134" s="2">
        <v>7</v>
      </c>
      <c r="E2134" s="2">
        <v>3</v>
      </c>
      <c r="F2134" s="1" t="s">
        <v>110</v>
      </c>
      <c r="G2134" s="1" t="s">
        <v>110</v>
      </c>
      <c r="H2134" s="1" t="s">
        <v>2602</v>
      </c>
      <c r="I2134" s="2">
        <v>1734</v>
      </c>
      <c r="J2134" s="2">
        <v>1782</v>
      </c>
      <c r="K2134" s="2">
        <v>1814</v>
      </c>
      <c r="L2134" s="2">
        <v>1839</v>
      </c>
      <c r="M2134" s="2">
        <v>1854</v>
      </c>
      <c r="N2134" s="2">
        <v>1863</v>
      </c>
      <c r="O2134" s="2">
        <v>1869</v>
      </c>
      <c r="P2134" s="2">
        <v>1872</v>
      </c>
      <c r="Q2134" s="2">
        <v>1873</v>
      </c>
    </row>
    <row r="2135" spans="1:17">
      <c r="A2135" s="3" t="s">
        <v>122</v>
      </c>
      <c r="B2135">
        <v>3</v>
      </c>
      <c r="C2135">
        <v>0</v>
      </c>
      <c r="D2135">
        <v>7</v>
      </c>
      <c r="E2135">
        <v>1</v>
      </c>
      <c r="F2135" s="3" t="s">
        <v>110</v>
      </c>
      <c r="G2135" s="3" t="s">
        <v>110</v>
      </c>
      <c r="H2135" s="3" t="s">
        <v>110</v>
      </c>
      <c r="I2135">
        <v>0</v>
      </c>
      <c r="J2135">
        <v>0</v>
      </c>
      <c r="K2135">
        <v>0</v>
      </c>
      <c r="L2135">
        <v>0</v>
      </c>
      <c r="M2135">
        <v>0</v>
      </c>
      <c r="N2135">
        <v>0</v>
      </c>
      <c r="O2135">
        <v>0</v>
      </c>
      <c r="P2135">
        <v>0</v>
      </c>
      <c r="Q2135">
        <v>0</v>
      </c>
    </row>
    <row r="2136" spans="1:17">
      <c r="A2136" s="3" t="s">
        <v>122</v>
      </c>
      <c r="B2136">
        <v>3</v>
      </c>
      <c r="C2136">
        <v>0</v>
      </c>
      <c r="D2136">
        <v>7</v>
      </c>
      <c r="E2136">
        <v>2</v>
      </c>
      <c r="F2136" s="3" t="s">
        <v>110</v>
      </c>
      <c r="G2136" s="3" t="s">
        <v>110</v>
      </c>
      <c r="H2136" s="3" t="s">
        <v>110</v>
      </c>
      <c r="I2136">
        <v>0</v>
      </c>
      <c r="J2136">
        <v>0</v>
      </c>
      <c r="K2136">
        <v>0</v>
      </c>
      <c r="L2136">
        <v>0</v>
      </c>
      <c r="M2136">
        <v>0</v>
      </c>
      <c r="N2136">
        <v>0</v>
      </c>
      <c r="O2136">
        <v>0</v>
      </c>
      <c r="P2136">
        <v>0</v>
      </c>
      <c r="Q2136">
        <v>0</v>
      </c>
    </row>
    <row r="2137" spans="1:17">
      <c r="A2137" s="3" t="s">
        <v>122</v>
      </c>
      <c r="B2137">
        <v>3</v>
      </c>
      <c r="C2137">
        <v>0</v>
      </c>
      <c r="D2137">
        <v>7</v>
      </c>
      <c r="E2137">
        <v>3</v>
      </c>
      <c r="F2137" s="3" t="s">
        <v>110</v>
      </c>
      <c r="G2137" s="3" t="s">
        <v>2603</v>
      </c>
      <c r="H2137" s="3" t="s">
        <v>2604</v>
      </c>
      <c r="I2137">
        <v>1699</v>
      </c>
      <c r="J2137">
        <v>1745</v>
      </c>
      <c r="K2137">
        <v>1778</v>
      </c>
      <c r="L2137">
        <v>1803</v>
      </c>
      <c r="M2137">
        <v>1818</v>
      </c>
      <c r="N2137">
        <v>1827</v>
      </c>
      <c r="O2137">
        <v>1832</v>
      </c>
      <c r="P2137">
        <v>1834</v>
      </c>
      <c r="Q2137">
        <v>1836</v>
      </c>
    </row>
    <row r="2138" spans="1:17">
      <c r="A2138" s="1" t="s">
        <v>125</v>
      </c>
      <c r="B2138" s="2">
        <v>3</v>
      </c>
      <c r="C2138" s="2">
        <v>0</v>
      </c>
      <c r="D2138" s="2">
        <v>7</v>
      </c>
      <c r="E2138" s="2">
        <v>1</v>
      </c>
      <c r="F2138" s="1" t="s">
        <v>110</v>
      </c>
      <c r="G2138" s="1" t="s">
        <v>110</v>
      </c>
      <c r="H2138" s="1" t="s">
        <v>110</v>
      </c>
      <c r="I2138" s="2">
        <v>0</v>
      </c>
      <c r="J2138" s="2">
        <v>0</v>
      </c>
      <c r="K2138" s="2">
        <v>0</v>
      </c>
      <c r="L2138" s="2">
        <v>0</v>
      </c>
      <c r="M2138" s="2">
        <v>0</v>
      </c>
      <c r="N2138" s="2">
        <v>0</v>
      </c>
      <c r="O2138" s="2">
        <v>0</v>
      </c>
      <c r="P2138" s="2">
        <v>0</v>
      </c>
      <c r="Q2138" s="2">
        <v>0</v>
      </c>
    </row>
    <row r="2139" spans="1:17">
      <c r="A2139" s="1" t="s">
        <v>125</v>
      </c>
      <c r="B2139" s="2">
        <v>3</v>
      </c>
      <c r="C2139" s="2">
        <v>0</v>
      </c>
      <c r="D2139" s="2">
        <v>7</v>
      </c>
      <c r="E2139" s="2">
        <v>2</v>
      </c>
      <c r="F2139" s="1" t="s">
        <v>110</v>
      </c>
      <c r="G2139" s="1" t="s">
        <v>110</v>
      </c>
      <c r="H2139" s="1" t="s">
        <v>110</v>
      </c>
      <c r="I2139" s="2">
        <v>0</v>
      </c>
      <c r="J2139" s="2">
        <v>0</v>
      </c>
      <c r="K2139" s="2">
        <v>0</v>
      </c>
      <c r="L2139" s="2">
        <v>0</v>
      </c>
      <c r="M2139" s="2">
        <v>0</v>
      </c>
      <c r="N2139" s="2">
        <v>0</v>
      </c>
      <c r="O2139" s="2">
        <v>0</v>
      </c>
      <c r="P2139" s="2">
        <v>0</v>
      </c>
      <c r="Q2139" s="2">
        <v>0</v>
      </c>
    </row>
    <row r="2140" spans="1:17">
      <c r="A2140" s="1" t="s">
        <v>125</v>
      </c>
      <c r="B2140" s="2">
        <v>3</v>
      </c>
      <c r="C2140" s="2">
        <v>0</v>
      </c>
      <c r="D2140" s="2">
        <v>7</v>
      </c>
      <c r="E2140" s="2">
        <v>3</v>
      </c>
      <c r="F2140" s="1" t="s">
        <v>2605</v>
      </c>
      <c r="G2140" s="1" t="s">
        <v>2076</v>
      </c>
      <c r="H2140" s="1" t="s">
        <v>2606</v>
      </c>
      <c r="I2140" s="2">
        <v>1666</v>
      </c>
      <c r="J2140" s="2">
        <v>1713</v>
      </c>
      <c r="K2140" s="2">
        <v>1746</v>
      </c>
      <c r="L2140" s="2">
        <v>1769</v>
      </c>
      <c r="M2140" s="2">
        <v>1784</v>
      </c>
      <c r="N2140" s="2">
        <v>1793</v>
      </c>
      <c r="O2140" s="2">
        <v>1798</v>
      </c>
      <c r="P2140" s="2">
        <v>1801</v>
      </c>
      <c r="Q2140" s="2">
        <v>1802</v>
      </c>
    </row>
    <row r="2141" spans="1:17">
      <c r="A2141" s="3" t="s">
        <v>129</v>
      </c>
      <c r="B2141">
        <v>3</v>
      </c>
      <c r="C2141">
        <v>0</v>
      </c>
      <c r="D2141">
        <v>7</v>
      </c>
      <c r="E2141">
        <v>1</v>
      </c>
      <c r="F2141" s="3" t="s">
        <v>110</v>
      </c>
      <c r="G2141" s="3" t="s">
        <v>110</v>
      </c>
      <c r="H2141" s="3" t="s">
        <v>110</v>
      </c>
      <c r="I2141">
        <v>0</v>
      </c>
      <c r="J2141">
        <v>0</v>
      </c>
      <c r="K2141">
        <v>0</v>
      </c>
      <c r="L2141">
        <v>0</v>
      </c>
      <c r="M2141">
        <v>0</v>
      </c>
      <c r="N2141">
        <v>0</v>
      </c>
      <c r="O2141">
        <v>0</v>
      </c>
      <c r="P2141">
        <v>0</v>
      </c>
      <c r="Q2141">
        <v>0</v>
      </c>
    </row>
    <row r="2142" spans="1:17">
      <c r="A2142" s="3" t="s">
        <v>129</v>
      </c>
      <c r="B2142">
        <v>3</v>
      </c>
      <c r="C2142">
        <v>0</v>
      </c>
      <c r="D2142">
        <v>7</v>
      </c>
      <c r="E2142">
        <v>2</v>
      </c>
      <c r="F2142" s="3" t="s">
        <v>110</v>
      </c>
      <c r="G2142" s="3" t="s">
        <v>110</v>
      </c>
      <c r="H2142" s="3" t="s">
        <v>110</v>
      </c>
      <c r="I2142">
        <v>0</v>
      </c>
      <c r="J2142">
        <v>0</v>
      </c>
      <c r="K2142">
        <v>0</v>
      </c>
      <c r="L2142">
        <v>0</v>
      </c>
      <c r="M2142">
        <v>0</v>
      </c>
      <c r="N2142">
        <v>0</v>
      </c>
      <c r="O2142">
        <v>0</v>
      </c>
      <c r="P2142">
        <v>0</v>
      </c>
      <c r="Q2142">
        <v>1269</v>
      </c>
    </row>
    <row r="2143" spans="1:17">
      <c r="A2143" s="3" t="s">
        <v>129</v>
      </c>
      <c r="B2143">
        <v>3</v>
      </c>
      <c r="C2143">
        <v>0</v>
      </c>
      <c r="D2143">
        <v>7</v>
      </c>
      <c r="E2143">
        <v>3</v>
      </c>
      <c r="F2143" s="3" t="s">
        <v>2207</v>
      </c>
      <c r="G2143" s="3" t="s">
        <v>2607</v>
      </c>
      <c r="H2143" s="3" t="s">
        <v>2608</v>
      </c>
      <c r="I2143">
        <v>1636</v>
      </c>
      <c r="J2143">
        <v>1683</v>
      </c>
      <c r="K2143">
        <v>1714</v>
      </c>
      <c r="L2143">
        <v>1737</v>
      </c>
      <c r="M2143">
        <v>1751</v>
      </c>
      <c r="N2143">
        <v>1760</v>
      </c>
      <c r="O2143">
        <v>1765</v>
      </c>
      <c r="P2143">
        <v>1767</v>
      </c>
      <c r="Q2143">
        <v>1768</v>
      </c>
    </row>
    <row r="2144" spans="1:17">
      <c r="A2144" s="1" t="s">
        <v>133</v>
      </c>
      <c r="B2144" s="2">
        <v>3</v>
      </c>
      <c r="C2144" s="2">
        <v>0</v>
      </c>
      <c r="D2144" s="2">
        <v>7</v>
      </c>
      <c r="E2144" s="2">
        <v>1</v>
      </c>
      <c r="F2144" s="1" t="s">
        <v>110</v>
      </c>
      <c r="G2144" s="1" t="s">
        <v>110</v>
      </c>
      <c r="H2144" s="1" t="s">
        <v>110</v>
      </c>
      <c r="I2144" s="2">
        <v>0</v>
      </c>
      <c r="J2144" s="2">
        <v>0</v>
      </c>
      <c r="K2144" s="2">
        <v>0</v>
      </c>
      <c r="L2144" s="2">
        <v>0</v>
      </c>
      <c r="M2144" s="2">
        <v>0</v>
      </c>
      <c r="N2144" s="2">
        <v>0</v>
      </c>
      <c r="O2144" s="2">
        <v>0</v>
      </c>
      <c r="P2144" s="2">
        <v>0</v>
      </c>
      <c r="Q2144" s="2">
        <v>0</v>
      </c>
    </row>
    <row r="2145" spans="1:17">
      <c r="A2145" s="1" t="s">
        <v>133</v>
      </c>
      <c r="B2145" s="2">
        <v>3</v>
      </c>
      <c r="C2145" s="2">
        <v>0</v>
      </c>
      <c r="D2145" s="2">
        <v>7</v>
      </c>
      <c r="E2145" s="2">
        <v>2</v>
      </c>
      <c r="F2145" s="1" t="s">
        <v>110</v>
      </c>
      <c r="G2145" s="1" t="s">
        <v>110</v>
      </c>
      <c r="H2145" s="1" t="s">
        <v>110</v>
      </c>
      <c r="I2145" s="2">
        <v>0</v>
      </c>
      <c r="J2145" s="2">
        <v>0</v>
      </c>
      <c r="K2145" s="2">
        <v>0</v>
      </c>
      <c r="L2145" s="2">
        <v>0</v>
      </c>
      <c r="M2145" s="2">
        <v>0</v>
      </c>
      <c r="N2145" s="2">
        <v>0</v>
      </c>
      <c r="O2145" s="2">
        <v>0</v>
      </c>
      <c r="P2145" s="2">
        <v>1111</v>
      </c>
      <c r="Q2145" s="2">
        <v>1235</v>
      </c>
    </row>
    <row r="2146" spans="1:17">
      <c r="A2146" s="1" t="s">
        <v>133</v>
      </c>
      <c r="B2146" s="2">
        <v>3</v>
      </c>
      <c r="C2146" s="2">
        <v>0</v>
      </c>
      <c r="D2146" s="2">
        <v>7</v>
      </c>
      <c r="E2146" s="2">
        <v>3</v>
      </c>
      <c r="F2146" s="1" t="s">
        <v>2609</v>
      </c>
      <c r="G2146" s="1" t="s">
        <v>2610</v>
      </c>
      <c r="H2146" s="1" t="s">
        <v>2611</v>
      </c>
      <c r="I2146" s="2">
        <v>1596</v>
      </c>
      <c r="J2146" s="2">
        <v>1640</v>
      </c>
      <c r="K2146" s="2">
        <v>1671</v>
      </c>
      <c r="L2146" s="2">
        <v>1693</v>
      </c>
      <c r="M2146" s="2">
        <v>1707</v>
      </c>
      <c r="N2146" s="2">
        <v>1715</v>
      </c>
      <c r="O2146" s="2">
        <v>1720</v>
      </c>
      <c r="P2146" s="2">
        <v>1722</v>
      </c>
      <c r="Q2146" s="2">
        <v>1723</v>
      </c>
    </row>
    <row r="2147" spans="1:17">
      <c r="A2147" s="3" t="s">
        <v>137</v>
      </c>
      <c r="B2147">
        <v>3</v>
      </c>
      <c r="C2147">
        <v>0</v>
      </c>
      <c r="D2147">
        <v>7</v>
      </c>
      <c r="E2147">
        <v>1</v>
      </c>
      <c r="F2147" s="3" t="s">
        <v>110</v>
      </c>
      <c r="G2147" s="3" t="s">
        <v>110</v>
      </c>
      <c r="H2147" s="3" t="s">
        <v>110</v>
      </c>
      <c r="I2147">
        <v>0</v>
      </c>
      <c r="J2147">
        <v>0</v>
      </c>
      <c r="K2147">
        <v>0</v>
      </c>
      <c r="L2147">
        <v>0</v>
      </c>
      <c r="M2147">
        <v>0</v>
      </c>
      <c r="N2147">
        <v>0</v>
      </c>
      <c r="O2147">
        <v>0</v>
      </c>
      <c r="P2147">
        <v>0</v>
      </c>
      <c r="Q2147">
        <v>0</v>
      </c>
    </row>
    <row r="2148" spans="1:17">
      <c r="A2148" s="3" t="s">
        <v>137</v>
      </c>
      <c r="B2148">
        <v>3</v>
      </c>
      <c r="C2148">
        <v>0</v>
      </c>
      <c r="D2148">
        <v>7</v>
      </c>
      <c r="E2148">
        <v>2</v>
      </c>
      <c r="F2148" s="3" t="s">
        <v>110</v>
      </c>
      <c r="G2148" s="3" t="s">
        <v>110</v>
      </c>
      <c r="H2148" s="3" t="s">
        <v>110</v>
      </c>
      <c r="I2148">
        <v>0</v>
      </c>
      <c r="J2148">
        <v>0</v>
      </c>
      <c r="K2148">
        <v>0</v>
      </c>
      <c r="L2148">
        <v>0</v>
      </c>
      <c r="M2148">
        <v>0</v>
      </c>
      <c r="N2148">
        <v>0</v>
      </c>
      <c r="O2148">
        <v>948</v>
      </c>
      <c r="P2148">
        <v>1076</v>
      </c>
      <c r="Q2148">
        <v>1196</v>
      </c>
    </row>
    <row r="2149" spans="1:17">
      <c r="A2149" s="3" t="s">
        <v>137</v>
      </c>
      <c r="B2149">
        <v>3</v>
      </c>
      <c r="C2149">
        <v>0</v>
      </c>
      <c r="D2149">
        <v>7</v>
      </c>
      <c r="E2149">
        <v>3</v>
      </c>
      <c r="F2149" s="3" t="s">
        <v>2612</v>
      </c>
      <c r="G2149" s="3" t="s">
        <v>2613</v>
      </c>
      <c r="H2149" s="3" t="s">
        <v>2614</v>
      </c>
      <c r="I2149">
        <v>1549</v>
      </c>
      <c r="J2149">
        <v>1592</v>
      </c>
      <c r="K2149">
        <v>1622</v>
      </c>
      <c r="L2149">
        <v>1643</v>
      </c>
      <c r="M2149">
        <v>1655</v>
      </c>
      <c r="N2149">
        <v>1662</v>
      </c>
      <c r="O2149">
        <v>1666</v>
      </c>
      <c r="P2149">
        <v>1668</v>
      </c>
      <c r="Q2149">
        <v>1669</v>
      </c>
    </row>
    <row r="2150" spans="1:17">
      <c r="A2150" s="1" t="s">
        <v>141</v>
      </c>
      <c r="B2150" s="2">
        <v>3</v>
      </c>
      <c r="C2150" s="2">
        <v>0</v>
      </c>
      <c r="D2150" s="2">
        <v>7</v>
      </c>
      <c r="E2150" s="2">
        <v>1</v>
      </c>
      <c r="F2150" s="1" t="s">
        <v>110</v>
      </c>
      <c r="G2150" s="1" t="s">
        <v>110</v>
      </c>
      <c r="H2150" s="1" t="s">
        <v>110</v>
      </c>
      <c r="I2150" s="2">
        <v>0</v>
      </c>
      <c r="J2150" s="2">
        <v>0</v>
      </c>
      <c r="K2150" s="2">
        <v>0</v>
      </c>
      <c r="L2150" s="2">
        <v>0</v>
      </c>
      <c r="M2150" s="2">
        <v>0</v>
      </c>
      <c r="N2150" s="2">
        <v>0</v>
      </c>
      <c r="O2150" s="2">
        <v>0</v>
      </c>
      <c r="P2150" s="2">
        <v>0</v>
      </c>
      <c r="Q2150" s="2">
        <v>0</v>
      </c>
    </row>
    <row r="2151" spans="1:17">
      <c r="A2151" s="1" t="s">
        <v>141</v>
      </c>
      <c r="B2151" s="2">
        <v>3</v>
      </c>
      <c r="C2151" s="2">
        <v>0</v>
      </c>
      <c r="D2151" s="2">
        <v>7</v>
      </c>
      <c r="E2151" s="2">
        <v>2</v>
      </c>
      <c r="F2151" s="1" t="s">
        <v>110</v>
      </c>
      <c r="G2151" s="1" t="s">
        <v>110</v>
      </c>
      <c r="H2151" s="1" t="s">
        <v>110</v>
      </c>
      <c r="I2151" s="2">
        <v>0</v>
      </c>
      <c r="J2151" s="2">
        <v>0</v>
      </c>
      <c r="K2151" s="2">
        <v>0</v>
      </c>
      <c r="L2151" s="2">
        <v>0</v>
      </c>
      <c r="M2151" s="2">
        <v>0</v>
      </c>
      <c r="N2151" s="2">
        <v>789</v>
      </c>
      <c r="O2151" s="2">
        <v>916</v>
      </c>
      <c r="P2151" s="2">
        <v>1041</v>
      </c>
      <c r="Q2151" s="2">
        <v>1160</v>
      </c>
    </row>
    <row r="2152" spans="1:17">
      <c r="A2152" s="1" t="s">
        <v>141</v>
      </c>
      <c r="B2152" s="2">
        <v>3</v>
      </c>
      <c r="C2152" s="2">
        <v>0</v>
      </c>
      <c r="D2152" s="2">
        <v>7</v>
      </c>
      <c r="E2152" s="2">
        <v>3</v>
      </c>
      <c r="F2152" s="1" t="s">
        <v>2069</v>
      </c>
      <c r="G2152" s="1" t="s">
        <v>2615</v>
      </c>
      <c r="H2152" s="1" t="s">
        <v>2448</v>
      </c>
      <c r="I2152" s="2">
        <v>1501</v>
      </c>
      <c r="J2152" s="2">
        <v>1543</v>
      </c>
      <c r="K2152" s="2">
        <v>1571</v>
      </c>
      <c r="L2152" s="2">
        <v>1591</v>
      </c>
      <c r="M2152" s="2">
        <v>1602</v>
      </c>
      <c r="N2152" s="2">
        <v>1609</v>
      </c>
      <c r="O2152" s="2">
        <v>1613</v>
      </c>
      <c r="P2152" s="2">
        <v>1615</v>
      </c>
      <c r="Q2152" s="2">
        <v>1616</v>
      </c>
    </row>
    <row r="2153" spans="1:17">
      <c r="A2153" s="3" t="s">
        <v>145</v>
      </c>
      <c r="B2153">
        <v>3</v>
      </c>
      <c r="C2153">
        <v>0</v>
      </c>
      <c r="D2153">
        <v>7</v>
      </c>
      <c r="E2153">
        <v>1</v>
      </c>
      <c r="F2153" s="3" t="s">
        <v>110</v>
      </c>
      <c r="G2153" s="3" t="s">
        <v>110</v>
      </c>
      <c r="H2153" s="3" t="s">
        <v>110</v>
      </c>
      <c r="I2153">
        <v>0</v>
      </c>
      <c r="J2153">
        <v>0</v>
      </c>
      <c r="K2153">
        <v>0</v>
      </c>
      <c r="L2153">
        <v>0</v>
      </c>
      <c r="M2153">
        <v>0</v>
      </c>
      <c r="N2153">
        <v>0</v>
      </c>
      <c r="O2153">
        <v>0</v>
      </c>
      <c r="P2153">
        <v>0</v>
      </c>
      <c r="Q2153">
        <v>0</v>
      </c>
    </row>
    <row r="2154" spans="1:17">
      <c r="A2154" s="3" t="s">
        <v>145</v>
      </c>
      <c r="B2154">
        <v>3</v>
      </c>
      <c r="C2154">
        <v>0</v>
      </c>
      <c r="D2154">
        <v>7</v>
      </c>
      <c r="E2154">
        <v>2</v>
      </c>
      <c r="F2154" s="3" t="s">
        <v>110</v>
      </c>
      <c r="G2154" s="3" t="s">
        <v>110</v>
      </c>
      <c r="H2154" s="3" t="s">
        <v>110</v>
      </c>
      <c r="I2154">
        <v>0</v>
      </c>
      <c r="J2154">
        <v>0</v>
      </c>
      <c r="K2154">
        <v>0</v>
      </c>
      <c r="L2154">
        <v>0</v>
      </c>
      <c r="M2154">
        <v>636</v>
      </c>
      <c r="N2154">
        <v>761</v>
      </c>
      <c r="O2154">
        <v>885</v>
      </c>
      <c r="P2154">
        <v>1007</v>
      </c>
      <c r="Q2154">
        <v>1123</v>
      </c>
    </row>
    <row r="2155" spans="1:17">
      <c r="A2155" s="3" t="s">
        <v>145</v>
      </c>
      <c r="B2155">
        <v>3</v>
      </c>
      <c r="C2155">
        <v>0</v>
      </c>
      <c r="D2155">
        <v>7</v>
      </c>
      <c r="E2155">
        <v>3</v>
      </c>
      <c r="F2155" s="3" t="s">
        <v>2616</v>
      </c>
      <c r="G2155" s="3" t="s">
        <v>2617</v>
      </c>
      <c r="H2155" s="3" t="s">
        <v>2618</v>
      </c>
      <c r="I2155">
        <v>1449</v>
      </c>
      <c r="J2155">
        <v>1489</v>
      </c>
      <c r="K2155">
        <v>1515</v>
      </c>
      <c r="L2155">
        <v>1533</v>
      </c>
      <c r="M2155">
        <v>1544</v>
      </c>
      <c r="N2155">
        <v>1550</v>
      </c>
      <c r="O2155">
        <v>1554</v>
      </c>
      <c r="P2155">
        <v>1556</v>
      </c>
      <c r="Q2155">
        <v>1557</v>
      </c>
    </row>
    <row r="2156" spans="1:17">
      <c r="A2156" s="1" t="s">
        <v>149</v>
      </c>
      <c r="B2156" s="2">
        <v>3</v>
      </c>
      <c r="C2156" s="2">
        <v>0</v>
      </c>
      <c r="D2156" s="2">
        <v>7</v>
      </c>
      <c r="E2156" s="2">
        <v>1</v>
      </c>
      <c r="F2156" s="1" t="s">
        <v>110</v>
      </c>
      <c r="G2156" s="1" t="s">
        <v>110</v>
      </c>
      <c r="H2156" s="1" t="s">
        <v>110</v>
      </c>
      <c r="I2156" s="2">
        <v>0</v>
      </c>
      <c r="J2156" s="2">
        <v>0</v>
      </c>
      <c r="K2156" s="2">
        <v>0</v>
      </c>
      <c r="L2156" s="2">
        <v>0</v>
      </c>
      <c r="M2156" s="2">
        <v>0</v>
      </c>
      <c r="N2156" s="2">
        <v>0</v>
      </c>
      <c r="O2156" s="2">
        <v>0</v>
      </c>
      <c r="P2156" s="2">
        <v>0</v>
      </c>
      <c r="Q2156" s="2">
        <v>0</v>
      </c>
    </row>
    <row r="2157" spans="1:17">
      <c r="A2157" s="1" t="s">
        <v>149</v>
      </c>
      <c r="B2157" s="2">
        <v>3</v>
      </c>
      <c r="C2157" s="2">
        <v>0</v>
      </c>
      <c r="D2157" s="2">
        <v>7</v>
      </c>
      <c r="E2157" s="2">
        <v>2</v>
      </c>
      <c r="F2157" s="1" t="s">
        <v>110</v>
      </c>
      <c r="G2157" s="1" t="s">
        <v>110</v>
      </c>
      <c r="H2157" s="1" t="s">
        <v>110</v>
      </c>
      <c r="I2157" s="2">
        <v>0</v>
      </c>
      <c r="J2157" s="2">
        <v>0</v>
      </c>
      <c r="K2157" s="2">
        <v>0</v>
      </c>
      <c r="L2157" s="2">
        <v>498</v>
      </c>
      <c r="M2157" s="2">
        <v>611</v>
      </c>
      <c r="N2157" s="2">
        <v>734</v>
      </c>
      <c r="O2157" s="2">
        <v>853</v>
      </c>
      <c r="P2157" s="2">
        <v>971</v>
      </c>
      <c r="Q2157" s="2">
        <v>1085</v>
      </c>
    </row>
    <row r="2158" spans="1:17">
      <c r="A2158" s="1" t="s">
        <v>149</v>
      </c>
      <c r="B2158" s="2">
        <v>3</v>
      </c>
      <c r="C2158" s="2">
        <v>0</v>
      </c>
      <c r="D2158" s="2">
        <v>7</v>
      </c>
      <c r="E2158" s="2">
        <v>3</v>
      </c>
      <c r="F2158" s="1" t="s">
        <v>1810</v>
      </c>
      <c r="G2158" s="1" t="s">
        <v>2069</v>
      </c>
      <c r="H2158" s="1" t="s">
        <v>2619</v>
      </c>
      <c r="I2158" s="2">
        <v>1396</v>
      </c>
      <c r="J2158" s="2">
        <v>1434</v>
      </c>
      <c r="K2158" s="2">
        <v>1458</v>
      </c>
      <c r="L2158" s="2">
        <v>1476</v>
      </c>
      <c r="M2158" s="2">
        <v>1486</v>
      </c>
      <c r="N2158" s="2">
        <v>1492</v>
      </c>
      <c r="O2158" s="2">
        <v>1495</v>
      </c>
      <c r="P2158" s="2">
        <v>1497</v>
      </c>
      <c r="Q2158" s="2">
        <v>1498</v>
      </c>
    </row>
    <row r="2159" spans="1:17">
      <c r="A2159" s="3" t="s">
        <v>153</v>
      </c>
      <c r="B2159">
        <v>3</v>
      </c>
      <c r="C2159">
        <v>0</v>
      </c>
      <c r="D2159">
        <v>7</v>
      </c>
      <c r="E2159">
        <v>1</v>
      </c>
      <c r="F2159" s="3" t="s">
        <v>110</v>
      </c>
      <c r="G2159" s="3" t="s">
        <v>110</v>
      </c>
      <c r="H2159" s="3" t="s">
        <v>110</v>
      </c>
      <c r="I2159">
        <v>0</v>
      </c>
      <c r="J2159">
        <v>0</v>
      </c>
      <c r="K2159">
        <v>0</v>
      </c>
      <c r="L2159">
        <v>0</v>
      </c>
      <c r="M2159">
        <v>0</v>
      </c>
      <c r="N2159">
        <v>0</v>
      </c>
      <c r="O2159">
        <v>0</v>
      </c>
      <c r="P2159">
        <v>0</v>
      </c>
      <c r="Q2159">
        <v>0</v>
      </c>
    </row>
    <row r="2160" spans="1:17">
      <c r="A2160" s="3" t="s">
        <v>153</v>
      </c>
      <c r="B2160">
        <v>3</v>
      </c>
      <c r="C2160">
        <v>0</v>
      </c>
      <c r="D2160">
        <v>7</v>
      </c>
      <c r="E2160">
        <v>2</v>
      </c>
      <c r="F2160" s="3" t="s">
        <v>110</v>
      </c>
      <c r="G2160" s="3" t="s">
        <v>110</v>
      </c>
      <c r="H2160" s="3" t="s">
        <v>110</v>
      </c>
      <c r="I2160">
        <v>0</v>
      </c>
      <c r="J2160">
        <v>0</v>
      </c>
      <c r="K2160">
        <v>372</v>
      </c>
      <c r="L2160">
        <v>479</v>
      </c>
      <c r="M2160">
        <v>591</v>
      </c>
      <c r="N2160">
        <v>708</v>
      </c>
      <c r="O2160">
        <v>824</v>
      </c>
      <c r="P2160">
        <v>943</v>
      </c>
      <c r="Q2160">
        <v>1049</v>
      </c>
    </row>
    <row r="2161" spans="1:17">
      <c r="A2161" s="3" t="s">
        <v>153</v>
      </c>
      <c r="B2161">
        <v>3</v>
      </c>
      <c r="C2161">
        <v>0</v>
      </c>
      <c r="D2161">
        <v>7</v>
      </c>
      <c r="E2161">
        <v>3</v>
      </c>
      <c r="F2161" s="3" t="s">
        <v>2620</v>
      </c>
      <c r="G2161" s="3" t="s">
        <v>2616</v>
      </c>
      <c r="H2161" s="3" t="s">
        <v>2621</v>
      </c>
      <c r="I2161">
        <v>1349</v>
      </c>
      <c r="J2161">
        <v>1385</v>
      </c>
      <c r="K2161">
        <v>1408</v>
      </c>
      <c r="L2161">
        <v>1424</v>
      </c>
      <c r="M2161">
        <v>1434</v>
      </c>
      <c r="N2161">
        <v>1440</v>
      </c>
      <c r="O2161">
        <v>1444</v>
      </c>
      <c r="P2161">
        <v>1446</v>
      </c>
      <c r="Q2161">
        <v>1447</v>
      </c>
    </row>
    <row r="2162" spans="1:17">
      <c r="A2162" s="1" t="s">
        <v>157</v>
      </c>
      <c r="B2162" s="2">
        <v>3</v>
      </c>
      <c r="C2162" s="2">
        <v>0</v>
      </c>
      <c r="D2162" s="2">
        <v>7</v>
      </c>
      <c r="E2162" s="2">
        <v>1</v>
      </c>
      <c r="F2162" s="1" t="s">
        <v>110</v>
      </c>
      <c r="G2162" s="1" t="s">
        <v>110</v>
      </c>
      <c r="H2162" s="1" t="s">
        <v>110</v>
      </c>
      <c r="I2162" s="2">
        <v>0</v>
      </c>
      <c r="J2162" s="2">
        <v>0</v>
      </c>
      <c r="K2162" s="2">
        <v>0</v>
      </c>
      <c r="L2162" s="2">
        <v>0</v>
      </c>
      <c r="M2162" s="2">
        <v>0</v>
      </c>
      <c r="N2162" s="2">
        <v>0</v>
      </c>
      <c r="O2162" s="2">
        <v>0</v>
      </c>
      <c r="P2162" s="2">
        <v>0</v>
      </c>
      <c r="Q2162" s="2">
        <v>0</v>
      </c>
    </row>
    <row r="2163" spans="1:17">
      <c r="A2163" s="1" t="s">
        <v>157</v>
      </c>
      <c r="B2163" s="2">
        <v>3</v>
      </c>
      <c r="C2163" s="2">
        <v>0</v>
      </c>
      <c r="D2163" s="2">
        <v>7</v>
      </c>
      <c r="E2163" s="2">
        <v>2</v>
      </c>
      <c r="F2163" s="1" t="s">
        <v>110</v>
      </c>
      <c r="G2163" s="1" t="s">
        <v>110</v>
      </c>
      <c r="H2163" s="1" t="s">
        <v>110</v>
      </c>
      <c r="I2163" s="2">
        <v>0</v>
      </c>
      <c r="J2163" s="2">
        <v>269</v>
      </c>
      <c r="K2163" s="2">
        <v>358</v>
      </c>
      <c r="L2163" s="2">
        <v>464</v>
      </c>
      <c r="M2163" s="2">
        <v>571</v>
      </c>
      <c r="N2163" s="2">
        <v>685</v>
      </c>
      <c r="O2163" s="2">
        <v>804</v>
      </c>
      <c r="P2163" s="2">
        <v>914</v>
      </c>
      <c r="Q2163" s="2">
        <v>1018</v>
      </c>
    </row>
    <row r="2164" spans="1:17">
      <c r="A2164" s="1" t="s">
        <v>157</v>
      </c>
      <c r="B2164" s="2">
        <v>3</v>
      </c>
      <c r="C2164" s="2">
        <v>0</v>
      </c>
      <c r="D2164" s="2">
        <v>7</v>
      </c>
      <c r="E2164" s="2">
        <v>3</v>
      </c>
      <c r="F2164" s="1" t="s">
        <v>2622</v>
      </c>
      <c r="G2164" s="1" t="s">
        <v>2374</v>
      </c>
      <c r="H2164" s="1" t="s">
        <v>2623</v>
      </c>
      <c r="I2164" s="2">
        <v>1308</v>
      </c>
      <c r="J2164" s="2">
        <v>1341</v>
      </c>
      <c r="K2164" s="2">
        <v>1363</v>
      </c>
      <c r="L2164" s="2">
        <v>1379</v>
      </c>
      <c r="M2164" s="2">
        <v>1388</v>
      </c>
      <c r="N2164" s="2">
        <v>1394</v>
      </c>
      <c r="O2164" s="2">
        <v>1397</v>
      </c>
      <c r="P2164" s="2">
        <v>1399</v>
      </c>
      <c r="Q2164" s="2">
        <v>1400</v>
      </c>
    </row>
    <row r="2165" spans="1:17">
      <c r="A2165" s="3" t="s">
        <v>161</v>
      </c>
      <c r="B2165">
        <v>3</v>
      </c>
      <c r="C2165">
        <v>0</v>
      </c>
      <c r="D2165">
        <v>7</v>
      </c>
      <c r="E2165">
        <v>1</v>
      </c>
      <c r="F2165" s="3" t="s">
        <v>110</v>
      </c>
      <c r="G2165" s="3" t="s">
        <v>110</v>
      </c>
      <c r="H2165" s="3" t="s">
        <v>110</v>
      </c>
      <c r="I2165">
        <v>0</v>
      </c>
      <c r="J2165">
        <v>0</v>
      </c>
      <c r="K2165">
        <v>0</v>
      </c>
      <c r="L2165">
        <v>0</v>
      </c>
      <c r="M2165">
        <v>0</v>
      </c>
      <c r="N2165">
        <v>0</v>
      </c>
      <c r="O2165">
        <v>0</v>
      </c>
      <c r="P2165">
        <v>0</v>
      </c>
      <c r="Q2165">
        <v>0</v>
      </c>
    </row>
    <row r="2166" spans="1:17">
      <c r="A2166" s="3" t="s">
        <v>161</v>
      </c>
      <c r="B2166">
        <v>3</v>
      </c>
      <c r="C2166">
        <v>0</v>
      </c>
      <c r="D2166">
        <v>7</v>
      </c>
      <c r="E2166">
        <v>2</v>
      </c>
      <c r="F2166" s="3" t="s">
        <v>110</v>
      </c>
      <c r="G2166" s="3" t="s">
        <v>110</v>
      </c>
      <c r="H2166" s="3" t="s">
        <v>110</v>
      </c>
      <c r="I2166">
        <v>185</v>
      </c>
      <c r="J2166">
        <v>265</v>
      </c>
      <c r="K2166">
        <v>352</v>
      </c>
      <c r="L2166">
        <v>453</v>
      </c>
      <c r="M2166">
        <v>557</v>
      </c>
      <c r="N2166">
        <v>675</v>
      </c>
      <c r="O2166">
        <v>785</v>
      </c>
      <c r="P2166">
        <v>894</v>
      </c>
      <c r="Q2166">
        <v>996</v>
      </c>
    </row>
    <row r="2167" spans="1:17">
      <c r="A2167" s="3" t="s">
        <v>161</v>
      </c>
      <c r="B2167">
        <v>3</v>
      </c>
      <c r="C2167">
        <v>0</v>
      </c>
      <c r="D2167">
        <v>7</v>
      </c>
      <c r="E2167">
        <v>3</v>
      </c>
      <c r="F2167" s="3" t="s">
        <v>2624</v>
      </c>
      <c r="G2167" s="3" t="s">
        <v>2471</v>
      </c>
      <c r="H2167" s="3" t="s">
        <v>2625</v>
      </c>
      <c r="I2167">
        <v>1267</v>
      </c>
      <c r="J2167">
        <v>1297</v>
      </c>
      <c r="K2167">
        <v>1318</v>
      </c>
      <c r="L2167">
        <v>1333</v>
      </c>
      <c r="M2167">
        <v>1342</v>
      </c>
      <c r="N2167">
        <v>1347</v>
      </c>
      <c r="O2167">
        <v>1350</v>
      </c>
      <c r="P2167">
        <v>1351</v>
      </c>
      <c r="Q2167">
        <v>1352</v>
      </c>
    </row>
    <row r="2168" spans="1:17">
      <c r="A2168" s="1" t="s">
        <v>165</v>
      </c>
      <c r="B2168" s="2">
        <v>3</v>
      </c>
      <c r="C2168" s="2">
        <v>0</v>
      </c>
      <c r="D2168" s="2">
        <v>7</v>
      </c>
      <c r="E2168" s="2">
        <v>1</v>
      </c>
      <c r="F2168" s="1" t="s">
        <v>110</v>
      </c>
      <c r="G2168" s="1" t="s">
        <v>110</v>
      </c>
      <c r="H2168" s="1" t="s">
        <v>110</v>
      </c>
      <c r="I2168" s="2">
        <v>0</v>
      </c>
      <c r="J2168" s="2">
        <v>0</v>
      </c>
      <c r="K2168" s="2">
        <v>0</v>
      </c>
      <c r="L2168" s="2">
        <v>0</v>
      </c>
      <c r="M2168" s="2">
        <v>0</v>
      </c>
      <c r="N2168" s="2">
        <v>0</v>
      </c>
      <c r="O2168" s="2">
        <v>0</v>
      </c>
      <c r="P2168" s="2">
        <v>0</v>
      </c>
      <c r="Q2168" s="2">
        <v>0</v>
      </c>
    </row>
    <row r="2169" spans="1:17">
      <c r="A2169" s="1" t="s">
        <v>165</v>
      </c>
      <c r="B2169" s="2">
        <v>3</v>
      </c>
      <c r="C2169" s="2">
        <v>0</v>
      </c>
      <c r="D2169" s="2">
        <v>7</v>
      </c>
      <c r="E2169" s="2">
        <v>2</v>
      </c>
      <c r="F2169" s="1" t="s">
        <v>110</v>
      </c>
      <c r="G2169" s="1" t="s">
        <v>110</v>
      </c>
      <c r="H2169" s="1" t="s">
        <v>2439</v>
      </c>
      <c r="I2169" s="2">
        <v>176</v>
      </c>
      <c r="J2169" s="2">
        <v>251</v>
      </c>
      <c r="K2169" s="2">
        <v>335</v>
      </c>
      <c r="L2169" s="2">
        <v>433</v>
      </c>
      <c r="M2169" s="2">
        <v>541</v>
      </c>
      <c r="N2169" s="2">
        <v>649</v>
      </c>
      <c r="O2169" s="2">
        <v>758</v>
      </c>
      <c r="P2169" s="2">
        <v>865</v>
      </c>
      <c r="Q2169" s="2">
        <v>962</v>
      </c>
    </row>
    <row r="2170" spans="1:17">
      <c r="A2170" s="1" t="s">
        <v>165</v>
      </c>
      <c r="B2170" s="2">
        <v>3</v>
      </c>
      <c r="C2170" s="2">
        <v>0</v>
      </c>
      <c r="D2170" s="2">
        <v>7</v>
      </c>
      <c r="E2170" s="2">
        <v>3</v>
      </c>
      <c r="F2170" s="1" t="s">
        <v>2379</v>
      </c>
      <c r="G2170" s="1" t="s">
        <v>2626</v>
      </c>
      <c r="H2170" s="1" t="s">
        <v>2226</v>
      </c>
      <c r="I2170" s="2">
        <v>1222</v>
      </c>
      <c r="J2170" s="2">
        <v>1252</v>
      </c>
      <c r="K2170" s="2">
        <v>1272</v>
      </c>
      <c r="L2170" s="2">
        <v>1287</v>
      </c>
      <c r="M2170" s="2">
        <v>1296</v>
      </c>
      <c r="N2170" s="2">
        <v>1301</v>
      </c>
      <c r="O2170" s="2">
        <v>1304</v>
      </c>
      <c r="P2170" s="2">
        <v>1305</v>
      </c>
      <c r="Q2170" s="2">
        <v>1306</v>
      </c>
    </row>
    <row r="2171" spans="1:17">
      <c r="A2171" s="3" t="s">
        <v>170</v>
      </c>
      <c r="B2171">
        <v>3</v>
      </c>
      <c r="C2171">
        <v>0</v>
      </c>
      <c r="D2171">
        <v>7</v>
      </c>
      <c r="E2171">
        <v>1</v>
      </c>
      <c r="F2171" s="3" t="s">
        <v>110</v>
      </c>
      <c r="G2171" s="3" t="s">
        <v>110</v>
      </c>
      <c r="H2171" s="3" t="s">
        <v>110</v>
      </c>
      <c r="I2171">
        <v>0</v>
      </c>
      <c r="J2171">
        <v>0</v>
      </c>
      <c r="K2171">
        <v>0</v>
      </c>
      <c r="L2171">
        <v>0</v>
      </c>
      <c r="M2171">
        <v>0</v>
      </c>
      <c r="N2171">
        <v>0</v>
      </c>
      <c r="O2171">
        <v>0</v>
      </c>
      <c r="P2171">
        <v>0</v>
      </c>
      <c r="Q2171">
        <v>0</v>
      </c>
    </row>
    <row r="2172" spans="1:17">
      <c r="A2172" s="3" t="s">
        <v>170</v>
      </c>
      <c r="B2172">
        <v>3</v>
      </c>
      <c r="C2172">
        <v>0</v>
      </c>
      <c r="D2172">
        <v>7</v>
      </c>
      <c r="E2172">
        <v>2</v>
      </c>
      <c r="F2172" s="3" t="s">
        <v>110</v>
      </c>
      <c r="G2172" s="3" t="s">
        <v>653</v>
      </c>
      <c r="H2172" s="3" t="s">
        <v>2403</v>
      </c>
      <c r="I2172">
        <v>164</v>
      </c>
      <c r="J2172">
        <v>238</v>
      </c>
      <c r="K2172">
        <v>319</v>
      </c>
      <c r="L2172">
        <v>421</v>
      </c>
      <c r="M2172">
        <v>520</v>
      </c>
      <c r="N2172">
        <v>629</v>
      </c>
      <c r="O2172">
        <v>737</v>
      </c>
      <c r="P2172">
        <v>838</v>
      </c>
      <c r="Q2172">
        <v>930</v>
      </c>
    </row>
    <row r="2173" spans="1:17">
      <c r="A2173" s="3" t="s">
        <v>170</v>
      </c>
      <c r="B2173">
        <v>3</v>
      </c>
      <c r="C2173">
        <v>0</v>
      </c>
      <c r="D2173">
        <v>7</v>
      </c>
      <c r="E2173">
        <v>3</v>
      </c>
      <c r="F2173" s="3" t="s">
        <v>2627</v>
      </c>
      <c r="G2173" s="3" t="s">
        <v>2628</v>
      </c>
      <c r="H2173" s="3" t="s">
        <v>2267</v>
      </c>
      <c r="I2173">
        <v>1174</v>
      </c>
      <c r="J2173">
        <v>1202</v>
      </c>
      <c r="K2173">
        <v>1222</v>
      </c>
      <c r="L2173">
        <v>1236</v>
      </c>
      <c r="M2173">
        <v>1244</v>
      </c>
      <c r="N2173">
        <v>1249</v>
      </c>
      <c r="O2173">
        <v>1251</v>
      </c>
      <c r="P2173">
        <v>1252</v>
      </c>
      <c r="Q2173">
        <v>1253</v>
      </c>
    </row>
    <row r="2174" spans="1:17">
      <c r="A2174" s="1" t="s">
        <v>176</v>
      </c>
      <c r="B2174" s="2">
        <v>3</v>
      </c>
      <c r="C2174" s="2">
        <v>0</v>
      </c>
      <c r="D2174" s="2">
        <v>7</v>
      </c>
      <c r="E2174" s="2">
        <v>1</v>
      </c>
      <c r="F2174" s="1" t="s">
        <v>110</v>
      </c>
      <c r="G2174" s="1" t="s">
        <v>110</v>
      </c>
      <c r="H2174" s="1" t="s">
        <v>110</v>
      </c>
      <c r="I2174" s="2">
        <v>0</v>
      </c>
      <c r="J2174" s="2">
        <v>0</v>
      </c>
      <c r="K2174" s="2">
        <v>0</v>
      </c>
      <c r="L2174" s="2">
        <v>0</v>
      </c>
      <c r="M2174" s="2">
        <v>0</v>
      </c>
      <c r="N2174" s="2">
        <v>0</v>
      </c>
      <c r="O2174" s="2">
        <v>0</v>
      </c>
      <c r="P2174" s="2">
        <v>0</v>
      </c>
      <c r="Q2174" s="2">
        <v>0</v>
      </c>
    </row>
    <row r="2175" spans="1:17">
      <c r="A2175" s="1" t="s">
        <v>176</v>
      </c>
      <c r="B2175" s="2">
        <v>3</v>
      </c>
      <c r="C2175" s="2">
        <v>0</v>
      </c>
      <c r="D2175" s="2">
        <v>7</v>
      </c>
      <c r="E2175" s="2">
        <v>2</v>
      </c>
      <c r="F2175" s="1" t="s">
        <v>2629</v>
      </c>
      <c r="G2175" s="1" t="s">
        <v>647</v>
      </c>
      <c r="H2175" s="1" t="s">
        <v>2630</v>
      </c>
      <c r="I2175" s="2">
        <v>157</v>
      </c>
      <c r="J2175" s="2">
        <v>229</v>
      </c>
      <c r="K2175" s="2">
        <v>315</v>
      </c>
      <c r="L2175" s="2">
        <v>409</v>
      </c>
      <c r="M2175" s="2">
        <v>508</v>
      </c>
      <c r="N2175" s="2">
        <v>616</v>
      </c>
      <c r="O2175" s="2">
        <v>719</v>
      </c>
      <c r="P2175" s="2">
        <v>817</v>
      </c>
      <c r="Q2175" s="2">
        <v>906</v>
      </c>
    </row>
    <row r="2176" spans="1:17">
      <c r="A2176" s="1" t="s">
        <v>176</v>
      </c>
      <c r="B2176" s="2">
        <v>3</v>
      </c>
      <c r="C2176" s="2">
        <v>0</v>
      </c>
      <c r="D2176" s="2">
        <v>7</v>
      </c>
      <c r="E2176" s="2">
        <v>3</v>
      </c>
      <c r="F2176" s="1" t="s">
        <v>2631</v>
      </c>
      <c r="G2176" s="1" t="s">
        <v>2632</v>
      </c>
      <c r="H2176" s="1" t="s">
        <v>2633</v>
      </c>
      <c r="I2176" s="2">
        <v>1134</v>
      </c>
      <c r="J2176" s="2">
        <v>1162</v>
      </c>
      <c r="K2176" s="2">
        <v>1181</v>
      </c>
      <c r="L2176" s="2">
        <v>1194</v>
      </c>
      <c r="M2176" s="2">
        <v>1202</v>
      </c>
      <c r="N2176" s="2">
        <v>1206</v>
      </c>
      <c r="O2176" s="2">
        <v>1208</v>
      </c>
      <c r="P2176" s="2">
        <v>1209</v>
      </c>
      <c r="Q2176" s="2">
        <v>1210</v>
      </c>
    </row>
    <row r="2177" spans="1:17">
      <c r="A2177" s="3" t="s">
        <v>183</v>
      </c>
      <c r="B2177">
        <v>3</v>
      </c>
      <c r="C2177">
        <v>0</v>
      </c>
      <c r="D2177">
        <v>7</v>
      </c>
      <c r="E2177">
        <v>1</v>
      </c>
      <c r="F2177" s="3" t="s">
        <v>110</v>
      </c>
      <c r="G2177" s="3" t="s">
        <v>110</v>
      </c>
      <c r="H2177" s="3" t="s">
        <v>110</v>
      </c>
      <c r="I2177">
        <v>0</v>
      </c>
      <c r="J2177">
        <v>0</v>
      </c>
      <c r="K2177">
        <v>0</v>
      </c>
      <c r="L2177">
        <v>0</v>
      </c>
      <c r="M2177">
        <v>0</v>
      </c>
      <c r="N2177">
        <v>0</v>
      </c>
      <c r="O2177">
        <v>0</v>
      </c>
      <c r="P2177">
        <v>0</v>
      </c>
      <c r="Q2177">
        <v>21</v>
      </c>
    </row>
    <row r="2178" spans="1:17">
      <c r="A2178" s="3" t="s">
        <v>183</v>
      </c>
      <c r="B2178">
        <v>3</v>
      </c>
      <c r="C2178">
        <v>0</v>
      </c>
      <c r="D2178">
        <v>7</v>
      </c>
      <c r="E2178">
        <v>2</v>
      </c>
      <c r="F2178" s="3" t="s">
        <v>298</v>
      </c>
      <c r="G2178" s="3" t="s">
        <v>580</v>
      </c>
      <c r="H2178" s="3" t="s">
        <v>2398</v>
      </c>
      <c r="I2178">
        <v>153</v>
      </c>
      <c r="J2178">
        <v>230</v>
      </c>
      <c r="K2178">
        <v>309</v>
      </c>
      <c r="L2178">
        <v>403</v>
      </c>
      <c r="M2178">
        <v>501</v>
      </c>
      <c r="N2178">
        <v>603</v>
      </c>
      <c r="O2178">
        <v>701</v>
      </c>
      <c r="P2178">
        <v>794</v>
      </c>
      <c r="Q2178">
        <v>874</v>
      </c>
    </row>
    <row r="2179" spans="1:17">
      <c r="A2179" s="3" t="s">
        <v>183</v>
      </c>
      <c r="B2179">
        <v>3</v>
      </c>
      <c r="C2179">
        <v>0</v>
      </c>
      <c r="D2179">
        <v>7</v>
      </c>
      <c r="E2179">
        <v>3</v>
      </c>
      <c r="F2179" s="3" t="s">
        <v>2634</v>
      </c>
      <c r="G2179" s="3" t="s">
        <v>2635</v>
      </c>
      <c r="H2179" s="3" t="s">
        <v>2636</v>
      </c>
      <c r="I2179">
        <v>1088</v>
      </c>
      <c r="J2179">
        <v>1114</v>
      </c>
      <c r="K2179">
        <v>1132</v>
      </c>
      <c r="L2179">
        <v>1144</v>
      </c>
      <c r="M2179">
        <v>1151</v>
      </c>
      <c r="N2179">
        <v>1155</v>
      </c>
      <c r="O2179">
        <v>1157</v>
      </c>
      <c r="P2179">
        <v>1158</v>
      </c>
      <c r="Q2179">
        <v>1159</v>
      </c>
    </row>
    <row r="2180" spans="1:17">
      <c r="A2180" s="1" t="s">
        <v>190</v>
      </c>
      <c r="B2180" s="2">
        <v>3</v>
      </c>
      <c r="C2180" s="2">
        <v>0</v>
      </c>
      <c r="D2180" s="2">
        <v>7</v>
      </c>
      <c r="E2180" s="2">
        <v>1</v>
      </c>
      <c r="F2180" s="1" t="s">
        <v>110</v>
      </c>
      <c r="G2180" s="1" t="s">
        <v>110</v>
      </c>
      <c r="H2180" s="1" t="s">
        <v>110</v>
      </c>
      <c r="I2180" s="2">
        <v>0</v>
      </c>
      <c r="J2180" s="2">
        <v>0</v>
      </c>
      <c r="K2180" s="2">
        <v>0</v>
      </c>
      <c r="L2180" s="2">
        <v>0</v>
      </c>
      <c r="M2180" s="2">
        <v>0</v>
      </c>
      <c r="N2180" s="2">
        <v>0</v>
      </c>
      <c r="O2180" s="2">
        <v>0</v>
      </c>
      <c r="P2180" s="2">
        <v>9</v>
      </c>
      <c r="Q2180" s="2">
        <v>19</v>
      </c>
    </row>
    <row r="2181" spans="1:17">
      <c r="A2181" s="1" t="s">
        <v>190</v>
      </c>
      <c r="B2181" s="2">
        <v>3</v>
      </c>
      <c r="C2181" s="2">
        <v>0</v>
      </c>
      <c r="D2181" s="2">
        <v>7</v>
      </c>
      <c r="E2181" s="2">
        <v>2</v>
      </c>
      <c r="F2181" s="1" t="s">
        <v>255</v>
      </c>
      <c r="G2181" s="1" t="s">
        <v>2637</v>
      </c>
      <c r="H2181" s="1" t="s">
        <v>2638</v>
      </c>
      <c r="I2181" s="2">
        <v>153</v>
      </c>
      <c r="J2181" s="2">
        <v>224</v>
      </c>
      <c r="K2181" s="2">
        <v>303</v>
      </c>
      <c r="L2181" s="2">
        <v>395</v>
      </c>
      <c r="M2181" s="2">
        <v>488</v>
      </c>
      <c r="N2181" s="2">
        <v>584</v>
      </c>
      <c r="O2181" s="2">
        <v>679</v>
      </c>
      <c r="P2181" s="2">
        <v>763</v>
      </c>
      <c r="Q2181" s="2">
        <v>836</v>
      </c>
    </row>
    <row r="2182" spans="1:17">
      <c r="A2182" s="1" t="s">
        <v>190</v>
      </c>
      <c r="B2182" s="2">
        <v>3</v>
      </c>
      <c r="C2182" s="2">
        <v>0</v>
      </c>
      <c r="D2182" s="2">
        <v>7</v>
      </c>
      <c r="E2182" s="2">
        <v>3</v>
      </c>
      <c r="F2182" s="1" t="s">
        <v>2639</v>
      </c>
      <c r="G2182" s="1" t="s">
        <v>2640</v>
      </c>
      <c r="H2182" s="1" t="s">
        <v>2641</v>
      </c>
      <c r="I2182" s="2">
        <v>1040</v>
      </c>
      <c r="J2182" s="2">
        <v>1065</v>
      </c>
      <c r="K2182" s="2">
        <v>1081</v>
      </c>
      <c r="L2182" s="2">
        <v>1092</v>
      </c>
      <c r="M2182" s="2">
        <v>1099</v>
      </c>
      <c r="N2182" s="2">
        <v>1103</v>
      </c>
      <c r="O2182" s="2">
        <v>1105</v>
      </c>
      <c r="P2182" s="2">
        <v>1106</v>
      </c>
      <c r="Q2182" s="2">
        <v>1106</v>
      </c>
    </row>
    <row r="2183" spans="1:17">
      <c r="A2183" s="3" t="s">
        <v>197</v>
      </c>
      <c r="B2183">
        <v>3</v>
      </c>
      <c r="C2183">
        <v>0</v>
      </c>
      <c r="D2183">
        <v>7</v>
      </c>
      <c r="E2183">
        <v>1</v>
      </c>
      <c r="F2183" s="3" t="s">
        <v>110</v>
      </c>
      <c r="G2183" s="3" t="s">
        <v>110</v>
      </c>
      <c r="H2183" s="3" t="s">
        <v>110</v>
      </c>
      <c r="I2183">
        <v>0</v>
      </c>
      <c r="J2183">
        <v>0</v>
      </c>
      <c r="K2183">
        <v>0</v>
      </c>
      <c r="L2183">
        <v>0</v>
      </c>
      <c r="M2183">
        <v>0</v>
      </c>
      <c r="N2183">
        <v>0</v>
      </c>
      <c r="O2183">
        <v>4</v>
      </c>
      <c r="P2183">
        <v>9</v>
      </c>
      <c r="Q2183">
        <v>18</v>
      </c>
    </row>
    <row r="2184" spans="1:17">
      <c r="A2184" s="3" t="s">
        <v>197</v>
      </c>
      <c r="B2184">
        <v>3</v>
      </c>
      <c r="C2184">
        <v>0</v>
      </c>
      <c r="D2184">
        <v>7</v>
      </c>
      <c r="E2184">
        <v>2</v>
      </c>
      <c r="F2184" s="3" t="s">
        <v>255</v>
      </c>
      <c r="G2184" s="3" t="s">
        <v>512</v>
      </c>
      <c r="H2184" s="3" t="s">
        <v>2594</v>
      </c>
      <c r="I2184">
        <v>152</v>
      </c>
      <c r="J2184">
        <v>224</v>
      </c>
      <c r="K2184">
        <v>302</v>
      </c>
      <c r="L2184">
        <v>389</v>
      </c>
      <c r="M2184">
        <v>478</v>
      </c>
      <c r="N2184">
        <v>572</v>
      </c>
      <c r="O2184">
        <v>657</v>
      </c>
      <c r="P2184">
        <v>734</v>
      </c>
      <c r="Q2184">
        <v>805</v>
      </c>
    </row>
    <row r="2185" spans="1:17">
      <c r="A2185" s="3" t="s">
        <v>197</v>
      </c>
      <c r="B2185">
        <v>3</v>
      </c>
      <c r="C2185">
        <v>0</v>
      </c>
      <c r="D2185">
        <v>7</v>
      </c>
      <c r="E2185">
        <v>3</v>
      </c>
      <c r="F2185" s="3" t="s">
        <v>2642</v>
      </c>
      <c r="G2185" s="3" t="s">
        <v>2346</v>
      </c>
      <c r="H2185" s="3" t="s">
        <v>2643</v>
      </c>
      <c r="I2185">
        <v>999</v>
      </c>
      <c r="J2185">
        <v>1022</v>
      </c>
      <c r="K2185">
        <v>1038</v>
      </c>
      <c r="L2185">
        <v>1048</v>
      </c>
      <c r="M2185">
        <v>1055</v>
      </c>
      <c r="N2185">
        <v>1059</v>
      </c>
      <c r="O2185">
        <v>1061</v>
      </c>
      <c r="P2185">
        <v>1062</v>
      </c>
      <c r="Q2185">
        <v>1062</v>
      </c>
    </row>
    <row r="2186" spans="1:17">
      <c r="A2186" s="1" t="s">
        <v>204</v>
      </c>
      <c r="B2186" s="2">
        <v>3</v>
      </c>
      <c r="C2186" s="2">
        <v>0</v>
      </c>
      <c r="D2186" s="2">
        <v>7</v>
      </c>
      <c r="E2186" s="2">
        <v>1</v>
      </c>
      <c r="F2186" s="1" t="s">
        <v>110</v>
      </c>
      <c r="G2186" s="1" t="s">
        <v>110</v>
      </c>
      <c r="H2186" s="1" t="s">
        <v>110</v>
      </c>
      <c r="I2186" s="2">
        <v>0</v>
      </c>
      <c r="J2186" s="2">
        <v>0</v>
      </c>
      <c r="K2186" s="2">
        <v>0</v>
      </c>
      <c r="L2186" s="2">
        <v>0</v>
      </c>
      <c r="M2186" s="2">
        <v>0</v>
      </c>
      <c r="N2186" s="2">
        <v>2</v>
      </c>
      <c r="O2186" s="2">
        <v>5</v>
      </c>
      <c r="P2186" s="2">
        <v>10</v>
      </c>
      <c r="Q2186" s="2">
        <v>19</v>
      </c>
    </row>
    <row r="2187" spans="1:17">
      <c r="A2187" s="1" t="s">
        <v>204</v>
      </c>
      <c r="B2187" s="2">
        <v>3</v>
      </c>
      <c r="C2187" s="2">
        <v>0</v>
      </c>
      <c r="D2187" s="2">
        <v>7</v>
      </c>
      <c r="E2187" s="2">
        <v>2</v>
      </c>
      <c r="F2187" s="1" t="s">
        <v>255</v>
      </c>
      <c r="G2187" s="1" t="s">
        <v>571</v>
      </c>
      <c r="H2187" s="1" t="s">
        <v>2594</v>
      </c>
      <c r="I2187" s="2">
        <v>154</v>
      </c>
      <c r="J2187" s="2">
        <v>225</v>
      </c>
      <c r="K2187" s="2">
        <v>300</v>
      </c>
      <c r="L2187" s="2">
        <v>385</v>
      </c>
      <c r="M2187" s="2">
        <v>472</v>
      </c>
      <c r="N2187" s="2">
        <v>556</v>
      </c>
      <c r="O2187" s="2">
        <v>635</v>
      </c>
      <c r="P2187" s="2">
        <v>711</v>
      </c>
      <c r="Q2187" s="2">
        <v>778</v>
      </c>
    </row>
    <row r="2188" spans="1:17">
      <c r="A2188" s="1" t="s">
        <v>204</v>
      </c>
      <c r="B2188" s="2">
        <v>3</v>
      </c>
      <c r="C2188" s="2">
        <v>0</v>
      </c>
      <c r="D2188" s="2">
        <v>7</v>
      </c>
      <c r="E2188" s="2">
        <v>3</v>
      </c>
      <c r="F2188" s="1" t="s">
        <v>2644</v>
      </c>
      <c r="G2188" s="1" t="s">
        <v>2382</v>
      </c>
      <c r="H2188" s="1" t="s">
        <v>2575</v>
      </c>
      <c r="I2188" s="2">
        <v>963</v>
      </c>
      <c r="J2188" s="2">
        <v>985</v>
      </c>
      <c r="K2188" s="2">
        <v>999</v>
      </c>
      <c r="L2188" s="2">
        <v>1009</v>
      </c>
      <c r="M2188" s="2">
        <v>1015</v>
      </c>
      <c r="N2188" s="2">
        <v>1018</v>
      </c>
      <c r="O2188" s="2">
        <v>1020</v>
      </c>
      <c r="P2188" s="2">
        <v>1021</v>
      </c>
      <c r="Q2188" s="2">
        <v>1021</v>
      </c>
    </row>
    <row r="2189" spans="1:17">
      <c r="A2189" s="3" t="s">
        <v>211</v>
      </c>
      <c r="B2189">
        <v>3</v>
      </c>
      <c r="C2189">
        <v>0</v>
      </c>
      <c r="D2189">
        <v>7</v>
      </c>
      <c r="E2189">
        <v>1</v>
      </c>
      <c r="F2189" s="3" t="s">
        <v>110</v>
      </c>
      <c r="G2189" s="3" t="s">
        <v>110</v>
      </c>
      <c r="H2189" s="3" t="s">
        <v>110</v>
      </c>
      <c r="I2189">
        <v>0</v>
      </c>
      <c r="J2189">
        <v>0</v>
      </c>
      <c r="K2189">
        <v>0</v>
      </c>
      <c r="L2189">
        <v>0</v>
      </c>
      <c r="M2189">
        <v>1</v>
      </c>
      <c r="N2189">
        <v>2</v>
      </c>
      <c r="O2189">
        <v>4</v>
      </c>
      <c r="P2189">
        <v>9</v>
      </c>
      <c r="Q2189">
        <v>18</v>
      </c>
    </row>
    <row r="2190" spans="1:17">
      <c r="A2190" s="3" t="s">
        <v>211</v>
      </c>
      <c r="B2190">
        <v>3</v>
      </c>
      <c r="C2190">
        <v>0</v>
      </c>
      <c r="D2190">
        <v>7</v>
      </c>
      <c r="E2190">
        <v>2</v>
      </c>
      <c r="F2190" s="3" t="s">
        <v>264</v>
      </c>
      <c r="G2190" s="3" t="s">
        <v>538</v>
      </c>
      <c r="H2190" s="3" t="s">
        <v>2594</v>
      </c>
      <c r="I2190">
        <v>153</v>
      </c>
      <c r="J2190">
        <v>221</v>
      </c>
      <c r="K2190">
        <v>295</v>
      </c>
      <c r="L2190">
        <v>377</v>
      </c>
      <c r="M2190">
        <v>455</v>
      </c>
      <c r="N2190">
        <v>533</v>
      </c>
      <c r="O2190">
        <v>609</v>
      </c>
      <c r="P2190">
        <v>680</v>
      </c>
      <c r="Q2190">
        <v>745</v>
      </c>
    </row>
    <row r="2191" spans="1:17">
      <c r="A2191" s="3" t="s">
        <v>211</v>
      </c>
      <c r="B2191">
        <v>3</v>
      </c>
      <c r="C2191">
        <v>0</v>
      </c>
      <c r="D2191">
        <v>7</v>
      </c>
      <c r="E2191">
        <v>3</v>
      </c>
      <c r="F2191" s="3" t="s">
        <v>2361</v>
      </c>
      <c r="G2191" s="3" t="s">
        <v>2645</v>
      </c>
      <c r="H2191" s="3" t="s">
        <v>2382</v>
      </c>
      <c r="I2191">
        <v>917</v>
      </c>
      <c r="J2191">
        <v>937</v>
      </c>
      <c r="K2191">
        <v>951</v>
      </c>
      <c r="L2191">
        <v>960</v>
      </c>
      <c r="M2191">
        <v>965</v>
      </c>
      <c r="N2191">
        <v>968</v>
      </c>
      <c r="O2191">
        <v>970</v>
      </c>
      <c r="P2191">
        <v>971</v>
      </c>
      <c r="Q2191">
        <v>971</v>
      </c>
    </row>
    <row r="2192" spans="1:17">
      <c r="A2192" s="1" t="s">
        <v>218</v>
      </c>
      <c r="B2192" s="2">
        <v>3</v>
      </c>
      <c r="C2192" s="2">
        <v>0</v>
      </c>
      <c r="D2192" s="2">
        <v>7</v>
      </c>
      <c r="E2192" s="2">
        <v>1</v>
      </c>
      <c r="F2192" s="1" t="s">
        <v>110</v>
      </c>
      <c r="G2192" s="1" t="s">
        <v>110</v>
      </c>
      <c r="H2192" s="1" t="s">
        <v>110</v>
      </c>
      <c r="I2192" s="2">
        <v>0</v>
      </c>
      <c r="J2192" s="2">
        <v>0</v>
      </c>
      <c r="K2192" s="2">
        <v>0</v>
      </c>
      <c r="L2192" s="2">
        <v>0</v>
      </c>
      <c r="M2192" s="2">
        <v>1</v>
      </c>
      <c r="N2192" s="2">
        <v>2</v>
      </c>
      <c r="O2192" s="2">
        <v>4</v>
      </c>
      <c r="P2192" s="2">
        <v>9</v>
      </c>
      <c r="Q2192" s="2">
        <v>19</v>
      </c>
    </row>
    <row r="2193" spans="1:17">
      <c r="A2193" s="1" t="s">
        <v>218</v>
      </c>
      <c r="B2193" s="2">
        <v>3</v>
      </c>
      <c r="C2193" s="2">
        <v>0</v>
      </c>
      <c r="D2193" s="2">
        <v>7</v>
      </c>
      <c r="E2193" s="2">
        <v>2</v>
      </c>
      <c r="F2193" s="1" t="s">
        <v>264</v>
      </c>
      <c r="G2193" s="1" t="s">
        <v>571</v>
      </c>
      <c r="H2193" s="1" t="s">
        <v>2398</v>
      </c>
      <c r="I2193" s="2">
        <v>153</v>
      </c>
      <c r="J2193" s="2">
        <v>220</v>
      </c>
      <c r="K2193" s="2">
        <v>291</v>
      </c>
      <c r="L2193" s="2">
        <v>366</v>
      </c>
      <c r="M2193" s="2">
        <v>438</v>
      </c>
      <c r="N2193" s="2">
        <v>513</v>
      </c>
      <c r="O2193" s="2">
        <v>584</v>
      </c>
      <c r="P2193" s="2">
        <v>652</v>
      </c>
      <c r="Q2193" s="2">
        <v>712</v>
      </c>
    </row>
    <row r="2194" spans="1:17">
      <c r="A2194" s="1" t="s">
        <v>218</v>
      </c>
      <c r="B2194" s="2">
        <v>3</v>
      </c>
      <c r="C2194" s="2">
        <v>0</v>
      </c>
      <c r="D2194" s="2">
        <v>7</v>
      </c>
      <c r="E2194" s="2">
        <v>3</v>
      </c>
      <c r="F2194" s="1" t="s">
        <v>2646</v>
      </c>
      <c r="G2194" s="1" t="s">
        <v>2647</v>
      </c>
      <c r="H2194" s="1" t="s">
        <v>1922</v>
      </c>
      <c r="I2194" s="2">
        <v>875</v>
      </c>
      <c r="J2194" s="2">
        <v>894</v>
      </c>
      <c r="K2194" s="2">
        <v>907</v>
      </c>
      <c r="L2194" s="2">
        <v>916</v>
      </c>
      <c r="M2194" s="2">
        <v>921</v>
      </c>
      <c r="N2194" s="2">
        <v>924</v>
      </c>
      <c r="O2194" s="2">
        <v>926</v>
      </c>
      <c r="P2194" s="2">
        <v>927</v>
      </c>
      <c r="Q2194" s="2">
        <v>927</v>
      </c>
    </row>
    <row r="2195" spans="1:17">
      <c r="A2195" s="3" t="s">
        <v>225</v>
      </c>
      <c r="B2195">
        <v>3</v>
      </c>
      <c r="C2195">
        <v>0</v>
      </c>
      <c r="D2195">
        <v>7</v>
      </c>
      <c r="E2195">
        <v>1</v>
      </c>
      <c r="F2195" s="3" t="s">
        <v>110</v>
      </c>
      <c r="G2195" s="3" t="s">
        <v>110</v>
      </c>
      <c r="H2195" s="3" t="s">
        <v>110</v>
      </c>
      <c r="I2195">
        <v>0</v>
      </c>
      <c r="J2195">
        <v>0</v>
      </c>
      <c r="K2195">
        <v>0</v>
      </c>
      <c r="L2195">
        <v>0</v>
      </c>
      <c r="M2195">
        <v>1</v>
      </c>
      <c r="N2195">
        <v>2</v>
      </c>
      <c r="O2195">
        <v>4</v>
      </c>
      <c r="P2195">
        <v>9</v>
      </c>
      <c r="Q2195">
        <v>19</v>
      </c>
    </row>
    <row r="2196" spans="1:17">
      <c r="A2196" s="3" t="s">
        <v>225</v>
      </c>
      <c r="B2196">
        <v>3</v>
      </c>
      <c r="C2196">
        <v>0</v>
      </c>
      <c r="D2196">
        <v>7</v>
      </c>
      <c r="E2196">
        <v>2</v>
      </c>
      <c r="F2196" s="3" t="s">
        <v>272</v>
      </c>
      <c r="G2196" s="3" t="s">
        <v>563</v>
      </c>
      <c r="H2196" s="3" t="s">
        <v>2480</v>
      </c>
      <c r="I2196">
        <v>152</v>
      </c>
      <c r="J2196">
        <v>217</v>
      </c>
      <c r="K2196">
        <v>283</v>
      </c>
      <c r="L2196">
        <v>353</v>
      </c>
      <c r="M2196">
        <v>424</v>
      </c>
      <c r="N2196">
        <v>496</v>
      </c>
      <c r="O2196">
        <v>565</v>
      </c>
      <c r="P2196">
        <v>630</v>
      </c>
      <c r="Q2196">
        <v>689</v>
      </c>
    </row>
    <row r="2197" spans="1:17">
      <c r="A2197" s="3" t="s">
        <v>225</v>
      </c>
      <c r="B2197">
        <v>3</v>
      </c>
      <c r="C2197">
        <v>0</v>
      </c>
      <c r="D2197">
        <v>7</v>
      </c>
      <c r="E2197">
        <v>3</v>
      </c>
      <c r="F2197" s="3" t="s">
        <v>2648</v>
      </c>
      <c r="G2197" s="3" t="s">
        <v>2501</v>
      </c>
      <c r="H2197" s="3" t="s">
        <v>2649</v>
      </c>
      <c r="I2197">
        <v>844</v>
      </c>
      <c r="J2197">
        <v>862</v>
      </c>
      <c r="K2197">
        <v>874</v>
      </c>
      <c r="L2197">
        <v>882</v>
      </c>
      <c r="M2197">
        <v>888</v>
      </c>
      <c r="N2197">
        <v>891</v>
      </c>
      <c r="O2197">
        <v>893</v>
      </c>
      <c r="P2197">
        <v>894</v>
      </c>
      <c r="Q2197">
        <v>894</v>
      </c>
    </row>
    <row r="2198" spans="1:17">
      <c r="A2198" s="1" t="s">
        <v>232</v>
      </c>
      <c r="B2198" s="2">
        <v>3</v>
      </c>
      <c r="C2198" s="2">
        <v>0</v>
      </c>
      <c r="D2198" s="2">
        <v>7</v>
      </c>
      <c r="E2198" s="2">
        <v>1</v>
      </c>
      <c r="F2198" s="1" t="s">
        <v>110</v>
      </c>
      <c r="G2198" s="1" t="s">
        <v>110</v>
      </c>
      <c r="H2198" s="1" t="s">
        <v>110</v>
      </c>
      <c r="I2198" s="2">
        <v>0</v>
      </c>
      <c r="J2198" s="2">
        <v>0</v>
      </c>
      <c r="K2198" s="2">
        <v>0</v>
      </c>
      <c r="L2198" s="2">
        <v>0</v>
      </c>
      <c r="M2198" s="2">
        <v>1</v>
      </c>
      <c r="N2198" s="2">
        <v>2</v>
      </c>
      <c r="O2198" s="2">
        <v>4</v>
      </c>
      <c r="P2198" s="2">
        <v>9</v>
      </c>
      <c r="Q2198" s="2">
        <v>19</v>
      </c>
    </row>
    <row r="2199" spans="1:17">
      <c r="A2199" s="1" t="s">
        <v>232</v>
      </c>
      <c r="B2199" s="2">
        <v>3</v>
      </c>
      <c r="C2199" s="2">
        <v>0</v>
      </c>
      <c r="D2199" s="2">
        <v>7</v>
      </c>
      <c r="E2199" s="2">
        <v>2</v>
      </c>
      <c r="F2199" s="1" t="s">
        <v>272</v>
      </c>
      <c r="G2199" s="1" t="s">
        <v>563</v>
      </c>
      <c r="H2199" s="1" t="s">
        <v>2398</v>
      </c>
      <c r="I2199" s="2">
        <v>151</v>
      </c>
      <c r="J2199" s="2">
        <v>212</v>
      </c>
      <c r="K2199" s="2">
        <v>274</v>
      </c>
      <c r="L2199" s="2">
        <v>344</v>
      </c>
      <c r="M2199" s="2">
        <v>412</v>
      </c>
      <c r="N2199" s="2">
        <v>484</v>
      </c>
      <c r="O2199" s="2">
        <v>551</v>
      </c>
      <c r="P2199" s="2">
        <v>616</v>
      </c>
      <c r="Q2199" s="2">
        <v>673</v>
      </c>
    </row>
    <row r="2200" spans="1:17">
      <c r="A2200" s="1" t="s">
        <v>232</v>
      </c>
      <c r="B2200" s="2">
        <v>3</v>
      </c>
      <c r="C2200" s="2">
        <v>0</v>
      </c>
      <c r="D2200" s="2">
        <v>7</v>
      </c>
      <c r="E2200" s="2">
        <v>3</v>
      </c>
      <c r="F2200" s="1" t="s">
        <v>2519</v>
      </c>
      <c r="G2200" s="1" t="s">
        <v>2650</v>
      </c>
      <c r="H2200" s="1" t="s">
        <v>2651</v>
      </c>
      <c r="I2200" s="2">
        <v>821</v>
      </c>
      <c r="J2200" s="2">
        <v>838</v>
      </c>
      <c r="K2200" s="2">
        <v>850</v>
      </c>
      <c r="L2200" s="2">
        <v>859</v>
      </c>
      <c r="M2200" s="2">
        <v>865</v>
      </c>
      <c r="N2200" s="2">
        <v>868</v>
      </c>
      <c r="O2200" s="2">
        <v>870</v>
      </c>
      <c r="P2200" s="2">
        <v>871</v>
      </c>
      <c r="Q2200" s="2">
        <v>871</v>
      </c>
    </row>
    <row r="2201" spans="1:17">
      <c r="A2201" s="3" t="s">
        <v>239</v>
      </c>
      <c r="B2201">
        <v>3</v>
      </c>
      <c r="C2201">
        <v>0</v>
      </c>
      <c r="D2201">
        <v>7</v>
      </c>
      <c r="E2201">
        <v>1</v>
      </c>
      <c r="F2201" s="3" t="s">
        <v>110</v>
      </c>
      <c r="G2201" s="3" t="s">
        <v>110</v>
      </c>
      <c r="H2201" s="3" t="s">
        <v>110</v>
      </c>
      <c r="I2201">
        <v>0</v>
      </c>
      <c r="J2201">
        <v>0</v>
      </c>
      <c r="K2201">
        <v>0</v>
      </c>
      <c r="L2201">
        <v>0</v>
      </c>
      <c r="M2201">
        <v>1</v>
      </c>
      <c r="N2201">
        <v>2</v>
      </c>
      <c r="O2201">
        <v>5</v>
      </c>
      <c r="P2201">
        <v>11</v>
      </c>
      <c r="Q2201">
        <v>21</v>
      </c>
    </row>
    <row r="2202" spans="1:17">
      <c r="A2202" s="3" t="s">
        <v>239</v>
      </c>
      <c r="B2202">
        <v>3</v>
      </c>
      <c r="C2202">
        <v>0</v>
      </c>
      <c r="D2202">
        <v>7</v>
      </c>
      <c r="E2202">
        <v>2</v>
      </c>
      <c r="F2202" s="3" t="s">
        <v>331</v>
      </c>
      <c r="G2202" s="3" t="s">
        <v>673</v>
      </c>
      <c r="H2202" s="3" t="s">
        <v>2477</v>
      </c>
      <c r="I2202">
        <v>149</v>
      </c>
      <c r="J2202">
        <v>205</v>
      </c>
      <c r="K2202">
        <v>267</v>
      </c>
      <c r="L2202">
        <v>333</v>
      </c>
      <c r="M2202">
        <v>401</v>
      </c>
      <c r="N2202">
        <v>469</v>
      </c>
      <c r="O2202">
        <v>536</v>
      </c>
      <c r="P2202">
        <v>598</v>
      </c>
      <c r="Q2202">
        <v>651</v>
      </c>
    </row>
    <row r="2203" spans="1:17">
      <c r="A2203" s="3" t="s">
        <v>239</v>
      </c>
      <c r="B2203">
        <v>3</v>
      </c>
      <c r="C2203">
        <v>0</v>
      </c>
      <c r="D2203">
        <v>7</v>
      </c>
      <c r="E2203">
        <v>3</v>
      </c>
      <c r="F2203" s="3" t="s">
        <v>2652</v>
      </c>
      <c r="G2203" s="3" t="s">
        <v>1885</v>
      </c>
      <c r="H2203" s="3" t="s">
        <v>1910</v>
      </c>
      <c r="I2203">
        <v>792</v>
      </c>
      <c r="J2203">
        <v>809</v>
      </c>
      <c r="K2203">
        <v>820</v>
      </c>
      <c r="L2203">
        <v>829</v>
      </c>
      <c r="M2203">
        <v>835</v>
      </c>
      <c r="N2203">
        <v>838</v>
      </c>
      <c r="O2203">
        <v>840</v>
      </c>
      <c r="P2203">
        <v>841</v>
      </c>
      <c r="Q2203">
        <v>841</v>
      </c>
    </row>
    <row r="2204" spans="1:17">
      <c r="A2204" s="1" t="s">
        <v>246</v>
      </c>
      <c r="B2204" s="2">
        <v>3</v>
      </c>
      <c r="C2204" s="2">
        <v>0</v>
      </c>
      <c r="D2204" s="2">
        <v>7</v>
      </c>
      <c r="E2204" s="2">
        <v>1</v>
      </c>
      <c r="F2204" s="1" t="s">
        <v>110</v>
      </c>
      <c r="G2204" s="1" t="s">
        <v>110</v>
      </c>
      <c r="H2204" s="1" t="s">
        <v>110</v>
      </c>
      <c r="I2204" s="2">
        <v>0</v>
      </c>
      <c r="J2204" s="2">
        <v>0</v>
      </c>
      <c r="K2204" s="2">
        <v>0</v>
      </c>
      <c r="L2204" s="2">
        <v>0</v>
      </c>
      <c r="M2204" s="2">
        <v>1</v>
      </c>
      <c r="N2204" s="2">
        <v>2</v>
      </c>
      <c r="O2204" s="2">
        <v>5</v>
      </c>
      <c r="P2204" s="2">
        <v>10</v>
      </c>
      <c r="Q2204" s="2">
        <v>20</v>
      </c>
    </row>
    <row r="2205" spans="1:17">
      <c r="A2205" s="1" t="s">
        <v>246</v>
      </c>
      <c r="B2205" s="2">
        <v>3</v>
      </c>
      <c r="C2205" s="2">
        <v>0</v>
      </c>
      <c r="D2205" s="2">
        <v>7</v>
      </c>
      <c r="E2205" s="2">
        <v>2</v>
      </c>
      <c r="F2205" s="1" t="s">
        <v>322</v>
      </c>
      <c r="G2205" s="1" t="s">
        <v>571</v>
      </c>
      <c r="H2205" s="1" t="s">
        <v>2653</v>
      </c>
      <c r="I2205" s="2">
        <v>138</v>
      </c>
      <c r="J2205" s="2">
        <v>193</v>
      </c>
      <c r="K2205" s="2">
        <v>252</v>
      </c>
      <c r="L2205" s="2">
        <v>317</v>
      </c>
      <c r="M2205" s="2">
        <v>380</v>
      </c>
      <c r="N2205" s="2">
        <v>446</v>
      </c>
      <c r="O2205" s="2">
        <v>508</v>
      </c>
      <c r="P2205" s="2">
        <v>564</v>
      </c>
      <c r="Q2205" s="2">
        <v>613</v>
      </c>
    </row>
    <row r="2206" spans="1:17">
      <c r="A2206" s="1" t="s">
        <v>246</v>
      </c>
      <c r="B2206" s="2">
        <v>3</v>
      </c>
      <c r="C2206" s="2">
        <v>0</v>
      </c>
      <c r="D2206" s="2">
        <v>7</v>
      </c>
      <c r="E2206" s="2">
        <v>3</v>
      </c>
      <c r="F2206" s="1" t="s">
        <v>2654</v>
      </c>
      <c r="G2206" s="1" t="s">
        <v>2655</v>
      </c>
      <c r="H2206" s="1" t="s">
        <v>1981</v>
      </c>
      <c r="I2206" s="2">
        <v>744</v>
      </c>
      <c r="J2206" s="2">
        <v>759</v>
      </c>
      <c r="K2206" s="2">
        <v>771</v>
      </c>
      <c r="L2206" s="2">
        <v>780</v>
      </c>
      <c r="M2206" s="2">
        <v>785</v>
      </c>
      <c r="N2206" s="2">
        <v>788</v>
      </c>
      <c r="O2206" s="2">
        <v>790</v>
      </c>
      <c r="P2206" s="2">
        <v>791</v>
      </c>
      <c r="Q2206" s="2">
        <v>791</v>
      </c>
    </row>
    <row r="2207" spans="1:17">
      <c r="A2207" s="3" t="s">
        <v>254</v>
      </c>
      <c r="B2207">
        <v>3</v>
      </c>
      <c r="C2207">
        <v>0</v>
      </c>
      <c r="D2207">
        <v>7</v>
      </c>
      <c r="E2207">
        <v>1</v>
      </c>
      <c r="F2207" s="3" t="s">
        <v>110</v>
      </c>
      <c r="G2207" s="3" t="s">
        <v>110</v>
      </c>
      <c r="H2207" s="3" t="s">
        <v>110</v>
      </c>
      <c r="I2207">
        <v>0</v>
      </c>
      <c r="J2207">
        <v>0</v>
      </c>
      <c r="K2207">
        <v>0</v>
      </c>
      <c r="L2207">
        <v>0</v>
      </c>
      <c r="M2207">
        <v>1</v>
      </c>
      <c r="N2207">
        <v>2</v>
      </c>
      <c r="O2207">
        <v>5</v>
      </c>
      <c r="P2207">
        <v>11</v>
      </c>
      <c r="Q2207">
        <v>21</v>
      </c>
    </row>
    <row r="2208" spans="1:17">
      <c r="A2208" s="3" t="s">
        <v>254</v>
      </c>
      <c r="B2208">
        <v>3</v>
      </c>
      <c r="C2208">
        <v>0</v>
      </c>
      <c r="D2208">
        <v>7</v>
      </c>
      <c r="E2208">
        <v>2</v>
      </c>
      <c r="F2208" s="3" t="s">
        <v>322</v>
      </c>
      <c r="G2208" s="3" t="s">
        <v>538</v>
      </c>
      <c r="H2208" s="3" t="s">
        <v>2400</v>
      </c>
      <c r="I2208">
        <v>132</v>
      </c>
      <c r="J2208">
        <v>184</v>
      </c>
      <c r="K2208">
        <v>240</v>
      </c>
      <c r="L2208">
        <v>298</v>
      </c>
      <c r="M2208">
        <v>358</v>
      </c>
      <c r="N2208">
        <v>419</v>
      </c>
      <c r="O2208">
        <v>475</v>
      </c>
      <c r="P2208">
        <v>527</v>
      </c>
      <c r="Q2208">
        <v>574</v>
      </c>
    </row>
    <row r="2209" spans="1:17">
      <c r="A2209" s="3" t="s">
        <v>254</v>
      </c>
      <c r="B2209">
        <v>3</v>
      </c>
      <c r="C2209">
        <v>0</v>
      </c>
      <c r="D2209">
        <v>7</v>
      </c>
      <c r="E2209">
        <v>3</v>
      </c>
      <c r="F2209" s="3" t="s">
        <v>2656</v>
      </c>
      <c r="G2209" s="3" t="s">
        <v>2657</v>
      </c>
      <c r="H2209" s="3" t="s">
        <v>2360</v>
      </c>
      <c r="I2209">
        <v>696</v>
      </c>
      <c r="J2209">
        <v>712</v>
      </c>
      <c r="K2209">
        <v>724</v>
      </c>
      <c r="L2209">
        <v>733</v>
      </c>
      <c r="M2209">
        <v>738</v>
      </c>
      <c r="N2209">
        <v>741</v>
      </c>
      <c r="O2209">
        <v>742</v>
      </c>
      <c r="P2209">
        <v>742</v>
      </c>
      <c r="Q2209">
        <v>742</v>
      </c>
    </row>
    <row r="2210" spans="1:17">
      <c r="A2210" s="1" t="s">
        <v>263</v>
      </c>
      <c r="B2210" s="2">
        <v>3</v>
      </c>
      <c r="C2210" s="2">
        <v>0</v>
      </c>
      <c r="D2210" s="2">
        <v>7</v>
      </c>
      <c r="E2210" s="2">
        <v>1</v>
      </c>
      <c r="F2210" s="1" t="s">
        <v>110</v>
      </c>
      <c r="G2210" s="1" t="s">
        <v>110</v>
      </c>
      <c r="H2210" s="1" t="s">
        <v>110</v>
      </c>
      <c r="I2210" s="2">
        <v>0</v>
      </c>
      <c r="J2210" s="2">
        <v>0</v>
      </c>
      <c r="K2210" s="2">
        <v>0</v>
      </c>
      <c r="L2210" s="2">
        <v>0</v>
      </c>
      <c r="M2210" s="2">
        <v>1</v>
      </c>
      <c r="N2210" s="2">
        <v>2</v>
      </c>
      <c r="O2210" s="2">
        <v>5</v>
      </c>
      <c r="P2210" s="2">
        <v>10</v>
      </c>
      <c r="Q2210" s="2">
        <v>19</v>
      </c>
    </row>
    <row r="2211" spans="1:17">
      <c r="A2211" s="1" t="s">
        <v>263</v>
      </c>
      <c r="B2211" s="2">
        <v>3</v>
      </c>
      <c r="C2211" s="2">
        <v>0</v>
      </c>
      <c r="D2211" s="2">
        <v>7</v>
      </c>
      <c r="E2211" s="2">
        <v>2</v>
      </c>
      <c r="F2211" s="1" t="s">
        <v>255</v>
      </c>
      <c r="G2211" s="1" t="s">
        <v>606</v>
      </c>
      <c r="H2211" s="1" t="s">
        <v>2402</v>
      </c>
      <c r="I2211" s="2">
        <v>126</v>
      </c>
      <c r="J2211" s="2">
        <v>177</v>
      </c>
      <c r="K2211" s="2">
        <v>228</v>
      </c>
      <c r="L2211" s="2">
        <v>285</v>
      </c>
      <c r="M2211" s="2">
        <v>341</v>
      </c>
      <c r="N2211" s="2">
        <v>397</v>
      </c>
      <c r="O2211" s="2">
        <v>450</v>
      </c>
      <c r="P2211" s="2">
        <v>500</v>
      </c>
      <c r="Q2211" s="2">
        <v>542</v>
      </c>
    </row>
    <row r="2212" spans="1:17">
      <c r="A2212" s="1" t="s">
        <v>263</v>
      </c>
      <c r="B2212" s="2">
        <v>3</v>
      </c>
      <c r="C2212" s="2">
        <v>0</v>
      </c>
      <c r="D2212" s="2">
        <v>7</v>
      </c>
      <c r="E2212" s="2">
        <v>3</v>
      </c>
      <c r="F2212" s="1" t="s">
        <v>2658</v>
      </c>
      <c r="G2212" s="1" t="s">
        <v>1909</v>
      </c>
      <c r="H2212" s="1" t="s">
        <v>2659</v>
      </c>
      <c r="I2212" s="2">
        <v>661</v>
      </c>
      <c r="J2212" s="2">
        <v>677</v>
      </c>
      <c r="K2212" s="2">
        <v>690</v>
      </c>
      <c r="L2212" s="2">
        <v>698</v>
      </c>
      <c r="M2212" s="2">
        <v>703</v>
      </c>
      <c r="N2212" s="2">
        <v>705</v>
      </c>
      <c r="O2212" s="2">
        <v>706</v>
      </c>
      <c r="P2212" s="2">
        <v>706</v>
      </c>
      <c r="Q2212" s="2">
        <v>706</v>
      </c>
    </row>
    <row r="2213" spans="1:17">
      <c r="A2213" s="3" t="s">
        <v>271</v>
      </c>
      <c r="B2213">
        <v>3</v>
      </c>
      <c r="C2213">
        <v>0</v>
      </c>
      <c r="D2213">
        <v>7</v>
      </c>
      <c r="E2213">
        <v>1</v>
      </c>
      <c r="F2213" s="3" t="s">
        <v>110</v>
      </c>
      <c r="G2213" s="3" t="s">
        <v>110</v>
      </c>
      <c r="H2213" s="3" t="s">
        <v>110</v>
      </c>
      <c r="I2213">
        <v>0</v>
      </c>
      <c r="J2213">
        <v>0</v>
      </c>
      <c r="K2213">
        <v>0</v>
      </c>
      <c r="L2213">
        <v>0</v>
      </c>
      <c r="M2213">
        <v>1</v>
      </c>
      <c r="N2213">
        <v>2</v>
      </c>
      <c r="O2213">
        <v>5</v>
      </c>
      <c r="P2213">
        <v>10</v>
      </c>
      <c r="Q2213">
        <v>19</v>
      </c>
    </row>
    <row r="2214" spans="1:17">
      <c r="A2214" s="3" t="s">
        <v>271</v>
      </c>
      <c r="B2214">
        <v>3</v>
      </c>
      <c r="C2214">
        <v>0</v>
      </c>
      <c r="D2214">
        <v>7</v>
      </c>
      <c r="E2214">
        <v>2</v>
      </c>
      <c r="F2214" s="3" t="s">
        <v>386</v>
      </c>
      <c r="G2214" s="3" t="s">
        <v>2660</v>
      </c>
      <c r="H2214" s="3" t="s">
        <v>2527</v>
      </c>
      <c r="I2214">
        <v>123</v>
      </c>
      <c r="J2214">
        <v>169</v>
      </c>
      <c r="K2214">
        <v>219</v>
      </c>
      <c r="L2214">
        <v>273</v>
      </c>
      <c r="M2214">
        <v>326</v>
      </c>
      <c r="N2214">
        <v>381</v>
      </c>
      <c r="O2214">
        <v>432</v>
      </c>
      <c r="P2214">
        <v>477</v>
      </c>
      <c r="Q2214">
        <v>518</v>
      </c>
    </row>
    <row r="2215" spans="1:17">
      <c r="A2215" s="3" t="s">
        <v>271</v>
      </c>
      <c r="B2215">
        <v>3</v>
      </c>
      <c r="C2215">
        <v>0</v>
      </c>
      <c r="D2215">
        <v>7</v>
      </c>
      <c r="E2215">
        <v>3</v>
      </c>
      <c r="F2215" s="3" t="s">
        <v>2661</v>
      </c>
      <c r="G2215" s="3" t="s">
        <v>2188</v>
      </c>
      <c r="H2215" s="3" t="s">
        <v>2656</v>
      </c>
      <c r="I2215">
        <v>635</v>
      </c>
      <c r="J2215">
        <v>652</v>
      </c>
      <c r="K2215">
        <v>663</v>
      </c>
      <c r="L2215">
        <v>671</v>
      </c>
      <c r="M2215">
        <v>675</v>
      </c>
      <c r="N2215">
        <v>677</v>
      </c>
      <c r="O2215">
        <v>678</v>
      </c>
      <c r="P2215">
        <v>678</v>
      </c>
      <c r="Q2215">
        <v>678</v>
      </c>
    </row>
    <row r="2216" spans="1:17">
      <c r="A2216" s="1" t="s">
        <v>280</v>
      </c>
      <c r="B2216" s="2">
        <v>3</v>
      </c>
      <c r="C2216" s="2">
        <v>0</v>
      </c>
      <c r="D2216" s="2">
        <v>7</v>
      </c>
      <c r="E2216" s="2">
        <v>1</v>
      </c>
      <c r="F2216" s="1" t="s">
        <v>110</v>
      </c>
      <c r="G2216" s="1" t="s">
        <v>110</v>
      </c>
      <c r="H2216" s="1" t="s">
        <v>110</v>
      </c>
      <c r="I2216" s="2">
        <v>0</v>
      </c>
      <c r="J2216" s="2">
        <v>0</v>
      </c>
      <c r="K2216" s="2">
        <v>0</v>
      </c>
      <c r="L2216" s="2">
        <v>0</v>
      </c>
      <c r="M2216" s="2">
        <v>1</v>
      </c>
      <c r="N2216" s="2">
        <v>2</v>
      </c>
      <c r="O2216" s="2">
        <v>5</v>
      </c>
      <c r="P2216" s="2">
        <v>10</v>
      </c>
      <c r="Q2216" s="2">
        <v>18</v>
      </c>
    </row>
    <row r="2217" spans="1:17">
      <c r="A2217" s="1" t="s">
        <v>280</v>
      </c>
      <c r="B2217" s="2">
        <v>3</v>
      </c>
      <c r="C2217" s="2">
        <v>0</v>
      </c>
      <c r="D2217" s="2">
        <v>7</v>
      </c>
      <c r="E2217" s="2">
        <v>2</v>
      </c>
      <c r="F2217" s="1" t="s">
        <v>395</v>
      </c>
      <c r="G2217" s="1" t="s">
        <v>503</v>
      </c>
      <c r="H2217" s="1" t="s">
        <v>2523</v>
      </c>
      <c r="I2217" s="2">
        <v>117</v>
      </c>
      <c r="J2217" s="2">
        <v>162</v>
      </c>
      <c r="K2217" s="2">
        <v>210</v>
      </c>
      <c r="L2217" s="2">
        <v>261</v>
      </c>
      <c r="M2217" s="2">
        <v>312</v>
      </c>
      <c r="N2217" s="2">
        <v>364</v>
      </c>
      <c r="O2217" s="2">
        <v>411</v>
      </c>
      <c r="P2217" s="2">
        <v>454</v>
      </c>
      <c r="Q2217" s="2">
        <v>493</v>
      </c>
    </row>
    <row r="2218" spans="1:17">
      <c r="A2218" s="1" t="s">
        <v>280</v>
      </c>
      <c r="B2218" s="2">
        <v>3</v>
      </c>
      <c r="C2218" s="2">
        <v>0</v>
      </c>
      <c r="D2218" s="2">
        <v>7</v>
      </c>
      <c r="E2218" s="2">
        <v>3</v>
      </c>
      <c r="F2218" s="1" t="s">
        <v>2339</v>
      </c>
      <c r="G2218" s="1" t="s">
        <v>2662</v>
      </c>
      <c r="H2218" s="1" t="s">
        <v>2663</v>
      </c>
      <c r="I2218" s="2">
        <v>608</v>
      </c>
      <c r="J2218" s="2">
        <v>624</v>
      </c>
      <c r="K2218" s="2">
        <v>635</v>
      </c>
      <c r="L2218" s="2">
        <v>642</v>
      </c>
      <c r="M2218" s="2">
        <v>646</v>
      </c>
      <c r="N2218" s="2">
        <v>648</v>
      </c>
      <c r="O2218" s="2">
        <v>649</v>
      </c>
      <c r="P2218" s="2">
        <v>649</v>
      </c>
      <c r="Q2218" s="2">
        <v>649</v>
      </c>
    </row>
    <row r="2219" spans="1:17">
      <c r="A2219" s="3" t="s">
        <v>289</v>
      </c>
      <c r="B2219">
        <v>3</v>
      </c>
      <c r="C2219">
        <v>0</v>
      </c>
      <c r="D2219">
        <v>7</v>
      </c>
      <c r="E2219">
        <v>1</v>
      </c>
      <c r="F2219" s="3" t="s">
        <v>110</v>
      </c>
      <c r="G2219" s="3" t="s">
        <v>110</v>
      </c>
      <c r="H2219" s="3" t="s">
        <v>110</v>
      </c>
      <c r="I2219">
        <v>0</v>
      </c>
      <c r="J2219">
        <v>0</v>
      </c>
      <c r="K2219">
        <v>0</v>
      </c>
      <c r="L2219">
        <v>0</v>
      </c>
      <c r="M2219">
        <v>1</v>
      </c>
      <c r="N2219">
        <v>2</v>
      </c>
      <c r="O2219">
        <v>5</v>
      </c>
      <c r="P2219">
        <v>9</v>
      </c>
      <c r="Q2219">
        <v>17</v>
      </c>
    </row>
    <row r="2220" spans="1:17">
      <c r="A2220" s="3" t="s">
        <v>289</v>
      </c>
      <c r="B2220">
        <v>3</v>
      </c>
      <c r="C2220">
        <v>0</v>
      </c>
      <c r="D2220">
        <v>7</v>
      </c>
      <c r="E2220">
        <v>2</v>
      </c>
      <c r="F2220" s="3" t="s">
        <v>281</v>
      </c>
      <c r="G2220" s="3" t="s">
        <v>2595</v>
      </c>
      <c r="H2220" s="3" t="s">
        <v>2502</v>
      </c>
      <c r="I2220">
        <v>109</v>
      </c>
      <c r="J2220">
        <v>153</v>
      </c>
      <c r="K2220">
        <v>198</v>
      </c>
      <c r="L2220">
        <v>247</v>
      </c>
      <c r="M2220">
        <v>296</v>
      </c>
      <c r="N2220">
        <v>344</v>
      </c>
      <c r="O2220">
        <v>389</v>
      </c>
      <c r="P2220">
        <v>430</v>
      </c>
      <c r="Q2220">
        <v>467</v>
      </c>
    </row>
    <row r="2221" spans="1:17">
      <c r="A2221" s="3" t="s">
        <v>289</v>
      </c>
      <c r="B2221">
        <v>3</v>
      </c>
      <c r="C2221">
        <v>0</v>
      </c>
      <c r="D2221">
        <v>7</v>
      </c>
      <c r="E2221">
        <v>3</v>
      </c>
      <c r="F2221" s="3" t="s">
        <v>2664</v>
      </c>
      <c r="G2221" s="3" t="s">
        <v>2665</v>
      </c>
      <c r="H2221" s="3" t="s">
        <v>2666</v>
      </c>
      <c r="I2221">
        <v>581</v>
      </c>
      <c r="J2221">
        <v>596</v>
      </c>
      <c r="K2221">
        <v>606</v>
      </c>
      <c r="L2221">
        <v>613</v>
      </c>
      <c r="M2221">
        <v>617</v>
      </c>
      <c r="N2221">
        <v>619</v>
      </c>
      <c r="O2221">
        <v>620</v>
      </c>
      <c r="P2221">
        <v>620</v>
      </c>
      <c r="Q2221">
        <v>620</v>
      </c>
    </row>
    <row r="2222" spans="1:17">
      <c r="A2222" s="1" t="s">
        <v>297</v>
      </c>
      <c r="B2222" s="2">
        <v>3</v>
      </c>
      <c r="C2222" s="2">
        <v>0</v>
      </c>
      <c r="D2222" s="2">
        <v>7</v>
      </c>
      <c r="E2222" s="2">
        <v>1</v>
      </c>
      <c r="F2222" s="1" t="s">
        <v>110</v>
      </c>
      <c r="G2222" s="1" t="s">
        <v>110</v>
      </c>
      <c r="H2222" s="1" t="s">
        <v>110</v>
      </c>
      <c r="I2222" s="2">
        <v>0</v>
      </c>
      <c r="J2222" s="2">
        <v>0</v>
      </c>
      <c r="K2222" s="2">
        <v>0</v>
      </c>
      <c r="L2222" s="2">
        <v>0</v>
      </c>
      <c r="M2222" s="2">
        <v>1</v>
      </c>
      <c r="N2222" s="2">
        <v>2</v>
      </c>
      <c r="O2222" s="2">
        <v>4</v>
      </c>
      <c r="P2222" s="2">
        <v>8</v>
      </c>
      <c r="Q2222" s="2">
        <v>16</v>
      </c>
    </row>
    <row r="2223" spans="1:17">
      <c r="A2223" s="1" t="s">
        <v>297</v>
      </c>
      <c r="B2223" s="2">
        <v>3</v>
      </c>
      <c r="C2223" s="2">
        <v>0</v>
      </c>
      <c r="D2223" s="2">
        <v>7</v>
      </c>
      <c r="E2223" s="2">
        <v>2</v>
      </c>
      <c r="F2223" s="1" t="s">
        <v>2599</v>
      </c>
      <c r="G2223" s="1" t="s">
        <v>2667</v>
      </c>
      <c r="H2223" s="1" t="s">
        <v>2510</v>
      </c>
      <c r="I2223" s="2">
        <v>104</v>
      </c>
      <c r="J2223" s="2">
        <v>144</v>
      </c>
      <c r="K2223" s="2">
        <v>187</v>
      </c>
      <c r="L2223" s="2">
        <v>234</v>
      </c>
      <c r="M2223" s="2">
        <v>279</v>
      </c>
      <c r="N2223" s="2">
        <v>325</v>
      </c>
      <c r="O2223" s="2">
        <v>368</v>
      </c>
      <c r="P2223" s="2">
        <v>408</v>
      </c>
      <c r="Q2223" s="2">
        <v>446</v>
      </c>
    </row>
    <row r="2224" spans="1:17">
      <c r="A2224" s="1" t="s">
        <v>297</v>
      </c>
      <c r="B2224" s="2">
        <v>3</v>
      </c>
      <c r="C2224" s="2">
        <v>0</v>
      </c>
      <c r="D2224" s="2">
        <v>7</v>
      </c>
      <c r="E2224" s="2">
        <v>3</v>
      </c>
      <c r="F2224" s="1" t="s">
        <v>2668</v>
      </c>
      <c r="G2224" s="1" t="s">
        <v>2669</v>
      </c>
      <c r="H2224" s="1" t="s">
        <v>2670</v>
      </c>
      <c r="I2224" s="2">
        <v>557</v>
      </c>
      <c r="J2224" s="2">
        <v>571</v>
      </c>
      <c r="K2224" s="2">
        <v>580</v>
      </c>
      <c r="L2224" s="2">
        <v>586</v>
      </c>
      <c r="M2224" s="2">
        <v>590</v>
      </c>
      <c r="N2224" s="2">
        <v>592</v>
      </c>
      <c r="O2224" s="2">
        <v>593</v>
      </c>
      <c r="P2224" s="2">
        <v>593</v>
      </c>
      <c r="Q2224" s="2">
        <v>593</v>
      </c>
    </row>
    <row r="2225" spans="1:17">
      <c r="A2225" s="3" t="s">
        <v>305</v>
      </c>
      <c r="B2225">
        <v>3</v>
      </c>
      <c r="C2225">
        <v>0</v>
      </c>
      <c r="D2225">
        <v>7</v>
      </c>
      <c r="E2225">
        <v>1</v>
      </c>
      <c r="F2225" s="3" t="s">
        <v>110</v>
      </c>
      <c r="G2225" s="3" t="s">
        <v>110</v>
      </c>
      <c r="H2225" s="3" t="s">
        <v>110</v>
      </c>
      <c r="I2225">
        <v>0</v>
      </c>
      <c r="J2225">
        <v>0</v>
      </c>
      <c r="K2225">
        <v>0</v>
      </c>
      <c r="L2225">
        <v>0</v>
      </c>
      <c r="M2225">
        <v>1</v>
      </c>
      <c r="N2225">
        <v>2</v>
      </c>
      <c r="O2225">
        <v>4</v>
      </c>
      <c r="P2225">
        <v>8</v>
      </c>
      <c r="Q2225">
        <v>15</v>
      </c>
    </row>
    <row r="2226" spans="1:17">
      <c r="A2226" s="3" t="s">
        <v>305</v>
      </c>
      <c r="B2226">
        <v>3</v>
      </c>
      <c r="C2226">
        <v>0</v>
      </c>
      <c r="D2226">
        <v>7</v>
      </c>
      <c r="E2226">
        <v>2</v>
      </c>
      <c r="F2226" s="3" t="s">
        <v>2600</v>
      </c>
      <c r="G2226" s="3" t="s">
        <v>348</v>
      </c>
      <c r="H2226" s="3" t="s">
        <v>647</v>
      </c>
      <c r="I2226">
        <v>97</v>
      </c>
      <c r="J2226">
        <v>137</v>
      </c>
      <c r="K2226">
        <v>180</v>
      </c>
      <c r="L2226">
        <v>223</v>
      </c>
      <c r="M2226">
        <v>266</v>
      </c>
      <c r="N2226">
        <v>309</v>
      </c>
      <c r="O2226">
        <v>350</v>
      </c>
      <c r="P2226">
        <v>391</v>
      </c>
      <c r="Q2226">
        <v>428</v>
      </c>
    </row>
    <row r="2227" spans="1:17">
      <c r="A2227" s="3" t="s">
        <v>305</v>
      </c>
      <c r="B2227">
        <v>3</v>
      </c>
      <c r="C2227">
        <v>0</v>
      </c>
      <c r="D2227">
        <v>7</v>
      </c>
      <c r="E2227">
        <v>3</v>
      </c>
      <c r="F2227" s="3" t="s">
        <v>2671</v>
      </c>
      <c r="G2227" s="3" t="s">
        <v>2672</v>
      </c>
      <c r="H2227" s="3" t="s">
        <v>2673</v>
      </c>
      <c r="I2227">
        <v>534</v>
      </c>
      <c r="J2227">
        <v>547</v>
      </c>
      <c r="K2227">
        <v>556</v>
      </c>
      <c r="L2227">
        <v>562</v>
      </c>
      <c r="M2227">
        <v>566</v>
      </c>
      <c r="N2227">
        <v>568</v>
      </c>
      <c r="O2227">
        <v>569</v>
      </c>
      <c r="P2227">
        <v>569</v>
      </c>
      <c r="Q2227">
        <v>569</v>
      </c>
    </row>
    <row r="2228" spans="1:17">
      <c r="A2228" s="1" t="s">
        <v>313</v>
      </c>
      <c r="B2228" s="2">
        <v>3</v>
      </c>
      <c r="C2228" s="2">
        <v>0</v>
      </c>
      <c r="D2228" s="2">
        <v>7</v>
      </c>
      <c r="E2228" s="2">
        <v>1</v>
      </c>
      <c r="F2228" s="1" t="s">
        <v>110</v>
      </c>
      <c r="G2228" s="1" t="s">
        <v>110</v>
      </c>
      <c r="H2228" s="1" t="s">
        <v>110</v>
      </c>
      <c r="I2228" s="2">
        <v>0</v>
      </c>
      <c r="J2228" s="2">
        <v>0</v>
      </c>
      <c r="K2228" s="2">
        <v>0</v>
      </c>
      <c r="L2228" s="2">
        <v>0</v>
      </c>
      <c r="M2228" s="2">
        <v>1</v>
      </c>
      <c r="N2228" s="2">
        <v>2</v>
      </c>
      <c r="O2228" s="2">
        <v>4</v>
      </c>
      <c r="P2228" s="2">
        <v>8</v>
      </c>
      <c r="Q2228" s="2">
        <v>14</v>
      </c>
    </row>
    <row r="2229" spans="1:17">
      <c r="A2229" s="1" t="s">
        <v>313</v>
      </c>
      <c r="B2229" s="2">
        <v>3</v>
      </c>
      <c r="C2229" s="2">
        <v>0</v>
      </c>
      <c r="D2229" s="2">
        <v>7</v>
      </c>
      <c r="E2229" s="2">
        <v>2</v>
      </c>
      <c r="F2229" s="1" t="s">
        <v>2600</v>
      </c>
      <c r="G2229" s="1" t="s">
        <v>472</v>
      </c>
      <c r="H2229" s="1" t="s">
        <v>647</v>
      </c>
      <c r="I2229" s="2">
        <v>97</v>
      </c>
      <c r="J2229" s="2">
        <v>137</v>
      </c>
      <c r="K2229" s="2">
        <v>176</v>
      </c>
      <c r="L2229" s="2">
        <v>218</v>
      </c>
      <c r="M2229" s="2">
        <v>259</v>
      </c>
      <c r="N2229" s="2">
        <v>302</v>
      </c>
      <c r="O2229" s="2">
        <v>345</v>
      </c>
      <c r="P2229" s="2">
        <v>386</v>
      </c>
      <c r="Q2229" s="2">
        <v>423</v>
      </c>
    </row>
    <row r="2230" spans="1:17">
      <c r="A2230" s="1" t="s">
        <v>313</v>
      </c>
      <c r="B2230" s="2">
        <v>3</v>
      </c>
      <c r="C2230" s="2">
        <v>0</v>
      </c>
      <c r="D2230" s="2">
        <v>7</v>
      </c>
      <c r="E2230" s="2">
        <v>3</v>
      </c>
      <c r="F2230" s="1" t="s">
        <v>2170</v>
      </c>
      <c r="G2230" s="1" t="s">
        <v>2103</v>
      </c>
      <c r="H2230" s="1" t="s">
        <v>2674</v>
      </c>
      <c r="I2230" s="2">
        <v>525</v>
      </c>
      <c r="J2230" s="2">
        <v>538</v>
      </c>
      <c r="K2230" s="2">
        <v>548</v>
      </c>
      <c r="L2230" s="2">
        <v>555</v>
      </c>
      <c r="M2230" s="2">
        <v>559</v>
      </c>
      <c r="N2230" s="2">
        <v>561</v>
      </c>
      <c r="O2230" s="2">
        <v>562</v>
      </c>
      <c r="P2230" s="2">
        <v>562</v>
      </c>
      <c r="Q2230" s="2">
        <v>562</v>
      </c>
    </row>
    <row r="2231" spans="1:17">
      <c r="A2231" s="3" t="s">
        <v>321</v>
      </c>
      <c r="B2231">
        <v>3</v>
      </c>
      <c r="C2231">
        <v>0</v>
      </c>
      <c r="D2231">
        <v>7</v>
      </c>
      <c r="E2231">
        <v>1</v>
      </c>
      <c r="F2231" s="3" t="s">
        <v>110</v>
      </c>
      <c r="G2231" s="3" t="s">
        <v>110</v>
      </c>
      <c r="H2231" s="3" t="s">
        <v>110</v>
      </c>
      <c r="I2231">
        <v>0</v>
      </c>
      <c r="J2231">
        <v>0</v>
      </c>
      <c r="K2231">
        <v>0</v>
      </c>
      <c r="L2231">
        <v>0</v>
      </c>
      <c r="M2231">
        <v>1</v>
      </c>
      <c r="N2231">
        <v>2</v>
      </c>
      <c r="O2231">
        <v>4</v>
      </c>
      <c r="P2231">
        <v>7</v>
      </c>
      <c r="Q2231">
        <v>13</v>
      </c>
    </row>
    <row r="2232" spans="1:17">
      <c r="A2232" s="3" t="s">
        <v>321</v>
      </c>
      <c r="B2232">
        <v>3</v>
      </c>
      <c r="C2232">
        <v>0</v>
      </c>
      <c r="D2232">
        <v>7</v>
      </c>
      <c r="E2232">
        <v>2</v>
      </c>
      <c r="F2232" s="3" t="s">
        <v>2601</v>
      </c>
      <c r="G2232" s="3" t="s">
        <v>2629</v>
      </c>
      <c r="H2232" s="3" t="s">
        <v>670</v>
      </c>
      <c r="I2232">
        <v>95</v>
      </c>
      <c r="J2232">
        <v>132</v>
      </c>
      <c r="K2232">
        <v>171</v>
      </c>
      <c r="L2232">
        <v>211</v>
      </c>
      <c r="M2232">
        <v>252</v>
      </c>
      <c r="N2232">
        <v>296</v>
      </c>
      <c r="O2232">
        <v>339</v>
      </c>
      <c r="P2232">
        <v>379</v>
      </c>
      <c r="Q2232">
        <v>415</v>
      </c>
    </row>
    <row r="2233" spans="1:17">
      <c r="A2233" s="3" t="s">
        <v>321</v>
      </c>
      <c r="B2233">
        <v>3</v>
      </c>
      <c r="C2233">
        <v>0</v>
      </c>
      <c r="D2233">
        <v>7</v>
      </c>
      <c r="E2233">
        <v>3</v>
      </c>
      <c r="F2233" s="3" t="s">
        <v>2106</v>
      </c>
      <c r="G2233" s="3" t="s">
        <v>2675</v>
      </c>
      <c r="H2233" s="3" t="s">
        <v>2676</v>
      </c>
      <c r="I2233">
        <v>515</v>
      </c>
      <c r="J2233">
        <v>529</v>
      </c>
      <c r="K2233">
        <v>539</v>
      </c>
      <c r="L2233">
        <v>546</v>
      </c>
      <c r="M2233">
        <v>550</v>
      </c>
      <c r="N2233">
        <v>552</v>
      </c>
      <c r="O2233">
        <v>553</v>
      </c>
      <c r="P2233">
        <v>553</v>
      </c>
      <c r="Q2233">
        <v>553</v>
      </c>
    </row>
    <row r="2234" spans="1:17">
      <c r="A2234" s="1" t="s">
        <v>330</v>
      </c>
      <c r="B2234" s="2">
        <v>3</v>
      </c>
      <c r="C2234" s="2">
        <v>0</v>
      </c>
      <c r="D2234" s="2">
        <v>7</v>
      </c>
      <c r="E2234" s="2">
        <v>1</v>
      </c>
      <c r="F2234" s="1" t="s">
        <v>110</v>
      </c>
      <c r="G2234" s="1" t="s">
        <v>110</v>
      </c>
      <c r="H2234" s="1" t="s">
        <v>110</v>
      </c>
      <c r="I2234" s="2">
        <v>0</v>
      </c>
      <c r="J2234" s="2">
        <v>0</v>
      </c>
      <c r="K2234" s="2">
        <v>0</v>
      </c>
      <c r="L2234" s="2">
        <v>0</v>
      </c>
      <c r="M2234" s="2">
        <v>1</v>
      </c>
      <c r="N2234" s="2">
        <v>2</v>
      </c>
      <c r="O2234" s="2">
        <v>4</v>
      </c>
      <c r="P2234" s="2">
        <v>7</v>
      </c>
      <c r="Q2234" s="2">
        <v>14</v>
      </c>
    </row>
    <row r="2235" spans="1:17">
      <c r="A2235" s="1" t="s">
        <v>330</v>
      </c>
      <c r="B2235" s="2">
        <v>3</v>
      </c>
      <c r="C2235" s="2">
        <v>0</v>
      </c>
      <c r="D2235" s="2">
        <v>7</v>
      </c>
      <c r="E2235" s="2">
        <v>2</v>
      </c>
      <c r="F2235" s="1" t="s">
        <v>2600</v>
      </c>
      <c r="G2235" s="1" t="s">
        <v>348</v>
      </c>
      <c r="H2235" s="1" t="s">
        <v>673</v>
      </c>
      <c r="I2235" s="2">
        <v>94</v>
      </c>
      <c r="J2235" s="2">
        <v>132</v>
      </c>
      <c r="K2235" s="2">
        <v>170</v>
      </c>
      <c r="L2235" s="2">
        <v>209</v>
      </c>
      <c r="M2235" s="2">
        <v>251</v>
      </c>
      <c r="N2235" s="2">
        <v>295</v>
      </c>
      <c r="O2235" s="2">
        <v>337</v>
      </c>
      <c r="P2235" s="2">
        <v>375</v>
      </c>
      <c r="Q2235" s="2">
        <v>410</v>
      </c>
    </row>
    <row r="2236" spans="1:17">
      <c r="A2236" s="1" t="s">
        <v>330</v>
      </c>
      <c r="B2236" s="2">
        <v>3</v>
      </c>
      <c r="C2236" s="2">
        <v>0</v>
      </c>
      <c r="D2236" s="2">
        <v>7</v>
      </c>
      <c r="E2236" s="2">
        <v>3</v>
      </c>
      <c r="F2236" s="1" t="s">
        <v>2677</v>
      </c>
      <c r="G2236" s="1" t="s">
        <v>2678</v>
      </c>
      <c r="H2236" s="1" t="s">
        <v>2679</v>
      </c>
      <c r="I2236" s="2">
        <v>509</v>
      </c>
      <c r="J2236" s="2">
        <v>523</v>
      </c>
      <c r="K2236" s="2">
        <v>533</v>
      </c>
      <c r="L2236" s="2">
        <v>540</v>
      </c>
      <c r="M2236" s="2">
        <v>544</v>
      </c>
      <c r="N2236" s="2">
        <v>546</v>
      </c>
      <c r="O2236" s="2">
        <v>547</v>
      </c>
      <c r="P2236" s="2">
        <v>547</v>
      </c>
      <c r="Q2236" s="2">
        <v>547</v>
      </c>
    </row>
    <row r="2237" spans="1:17">
      <c r="A2237" s="3" t="s">
        <v>339</v>
      </c>
      <c r="B2237">
        <v>3</v>
      </c>
      <c r="C2237">
        <v>0</v>
      </c>
      <c r="D2237">
        <v>7</v>
      </c>
      <c r="E2237">
        <v>1</v>
      </c>
      <c r="F2237" s="3" t="s">
        <v>110</v>
      </c>
      <c r="G2237" s="3" t="s">
        <v>110</v>
      </c>
      <c r="H2237" s="3" t="s">
        <v>110</v>
      </c>
      <c r="I2237">
        <v>0</v>
      </c>
      <c r="J2237">
        <v>0</v>
      </c>
      <c r="K2237">
        <v>0</v>
      </c>
      <c r="L2237">
        <v>0</v>
      </c>
      <c r="M2237">
        <v>0</v>
      </c>
      <c r="N2237">
        <v>1</v>
      </c>
      <c r="O2237">
        <v>3</v>
      </c>
      <c r="P2237">
        <v>7</v>
      </c>
      <c r="Q2237">
        <v>13</v>
      </c>
    </row>
    <row r="2238" spans="1:17">
      <c r="A2238" s="3" t="s">
        <v>339</v>
      </c>
      <c r="B2238">
        <v>3</v>
      </c>
      <c r="C2238">
        <v>0</v>
      </c>
      <c r="D2238">
        <v>7</v>
      </c>
      <c r="E2238">
        <v>2</v>
      </c>
      <c r="F2238" s="3" t="s">
        <v>2601</v>
      </c>
      <c r="G2238" s="3" t="s">
        <v>2629</v>
      </c>
      <c r="H2238" s="3" t="s">
        <v>580</v>
      </c>
      <c r="I2238">
        <v>93</v>
      </c>
      <c r="J2238">
        <v>129</v>
      </c>
      <c r="K2238">
        <v>165</v>
      </c>
      <c r="L2238">
        <v>205</v>
      </c>
      <c r="M2238">
        <v>247</v>
      </c>
      <c r="N2238">
        <v>290</v>
      </c>
      <c r="O2238">
        <v>330</v>
      </c>
      <c r="P2238">
        <v>366</v>
      </c>
      <c r="Q2238">
        <v>399</v>
      </c>
    </row>
    <row r="2239" spans="1:17">
      <c r="A2239" s="3" t="s">
        <v>339</v>
      </c>
      <c r="B2239">
        <v>3</v>
      </c>
      <c r="C2239">
        <v>0</v>
      </c>
      <c r="D2239">
        <v>7</v>
      </c>
      <c r="E2239">
        <v>3</v>
      </c>
      <c r="F2239" s="3" t="s">
        <v>2308</v>
      </c>
      <c r="G2239" s="3" t="s">
        <v>2680</v>
      </c>
      <c r="H2239" s="3" t="s">
        <v>2300</v>
      </c>
      <c r="I2239">
        <v>498</v>
      </c>
      <c r="J2239">
        <v>512</v>
      </c>
      <c r="K2239">
        <v>522</v>
      </c>
      <c r="L2239">
        <v>529</v>
      </c>
      <c r="M2239">
        <v>533</v>
      </c>
      <c r="N2239">
        <v>535</v>
      </c>
      <c r="O2239">
        <v>536</v>
      </c>
      <c r="P2239">
        <v>536</v>
      </c>
      <c r="Q2239">
        <v>536</v>
      </c>
    </row>
    <row r="2240" spans="1:17">
      <c r="A2240" s="1" t="s">
        <v>347</v>
      </c>
      <c r="B2240" s="2">
        <v>3</v>
      </c>
      <c r="C2240" s="2">
        <v>0</v>
      </c>
      <c r="D2240" s="2">
        <v>7</v>
      </c>
      <c r="E2240" s="2">
        <v>1</v>
      </c>
      <c r="F2240" s="1" t="s">
        <v>110</v>
      </c>
      <c r="G2240" s="1" t="s">
        <v>110</v>
      </c>
      <c r="H2240" s="1" t="s">
        <v>110</v>
      </c>
      <c r="I2240" s="2">
        <v>0</v>
      </c>
      <c r="J2240" s="2">
        <v>0</v>
      </c>
      <c r="K2240" s="2">
        <v>0</v>
      </c>
      <c r="L2240" s="2">
        <v>0</v>
      </c>
      <c r="M2240" s="2">
        <v>0</v>
      </c>
      <c r="N2240" s="2">
        <v>1</v>
      </c>
      <c r="O2240" s="2">
        <v>3</v>
      </c>
      <c r="P2240" s="2">
        <v>6</v>
      </c>
      <c r="Q2240" s="2">
        <v>12</v>
      </c>
    </row>
    <row r="2241" spans="1:17">
      <c r="A2241" s="1" t="s">
        <v>347</v>
      </c>
      <c r="B2241" s="2">
        <v>3</v>
      </c>
      <c r="C2241" s="2">
        <v>0</v>
      </c>
      <c r="D2241" s="2">
        <v>7</v>
      </c>
      <c r="E2241" s="2">
        <v>2</v>
      </c>
      <c r="F2241" s="1" t="s">
        <v>1379</v>
      </c>
      <c r="G2241" s="1" t="s">
        <v>322</v>
      </c>
      <c r="H2241" s="1" t="s">
        <v>538</v>
      </c>
      <c r="I2241" s="2">
        <v>90</v>
      </c>
      <c r="J2241" s="2">
        <v>123</v>
      </c>
      <c r="K2241" s="2">
        <v>160</v>
      </c>
      <c r="L2241" s="2">
        <v>200</v>
      </c>
      <c r="M2241" s="2">
        <v>241</v>
      </c>
      <c r="N2241" s="2">
        <v>281</v>
      </c>
      <c r="O2241" s="2">
        <v>319</v>
      </c>
      <c r="P2241" s="2">
        <v>354</v>
      </c>
      <c r="Q2241" s="2">
        <v>387</v>
      </c>
    </row>
    <row r="2242" spans="1:17">
      <c r="A2242" s="1" t="s">
        <v>347</v>
      </c>
      <c r="B2242" s="2">
        <v>3</v>
      </c>
      <c r="C2242" s="2">
        <v>0</v>
      </c>
      <c r="D2242" s="2">
        <v>7</v>
      </c>
      <c r="E2242" s="2">
        <v>3</v>
      </c>
      <c r="F2242" s="1" t="s">
        <v>2681</v>
      </c>
      <c r="G2242" s="1" t="s">
        <v>2182</v>
      </c>
      <c r="H2242" s="1" t="s">
        <v>2221</v>
      </c>
      <c r="I2242" s="2">
        <v>484</v>
      </c>
      <c r="J2242" s="2">
        <v>498</v>
      </c>
      <c r="K2242" s="2">
        <v>508</v>
      </c>
      <c r="L2242" s="2">
        <v>515</v>
      </c>
      <c r="M2242" s="2">
        <v>519</v>
      </c>
      <c r="N2242" s="2">
        <v>521</v>
      </c>
      <c r="O2242" s="2">
        <v>522</v>
      </c>
      <c r="P2242" s="2">
        <v>523</v>
      </c>
      <c r="Q2242" s="2">
        <v>523</v>
      </c>
    </row>
    <row r="2243" spans="1:17">
      <c r="A2243" s="3" t="s">
        <v>355</v>
      </c>
      <c r="B2243">
        <v>3</v>
      </c>
      <c r="C2243">
        <v>0</v>
      </c>
      <c r="D2243">
        <v>7</v>
      </c>
      <c r="E2243">
        <v>1</v>
      </c>
      <c r="F2243" s="3" t="s">
        <v>110</v>
      </c>
      <c r="G2243" s="3" t="s">
        <v>110</v>
      </c>
      <c r="H2243" s="3" t="s">
        <v>110</v>
      </c>
      <c r="I2243">
        <v>0</v>
      </c>
      <c r="J2243">
        <v>0</v>
      </c>
      <c r="K2243">
        <v>0</v>
      </c>
      <c r="L2243">
        <v>0</v>
      </c>
      <c r="M2243">
        <v>1</v>
      </c>
      <c r="N2243">
        <v>2</v>
      </c>
      <c r="O2243">
        <v>4</v>
      </c>
      <c r="P2243">
        <v>8</v>
      </c>
      <c r="Q2243">
        <v>14</v>
      </c>
    </row>
    <row r="2244" spans="1:17">
      <c r="A2244" s="3" t="s">
        <v>355</v>
      </c>
      <c r="B2244">
        <v>3</v>
      </c>
      <c r="C2244">
        <v>0</v>
      </c>
      <c r="D2244">
        <v>7</v>
      </c>
      <c r="E2244">
        <v>2</v>
      </c>
      <c r="F2244" s="3" t="s">
        <v>2601</v>
      </c>
      <c r="G2244" s="3" t="s">
        <v>2629</v>
      </c>
      <c r="H2244" s="3" t="s">
        <v>563</v>
      </c>
      <c r="I2244">
        <v>90</v>
      </c>
      <c r="J2244">
        <v>124</v>
      </c>
      <c r="K2244">
        <v>161</v>
      </c>
      <c r="L2244">
        <v>201</v>
      </c>
      <c r="M2244">
        <v>240</v>
      </c>
      <c r="N2244">
        <v>279</v>
      </c>
      <c r="O2244">
        <v>316</v>
      </c>
      <c r="P2244">
        <v>352</v>
      </c>
      <c r="Q2244">
        <v>384</v>
      </c>
    </row>
    <row r="2245" spans="1:17">
      <c r="A2245" s="3" t="s">
        <v>355</v>
      </c>
      <c r="B2245">
        <v>3</v>
      </c>
      <c r="C2245">
        <v>0</v>
      </c>
      <c r="D2245">
        <v>7</v>
      </c>
      <c r="E2245">
        <v>3</v>
      </c>
      <c r="F2245" s="3" t="s">
        <v>2201</v>
      </c>
      <c r="G2245" s="3" t="s">
        <v>2677</v>
      </c>
      <c r="H2245" s="3" t="s">
        <v>2682</v>
      </c>
      <c r="I2245">
        <v>484</v>
      </c>
      <c r="J2245">
        <v>498</v>
      </c>
      <c r="K2245">
        <v>509</v>
      </c>
      <c r="L2245">
        <v>517</v>
      </c>
      <c r="M2245">
        <v>521</v>
      </c>
      <c r="N2245">
        <v>523</v>
      </c>
      <c r="O2245">
        <v>524</v>
      </c>
      <c r="P2245">
        <v>524</v>
      </c>
      <c r="Q2245">
        <v>524</v>
      </c>
    </row>
    <row r="2246" spans="1:17">
      <c r="A2246" s="1" t="s">
        <v>363</v>
      </c>
      <c r="B2246" s="2">
        <v>3</v>
      </c>
      <c r="C2246" s="2">
        <v>0</v>
      </c>
      <c r="D2246" s="2">
        <v>7</v>
      </c>
      <c r="E2246" s="2">
        <v>1</v>
      </c>
      <c r="F2246" s="1" t="s">
        <v>110</v>
      </c>
      <c r="G2246" s="1" t="s">
        <v>110</v>
      </c>
      <c r="H2246" s="1" t="s">
        <v>110</v>
      </c>
      <c r="I2246" s="2">
        <v>0</v>
      </c>
      <c r="J2246" s="2">
        <v>0</v>
      </c>
      <c r="K2246" s="2">
        <v>0</v>
      </c>
      <c r="L2246" s="2">
        <v>0</v>
      </c>
      <c r="M2246" s="2">
        <v>1</v>
      </c>
      <c r="N2246" s="2">
        <v>2</v>
      </c>
      <c r="O2246" s="2">
        <v>4</v>
      </c>
      <c r="P2246" s="2">
        <v>8</v>
      </c>
      <c r="Q2246" s="2">
        <v>14</v>
      </c>
    </row>
    <row r="2247" spans="1:17">
      <c r="A2247" s="1" t="s">
        <v>363</v>
      </c>
      <c r="B2247" s="2">
        <v>3</v>
      </c>
      <c r="C2247" s="2">
        <v>0</v>
      </c>
      <c r="D2247" s="2">
        <v>7</v>
      </c>
      <c r="E2247" s="2">
        <v>2</v>
      </c>
      <c r="F2247" s="1" t="s">
        <v>2600</v>
      </c>
      <c r="G2247" s="1" t="s">
        <v>348</v>
      </c>
      <c r="H2247" s="1" t="s">
        <v>563</v>
      </c>
      <c r="I2247" s="2">
        <v>91</v>
      </c>
      <c r="J2247" s="2">
        <v>126</v>
      </c>
      <c r="K2247" s="2">
        <v>163</v>
      </c>
      <c r="L2247" s="2">
        <v>202</v>
      </c>
      <c r="M2247" s="2">
        <v>240</v>
      </c>
      <c r="N2247" s="2">
        <v>278</v>
      </c>
      <c r="O2247" s="2">
        <v>315</v>
      </c>
      <c r="P2247" s="2">
        <v>350</v>
      </c>
      <c r="Q2247" s="2">
        <v>382</v>
      </c>
    </row>
    <row r="2248" spans="1:17">
      <c r="A2248" s="1" t="s">
        <v>363</v>
      </c>
      <c r="B2248" s="2">
        <v>3</v>
      </c>
      <c r="C2248" s="2">
        <v>0</v>
      </c>
      <c r="D2248" s="2">
        <v>7</v>
      </c>
      <c r="E2248" s="2">
        <v>3</v>
      </c>
      <c r="F2248" s="1" t="s">
        <v>2683</v>
      </c>
      <c r="G2248" s="1" t="s">
        <v>2677</v>
      </c>
      <c r="H2248" s="1" t="s">
        <v>2682</v>
      </c>
      <c r="I2248" s="2">
        <v>484</v>
      </c>
      <c r="J2248" s="2">
        <v>500</v>
      </c>
      <c r="K2248" s="2">
        <v>511</v>
      </c>
      <c r="L2248" s="2">
        <v>519</v>
      </c>
      <c r="M2248" s="2">
        <v>523</v>
      </c>
      <c r="N2248" s="2">
        <v>525</v>
      </c>
      <c r="O2248" s="2">
        <v>526</v>
      </c>
      <c r="P2248" s="2">
        <v>526</v>
      </c>
      <c r="Q2248" s="2">
        <v>526</v>
      </c>
    </row>
    <row r="2249" spans="1:17">
      <c r="A2249" s="3" t="s">
        <v>370</v>
      </c>
      <c r="B2249">
        <v>3</v>
      </c>
      <c r="C2249">
        <v>0</v>
      </c>
      <c r="D2249">
        <v>7</v>
      </c>
      <c r="E2249">
        <v>1</v>
      </c>
      <c r="F2249" s="3" t="s">
        <v>110</v>
      </c>
      <c r="G2249" s="3" t="s">
        <v>110</v>
      </c>
      <c r="H2249" s="3" t="s">
        <v>110</v>
      </c>
      <c r="I2249">
        <v>0</v>
      </c>
      <c r="J2249">
        <v>0</v>
      </c>
      <c r="K2249">
        <v>0</v>
      </c>
      <c r="L2249">
        <v>0</v>
      </c>
      <c r="M2249">
        <v>1</v>
      </c>
      <c r="N2249">
        <v>2</v>
      </c>
      <c r="O2249">
        <v>4</v>
      </c>
      <c r="P2249">
        <v>8</v>
      </c>
      <c r="Q2249">
        <v>15</v>
      </c>
    </row>
    <row r="2250" spans="1:17">
      <c r="A2250" s="3" t="s">
        <v>370</v>
      </c>
      <c r="B2250">
        <v>3</v>
      </c>
      <c r="C2250">
        <v>0</v>
      </c>
      <c r="D2250">
        <v>7</v>
      </c>
      <c r="E2250">
        <v>2</v>
      </c>
      <c r="F2250" s="3" t="s">
        <v>2684</v>
      </c>
      <c r="G2250" s="3" t="s">
        <v>472</v>
      </c>
      <c r="H2250" s="3" t="s">
        <v>673</v>
      </c>
      <c r="I2250">
        <v>94</v>
      </c>
      <c r="J2250">
        <v>129</v>
      </c>
      <c r="K2250">
        <v>165</v>
      </c>
      <c r="L2250">
        <v>203</v>
      </c>
      <c r="M2250">
        <v>240</v>
      </c>
      <c r="N2250">
        <v>278</v>
      </c>
      <c r="O2250">
        <v>315</v>
      </c>
      <c r="P2250">
        <v>350</v>
      </c>
      <c r="Q2250">
        <v>383</v>
      </c>
    </row>
    <row r="2251" spans="1:17">
      <c r="A2251" s="3" t="s">
        <v>370</v>
      </c>
      <c r="B2251">
        <v>3</v>
      </c>
      <c r="C2251">
        <v>0</v>
      </c>
      <c r="D2251">
        <v>7</v>
      </c>
      <c r="E2251">
        <v>3</v>
      </c>
      <c r="F2251" s="3" t="s">
        <v>2294</v>
      </c>
      <c r="G2251" s="3" t="s">
        <v>2182</v>
      </c>
      <c r="H2251" s="3" t="s">
        <v>2685</v>
      </c>
      <c r="I2251">
        <v>489</v>
      </c>
      <c r="J2251">
        <v>505</v>
      </c>
      <c r="K2251">
        <v>516</v>
      </c>
      <c r="L2251">
        <v>524</v>
      </c>
      <c r="M2251">
        <v>528</v>
      </c>
      <c r="N2251">
        <v>531</v>
      </c>
      <c r="O2251">
        <v>532</v>
      </c>
      <c r="P2251">
        <v>532</v>
      </c>
      <c r="Q2251">
        <v>532</v>
      </c>
    </row>
    <row r="2252" spans="1:17">
      <c r="A2252" s="1" t="s">
        <v>377</v>
      </c>
      <c r="B2252" s="2">
        <v>3</v>
      </c>
      <c r="C2252" s="2">
        <v>0</v>
      </c>
      <c r="D2252" s="2">
        <v>7</v>
      </c>
      <c r="E2252" s="2">
        <v>1</v>
      </c>
      <c r="F2252" s="1" t="s">
        <v>110</v>
      </c>
      <c r="G2252" s="1" t="s">
        <v>110</v>
      </c>
      <c r="H2252" s="1" t="s">
        <v>110</v>
      </c>
      <c r="I2252" s="2">
        <v>0</v>
      </c>
      <c r="J2252" s="2">
        <v>0</v>
      </c>
      <c r="K2252" s="2">
        <v>0</v>
      </c>
      <c r="L2252" s="2">
        <v>0</v>
      </c>
      <c r="M2252" s="2">
        <v>0</v>
      </c>
      <c r="N2252" s="2">
        <v>1</v>
      </c>
      <c r="O2252" s="2">
        <v>3</v>
      </c>
      <c r="P2252" s="2">
        <v>7</v>
      </c>
      <c r="Q2252" s="2">
        <v>14</v>
      </c>
    </row>
    <row r="2253" spans="1:17">
      <c r="A2253" s="1" t="s">
        <v>377</v>
      </c>
      <c r="B2253" s="2">
        <v>3</v>
      </c>
      <c r="C2253" s="2">
        <v>0</v>
      </c>
      <c r="D2253" s="2">
        <v>7</v>
      </c>
      <c r="E2253" s="2">
        <v>2</v>
      </c>
      <c r="F2253" s="1" t="s">
        <v>2600</v>
      </c>
      <c r="G2253" s="1" t="s">
        <v>472</v>
      </c>
      <c r="H2253" s="1" t="s">
        <v>673</v>
      </c>
      <c r="I2253" s="2">
        <v>93</v>
      </c>
      <c r="J2253" s="2">
        <v>127</v>
      </c>
      <c r="K2253" s="2">
        <v>163</v>
      </c>
      <c r="L2253" s="2">
        <v>200</v>
      </c>
      <c r="M2253" s="2">
        <v>237</v>
      </c>
      <c r="N2253" s="2">
        <v>275</v>
      </c>
      <c r="O2253" s="2">
        <v>312</v>
      </c>
      <c r="P2253" s="2">
        <v>347</v>
      </c>
      <c r="Q2253" s="2">
        <v>381</v>
      </c>
    </row>
    <row r="2254" spans="1:17">
      <c r="A2254" s="1" t="s">
        <v>377</v>
      </c>
      <c r="B2254" s="2">
        <v>3</v>
      </c>
      <c r="C2254" s="2">
        <v>0</v>
      </c>
      <c r="D2254" s="2">
        <v>7</v>
      </c>
      <c r="E2254" s="2">
        <v>3</v>
      </c>
      <c r="F2254" s="1" t="s">
        <v>2201</v>
      </c>
      <c r="G2254" s="1" t="s">
        <v>2182</v>
      </c>
      <c r="H2254" s="1" t="s">
        <v>2686</v>
      </c>
      <c r="I2254" s="2">
        <v>492</v>
      </c>
      <c r="J2254" s="2">
        <v>508</v>
      </c>
      <c r="K2254" s="2">
        <v>520</v>
      </c>
      <c r="L2254" s="2">
        <v>527</v>
      </c>
      <c r="M2254" s="2">
        <v>532</v>
      </c>
      <c r="N2254" s="2">
        <v>534</v>
      </c>
      <c r="O2254" s="2">
        <v>535</v>
      </c>
      <c r="P2254" s="2">
        <v>535</v>
      </c>
      <c r="Q2254" s="2">
        <v>535</v>
      </c>
    </row>
    <row r="2255" spans="1:17">
      <c r="A2255" s="3" t="s">
        <v>385</v>
      </c>
      <c r="B2255">
        <v>3</v>
      </c>
      <c r="C2255">
        <v>0</v>
      </c>
      <c r="D2255">
        <v>7</v>
      </c>
      <c r="E2255">
        <v>1</v>
      </c>
      <c r="F2255" s="3" t="s">
        <v>110</v>
      </c>
      <c r="G2255" s="3" t="s">
        <v>110</v>
      </c>
      <c r="H2255" s="3" t="s">
        <v>110</v>
      </c>
      <c r="I2255">
        <v>0</v>
      </c>
      <c r="J2255">
        <v>0</v>
      </c>
      <c r="K2255">
        <v>0</v>
      </c>
      <c r="L2255">
        <v>0</v>
      </c>
      <c r="M2255">
        <v>1</v>
      </c>
      <c r="N2255">
        <v>2</v>
      </c>
      <c r="O2255">
        <v>4</v>
      </c>
      <c r="P2255">
        <v>8</v>
      </c>
      <c r="Q2255">
        <v>15</v>
      </c>
    </row>
    <row r="2256" spans="1:17">
      <c r="A2256" s="3" t="s">
        <v>385</v>
      </c>
      <c r="B2256">
        <v>3</v>
      </c>
      <c r="C2256">
        <v>0</v>
      </c>
      <c r="D2256">
        <v>7</v>
      </c>
      <c r="E2256">
        <v>2</v>
      </c>
      <c r="F2256" s="3" t="s">
        <v>2687</v>
      </c>
      <c r="G2256" s="3" t="s">
        <v>2688</v>
      </c>
      <c r="H2256" s="3" t="s">
        <v>650</v>
      </c>
      <c r="I2256">
        <v>96</v>
      </c>
      <c r="J2256">
        <v>130</v>
      </c>
      <c r="K2256">
        <v>165</v>
      </c>
      <c r="L2256">
        <v>203</v>
      </c>
      <c r="M2256">
        <v>240</v>
      </c>
      <c r="N2256">
        <v>279</v>
      </c>
      <c r="O2256">
        <v>316</v>
      </c>
      <c r="P2256">
        <v>353</v>
      </c>
      <c r="Q2256">
        <v>389</v>
      </c>
    </row>
    <row r="2257" spans="1:17">
      <c r="A2257" s="3" t="s">
        <v>385</v>
      </c>
      <c r="B2257">
        <v>3</v>
      </c>
      <c r="C2257">
        <v>0</v>
      </c>
      <c r="D2257">
        <v>7</v>
      </c>
      <c r="E2257">
        <v>3</v>
      </c>
      <c r="F2257" s="3" t="s">
        <v>2108</v>
      </c>
      <c r="G2257" s="3" t="s">
        <v>2689</v>
      </c>
      <c r="H2257" s="3" t="s">
        <v>2313</v>
      </c>
      <c r="I2257">
        <v>500</v>
      </c>
      <c r="J2257">
        <v>516</v>
      </c>
      <c r="K2257">
        <v>527</v>
      </c>
      <c r="L2257">
        <v>535</v>
      </c>
      <c r="M2257">
        <v>539</v>
      </c>
      <c r="N2257">
        <v>541</v>
      </c>
      <c r="O2257">
        <v>542</v>
      </c>
      <c r="P2257">
        <v>542</v>
      </c>
      <c r="Q2257">
        <v>542</v>
      </c>
    </row>
    <row r="2258" spans="1:17">
      <c r="A2258" s="1" t="s">
        <v>394</v>
      </c>
      <c r="B2258" s="2">
        <v>3</v>
      </c>
      <c r="C2258" s="2">
        <v>0</v>
      </c>
      <c r="D2258" s="2">
        <v>7</v>
      </c>
      <c r="E2258" s="2">
        <v>1</v>
      </c>
      <c r="F2258" s="1" t="s">
        <v>110</v>
      </c>
      <c r="G2258" s="1" t="s">
        <v>110</v>
      </c>
      <c r="H2258" s="1" t="s">
        <v>110</v>
      </c>
      <c r="I2258" s="2">
        <v>0</v>
      </c>
      <c r="J2258" s="2">
        <v>0</v>
      </c>
      <c r="K2258" s="2">
        <v>0</v>
      </c>
      <c r="L2258" s="2">
        <v>0</v>
      </c>
      <c r="M2258" s="2">
        <v>1</v>
      </c>
      <c r="N2258" s="2">
        <v>2</v>
      </c>
      <c r="O2258" s="2">
        <v>4</v>
      </c>
      <c r="P2258" s="2">
        <v>8</v>
      </c>
      <c r="Q2258" s="2">
        <v>16</v>
      </c>
    </row>
    <row r="2259" spans="1:17">
      <c r="A2259" s="1" t="s">
        <v>394</v>
      </c>
      <c r="B2259" s="2">
        <v>3</v>
      </c>
      <c r="C2259" s="2">
        <v>0</v>
      </c>
      <c r="D2259" s="2">
        <v>7</v>
      </c>
      <c r="E2259" s="2">
        <v>2</v>
      </c>
      <c r="F2259" s="1" t="s">
        <v>2599</v>
      </c>
      <c r="G2259" s="1" t="s">
        <v>2667</v>
      </c>
      <c r="H2259" s="1" t="s">
        <v>2515</v>
      </c>
      <c r="I2259" s="2">
        <v>98</v>
      </c>
      <c r="J2259" s="2">
        <v>132</v>
      </c>
      <c r="K2259" s="2">
        <v>169</v>
      </c>
      <c r="L2259" s="2">
        <v>207</v>
      </c>
      <c r="M2259" s="2">
        <v>247</v>
      </c>
      <c r="N2259" s="2">
        <v>287</v>
      </c>
      <c r="O2259" s="2">
        <v>326</v>
      </c>
      <c r="P2259" s="2">
        <v>366</v>
      </c>
      <c r="Q2259" s="2">
        <v>403</v>
      </c>
    </row>
    <row r="2260" spans="1:17">
      <c r="A2260" s="1" t="s">
        <v>394</v>
      </c>
      <c r="B2260" s="2">
        <v>3</v>
      </c>
      <c r="C2260" s="2">
        <v>0</v>
      </c>
      <c r="D2260" s="2">
        <v>7</v>
      </c>
      <c r="E2260" s="2">
        <v>3</v>
      </c>
      <c r="F2260" s="1" t="s">
        <v>2187</v>
      </c>
      <c r="G2260" s="1" t="s">
        <v>2686</v>
      </c>
      <c r="H2260" s="1" t="s">
        <v>2149</v>
      </c>
      <c r="I2260" s="2">
        <v>521</v>
      </c>
      <c r="J2260" s="2">
        <v>538</v>
      </c>
      <c r="K2260" s="2">
        <v>550</v>
      </c>
      <c r="L2260" s="2">
        <v>558</v>
      </c>
      <c r="M2260" s="2">
        <v>562</v>
      </c>
      <c r="N2260" s="2">
        <v>564</v>
      </c>
      <c r="O2260" s="2">
        <v>565</v>
      </c>
      <c r="P2260" s="2">
        <v>565</v>
      </c>
      <c r="Q2260" s="2">
        <v>565</v>
      </c>
    </row>
    <row r="2261" spans="1:17">
      <c r="A2261" s="3" t="s">
        <v>403</v>
      </c>
      <c r="B2261">
        <v>3</v>
      </c>
      <c r="C2261">
        <v>0</v>
      </c>
      <c r="D2261">
        <v>7</v>
      </c>
      <c r="E2261">
        <v>1</v>
      </c>
      <c r="F2261" s="3" t="s">
        <v>110</v>
      </c>
      <c r="G2261" s="3" t="s">
        <v>110</v>
      </c>
      <c r="H2261" s="3" t="s">
        <v>110</v>
      </c>
      <c r="I2261">
        <v>0</v>
      </c>
      <c r="J2261">
        <v>0</v>
      </c>
      <c r="K2261">
        <v>0</v>
      </c>
      <c r="L2261">
        <v>0</v>
      </c>
      <c r="M2261">
        <v>1</v>
      </c>
      <c r="N2261">
        <v>2</v>
      </c>
      <c r="O2261">
        <v>4</v>
      </c>
      <c r="P2261">
        <v>9</v>
      </c>
      <c r="Q2261">
        <v>16</v>
      </c>
    </row>
    <row r="2262" spans="1:17">
      <c r="A2262" s="3" t="s">
        <v>403</v>
      </c>
      <c r="B2262">
        <v>3</v>
      </c>
      <c r="C2262">
        <v>0</v>
      </c>
      <c r="D2262">
        <v>7</v>
      </c>
      <c r="E2262">
        <v>2</v>
      </c>
      <c r="F2262" s="3" t="s">
        <v>2599</v>
      </c>
      <c r="G2262" s="3" t="s">
        <v>2690</v>
      </c>
      <c r="H2262" s="3" t="s">
        <v>2510</v>
      </c>
      <c r="I2262">
        <v>100</v>
      </c>
      <c r="J2262">
        <v>136</v>
      </c>
      <c r="K2262">
        <v>173</v>
      </c>
      <c r="L2262">
        <v>213</v>
      </c>
      <c r="M2262">
        <v>253</v>
      </c>
      <c r="N2262">
        <v>294</v>
      </c>
      <c r="O2262">
        <v>335</v>
      </c>
      <c r="P2262">
        <v>375</v>
      </c>
      <c r="Q2262">
        <v>414</v>
      </c>
    </row>
    <row r="2263" spans="1:17">
      <c r="A2263" s="3" t="s">
        <v>403</v>
      </c>
      <c r="B2263">
        <v>3</v>
      </c>
      <c r="C2263">
        <v>0</v>
      </c>
      <c r="D2263">
        <v>7</v>
      </c>
      <c r="E2263">
        <v>3</v>
      </c>
      <c r="F2263" s="3" t="s">
        <v>2691</v>
      </c>
      <c r="G2263" s="3" t="s">
        <v>2692</v>
      </c>
      <c r="H2263" s="3" t="s">
        <v>1949</v>
      </c>
      <c r="I2263">
        <v>536</v>
      </c>
      <c r="J2263">
        <v>554</v>
      </c>
      <c r="K2263">
        <v>566</v>
      </c>
      <c r="L2263">
        <v>574</v>
      </c>
      <c r="M2263">
        <v>578</v>
      </c>
      <c r="N2263">
        <v>580</v>
      </c>
      <c r="O2263">
        <v>581</v>
      </c>
      <c r="P2263">
        <v>581</v>
      </c>
      <c r="Q2263">
        <v>581</v>
      </c>
    </row>
    <row r="2264" spans="1:17">
      <c r="A2264" s="1" t="s">
        <v>411</v>
      </c>
      <c r="B2264" s="2">
        <v>3</v>
      </c>
      <c r="C2264" s="2">
        <v>0</v>
      </c>
      <c r="D2264" s="2">
        <v>7</v>
      </c>
      <c r="E2264" s="2">
        <v>1</v>
      </c>
      <c r="F2264" s="1" t="s">
        <v>110</v>
      </c>
      <c r="G2264" s="1" t="s">
        <v>110</v>
      </c>
      <c r="H2264" s="1" t="s">
        <v>110</v>
      </c>
      <c r="I2264" s="2">
        <v>0</v>
      </c>
      <c r="J2264" s="2">
        <v>0</v>
      </c>
      <c r="K2264" s="2">
        <v>0</v>
      </c>
      <c r="L2264" s="2">
        <v>0</v>
      </c>
      <c r="M2264" s="2">
        <v>1</v>
      </c>
      <c r="N2264" s="2">
        <v>2</v>
      </c>
      <c r="O2264" s="2">
        <v>4</v>
      </c>
      <c r="P2264" s="2">
        <v>8</v>
      </c>
      <c r="Q2264" s="2">
        <v>16</v>
      </c>
    </row>
    <row r="2265" spans="1:17">
      <c r="A2265" s="1" t="s">
        <v>411</v>
      </c>
      <c r="B2265" s="2">
        <v>3</v>
      </c>
      <c r="C2265" s="2">
        <v>0</v>
      </c>
      <c r="D2265" s="2">
        <v>7</v>
      </c>
      <c r="E2265" s="2">
        <v>2</v>
      </c>
      <c r="F2265" s="1" t="s">
        <v>2599</v>
      </c>
      <c r="G2265" s="1" t="s">
        <v>2690</v>
      </c>
      <c r="H2265" s="1" t="s">
        <v>653</v>
      </c>
      <c r="I2265" s="2">
        <v>102</v>
      </c>
      <c r="J2265" s="2">
        <v>138</v>
      </c>
      <c r="K2265" s="2">
        <v>176</v>
      </c>
      <c r="L2265" s="2">
        <v>216</v>
      </c>
      <c r="M2265" s="2">
        <v>257</v>
      </c>
      <c r="N2265" s="2">
        <v>300</v>
      </c>
      <c r="O2265" s="2">
        <v>343</v>
      </c>
      <c r="P2265" s="2">
        <v>386</v>
      </c>
      <c r="Q2265" s="2">
        <v>427</v>
      </c>
    </row>
    <row r="2266" spans="1:17">
      <c r="A2266" s="1" t="s">
        <v>411</v>
      </c>
      <c r="B2266" s="2">
        <v>3</v>
      </c>
      <c r="C2266" s="2">
        <v>0</v>
      </c>
      <c r="D2266" s="2">
        <v>7</v>
      </c>
      <c r="E2266" s="2">
        <v>3</v>
      </c>
      <c r="F2266" s="1" t="s">
        <v>2682</v>
      </c>
      <c r="G2266" s="1" t="s">
        <v>2149</v>
      </c>
      <c r="H2266" s="1" t="s">
        <v>2693</v>
      </c>
      <c r="I2266" s="2">
        <v>553</v>
      </c>
      <c r="J2266" s="2">
        <v>570</v>
      </c>
      <c r="K2266" s="2">
        <v>582</v>
      </c>
      <c r="L2266" s="2">
        <v>590</v>
      </c>
      <c r="M2266" s="2">
        <v>594</v>
      </c>
      <c r="N2266" s="2">
        <v>596</v>
      </c>
      <c r="O2266" s="2">
        <v>597</v>
      </c>
      <c r="P2266" s="2">
        <v>597</v>
      </c>
      <c r="Q2266" s="2">
        <v>597</v>
      </c>
    </row>
    <row r="2267" spans="1:17">
      <c r="A2267" s="3" t="s">
        <v>418</v>
      </c>
      <c r="B2267">
        <v>3</v>
      </c>
      <c r="C2267">
        <v>0</v>
      </c>
      <c r="D2267">
        <v>7</v>
      </c>
      <c r="E2267">
        <v>1</v>
      </c>
      <c r="F2267" s="3" t="s">
        <v>110</v>
      </c>
      <c r="G2267" s="3" t="s">
        <v>110</v>
      </c>
      <c r="H2267" s="3" t="s">
        <v>110</v>
      </c>
      <c r="I2267">
        <v>0</v>
      </c>
      <c r="J2267">
        <v>0</v>
      </c>
      <c r="K2267">
        <v>0</v>
      </c>
      <c r="L2267">
        <v>0</v>
      </c>
      <c r="M2267">
        <v>1</v>
      </c>
      <c r="N2267">
        <v>2</v>
      </c>
      <c r="O2267">
        <v>4</v>
      </c>
      <c r="P2267">
        <v>8</v>
      </c>
      <c r="Q2267">
        <v>16</v>
      </c>
    </row>
    <row r="2268" spans="1:17">
      <c r="A2268" s="3" t="s">
        <v>418</v>
      </c>
      <c r="B2268">
        <v>3</v>
      </c>
      <c r="C2268">
        <v>0</v>
      </c>
      <c r="D2268">
        <v>7</v>
      </c>
      <c r="E2268">
        <v>2</v>
      </c>
      <c r="F2268" s="3" t="s">
        <v>2599</v>
      </c>
      <c r="G2268" s="3" t="s">
        <v>2690</v>
      </c>
      <c r="H2268" s="3" t="s">
        <v>653</v>
      </c>
      <c r="I2268">
        <v>102</v>
      </c>
      <c r="J2268">
        <v>138</v>
      </c>
      <c r="K2268">
        <v>176</v>
      </c>
      <c r="L2268">
        <v>217</v>
      </c>
      <c r="M2268">
        <v>260</v>
      </c>
      <c r="N2268">
        <v>304</v>
      </c>
      <c r="O2268">
        <v>349</v>
      </c>
      <c r="P2268">
        <v>394</v>
      </c>
      <c r="Q2268">
        <v>435</v>
      </c>
    </row>
    <row r="2269" spans="1:17">
      <c r="A2269" s="3" t="s">
        <v>418</v>
      </c>
      <c r="B2269">
        <v>3</v>
      </c>
      <c r="C2269">
        <v>0</v>
      </c>
      <c r="D2269">
        <v>7</v>
      </c>
      <c r="E2269">
        <v>3</v>
      </c>
      <c r="F2269" s="3" t="s">
        <v>2675</v>
      </c>
      <c r="G2269" s="3" t="s">
        <v>1946</v>
      </c>
      <c r="H2269" s="3" t="s">
        <v>2694</v>
      </c>
      <c r="I2269">
        <v>562</v>
      </c>
      <c r="J2269">
        <v>579</v>
      </c>
      <c r="K2269">
        <v>590</v>
      </c>
      <c r="L2269">
        <v>597</v>
      </c>
      <c r="M2269">
        <v>601</v>
      </c>
      <c r="N2269">
        <v>603</v>
      </c>
      <c r="O2269">
        <v>604</v>
      </c>
      <c r="P2269">
        <v>604</v>
      </c>
      <c r="Q2269">
        <v>604</v>
      </c>
    </row>
    <row r="2270" spans="1:17">
      <c r="A2270" s="1" t="s">
        <v>426</v>
      </c>
      <c r="B2270" s="2">
        <v>3</v>
      </c>
      <c r="C2270" s="2">
        <v>0</v>
      </c>
      <c r="D2270" s="2">
        <v>7</v>
      </c>
      <c r="E2270" s="2">
        <v>1</v>
      </c>
      <c r="F2270" s="1" t="s">
        <v>110</v>
      </c>
      <c r="G2270" s="1" t="s">
        <v>110</v>
      </c>
      <c r="H2270" s="1" t="s">
        <v>110</v>
      </c>
      <c r="I2270" s="2">
        <v>0</v>
      </c>
      <c r="J2270" s="2">
        <v>0</v>
      </c>
      <c r="K2270" s="2">
        <v>0</v>
      </c>
      <c r="L2270" s="2">
        <v>0</v>
      </c>
      <c r="M2270" s="2">
        <v>1</v>
      </c>
      <c r="N2270" s="2">
        <v>2</v>
      </c>
      <c r="O2270" s="2">
        <v>4</v>
      </c>
      <c r="P2270" s="2">
        <v>8</v>
      </c>
      <c r="Q2270" s="2">
        <v>16</v>
      </c>
    </row>
    <row r="2271" spans="1:17">
      <c r="A2271" s="1" t="s">
        <v>426</v>
      </c>
      <c r="B2271" s="2">
        <v>3</v>
      </c>
      <c r="C2271" s="2">
        <v>0</v>
      </c>
      <c r="D2271" s="2">
        <v>7</v>
      </c>
      <c r="E2271" s="2">
        <v>2</v>
      </c>
      <c r="F2271" s="1" t="s">
        <v>2695</v>
      </c>
      <c r="G2271" s="1" t="s">
        <v>2596</v>
      </c>
      <c r="H2271" s="1" t="s">
        <v>2508</v>
      </c>
      <c r="I2271" s="2">
        <v>104</v>
      </c>
      <c r="J2271" s="2">
        <v>141</v>
      </c>
      <c r="K2271" s="2">
        <v>180</v>
      </c>
      <c r="L2271" s="2">
        <v>223</v>
      </c>
      <c r="M2271" s="2">
        <v>267</v>
      </c>
      <c r="N2271" s="2">
        <v>314</v>
      </c>
      <c r="O2271" s="2">
        <v>362</v>
      </c>
      <c r="P2271" s="2">
        <v>407</v>
      </c>
      <c r="Q2271" s="2">
        <v>451</v>
      </c>
    </row>
    <row r="2272" spans="1:17">
      <c r="A2272" s="1" t="s">
        <v>426</v>
      </c>
      <c r="B2272" s="2">
        <v>3</v>
      </c>
      <c r="C2272" s="2">
        <v>0</v>
      </c>
      <c r="D2272" s="2">
        <v>7</v>
      </c>
      <c r="E2272" s="2">
        <v>3</v>
      </c>
      <c r="F2272" s="1" t="s">
        <v>2679</v>
      </c>
      <c r="G2272" s="1" t="s">
        <v>2696</v>
      </c>
      <c r="H2272" s="1" t="s">
        <v>1926</v>
      </c>
      <c r="I2272" s="2">
        <v>578</v>
      </c>
      <c r="J2272" s="2">
        <v>594</v>
      </c>
      <c r="K2272" s="2">
        <v>605</v>
      </c>
      <c r="L2272" s="2">
        <v>611</v>
      </c>
      <c r="M2272" s="2">
        <v>615</v>
      </c>
      <c r="N2272" s="2">
        <v>617</v>
      </c>
      <c r="O2272" s="2">
        <v>618</v>
      </c>
      <c r="P2272" s="2">
        <v>618</v>
      </c>
      <c r="Q2272" s="2">
        <v>618</v>
      </c>
    </row>
    <row r="2273" spans="1:17">
      <c r="A2273" s="3" t="s">
        <v>433</v>
      </c>
      <c r="B2273">
        <v>3</v>
      </c>
      <c r="C2273">
        <v>0</v>
      </c>
      <c r="D2273">
        <v>7</v>
      </c>
      <c r="E2273">
        <v>1</v>
      </c>
      <c r="F2273" s="3" t="s">
        <v>110</v>
      </c>
      <c r="G2273" s="3" t="s">
        <v>110</v>
      </c>
      <c r="H2273" s="3" t="s">
        <v>110</v>
      </c>
      <c r="I2273">
        <v>0</v>
      </c>
      <c r="J2273">
        <v>0</v>
      </c>
      <c r="K2273">
        <v>0</v>
      </c>
      <c r="L2273">
        <v>0</v>
      </c>
      <c r="M2273">
        <v>1</v>
      </c>
      <c r="N2273">
        <v>2</v>
      </c>
      <c r="O2273">
        <v>4</v>
      </c>
      <c r="P2273">
        <v>9</v>
      </c>
      <c r="Q2273">
        <v>17</v>
      </c>
    </row>
    <row r="2274" spans="1:17">
      <c r="A2274" s="3" t="s">
        <v>433</v>
      </c>
      <c r="B2274">
        <v>3</v>
      </c>
      <c r="C2274">
        <v>0</v>
      </c>
      <c r="D2274">
        <v>7</v>
      </c>
      <c r="E2274">
        <v>2</v>
      </c>
      <c r="F2274" s="3" t="s">
        <v>281</v>
      </c>
      <c r="G2274" s="3" t="s">
        <v>2595</v>
      </c>
      <c r="H2274" s="3" t="s">
        <v>2502</v>
      </c>
      <c r="I2274">
        <v>108</v>
      </c>
      <c r="J2274">
        <v>147</v>
      </c>
      <c r="K2274">
        <v>190</v>
      </c>
      <c r="L2274">
        <v>236</v>
      </c>
      <c r="M2274">
        <v>285</v>
      </c>
      <c r="N2274">
        <v>337</v>
      </c>
      <c r="O2274">
        <v>386</v>
      </c>
      <c r="P2274">
        <v>435</v>
      </c>
      <c r="Q2274">
        <v>480</v>
      </c>
    </row>
    <row r="2275" spans="1:17">
      <c r="A2275" s="3" t="s">
        <v>433</v>
      </c>
      <c r="B2275">
        <v>3</v>
      </c>
      <c r="C2275">
        <v>0</v>
      </c>
      <c r="D2275">
        <v>7</v>
      </c>
      <c r="E2275">
        <v>3</v>
      </c>
      <c r="F2275" s="3" t="s">
        <v>1936</v>
      </c>
      <c r="G2275" s="3" t="s">
        <v>2350</v>
      </c>
      <c r="H2275" s="3" t="s">
        <v>2188</v>
      </c>
      <c r="I2275">
        <v>608</v>
      </c>
      <c r="J2275">
        <v>623</v>
      </c>
      <c r="K2275">
        <v>633</v>
      </c>
      <c r="L2275">
        <v>639</v>
      </c>
      <c r="M2275">
        <v>643</v>
      </c>
      <c r="N2275">
        <v>645</v>
      </c>
      <c r="O2275">
        <v>646</v>
      </c>
      <c r="P2275">
        <v>646</v>
      </c>
      <c r="Q2275">
        <v>646</v>
      </c>
    </row>
    <row r="2276" spans="1:17">
      <c r="A2276" s="1" t="s">
        <v>440</v>
      </c>
      <c r="B2276" s="2">
        <v>3</v>
      </c>
      <c r="C2276" s="2">
        <v>0</v>
      </c>
      <c r="D2276" s="2">
        <v>7</v>
      </c>
      <c r="E2276" s="2">
        <v>1</v>
      </c>
      <c r="F2276" s="1" t="s">
        <v>110</v>
      </c>
      <c r="G2276" s="1" t="s">
        <v>110</v>
      </c>
      <c r="H2276" s="1" t="s">
        <v>110</v>
      </c>
      <c r="I2276" s="2">
        <v>0</v>
      </c>
      <c r="J2276" s="2">
        <v>0</v>
      </c>
      <c r="K2276" s="2">
        <v>0</v>
      </c>
      <c r="L2276" s="2">
        <v>0</v>
      </c>
      <c r="M2276" s="2">
        <v>1</v>
      </c>
      <c r="N2276" s="2">
        <v>2</v>
      </c>
      <c r="O2276" s="2">
        <v>4</v>
      </c>
      <c r="P2276" s="2">
        <v>9</v>
      </c>
      <c r="Q2276" s="2">
        <v>18</v>
      </c>
    </row>
    <row r="2277" spans="1:17">
      <c r="A2277" s="1" t="s">
        <v>440</v>
      </c>
      <c r="B2277" s="2">
        <v>3</v>
      </c>
      <c r="C2277" s="2">
        <v>0</v>
      </c>
      <c r="D2277" s="2">
        <v>7</v>
      </c>
      <c r="E2277" s="2">
        <v>2</v>
      </c>
      <c r="F2277" s="1" t="s">
        <v>395</v>
      </c>
      <c r="G2277" s="1" t="s">
        <v>503</v>
      </c>
      <c r="H2277" s="1" t="s">
        <v>2697</v>
      </c>
      <c r="I2277" s="2">
        <v>114</v>
      </c>
      <c r="J2277" s="2">
        <v>157</v>
      </c>
      <c r="K2277" s="2">
        <v>203</v>
      </c>
      <c r="L2277" s="2">
        <v>253</v>
      </c>
      <c r="M2277" s="2">
        <v>306</v>
      </c>
      <c r="N2277" s="2">
        <v>359</v>
      </c>
      <c r="O2277" s="2">
        <v>412</v>
      </c>
      <c r="P2277" s="2">
        <v>462</v>
      </c>
      <c r="Q2277" s="2">
        <v>509</v>
      </c>
    </row>
    <row r="2278" spans="1:17">
      <c r="A2278" s="1" t="s">
        <v>440</v>
      </c>
      <c r="B2278" s="2">
        <v>3</v>
      </c>
      <c r="C2278" s="2">
        <v>0</v>
      </c>
      <c r="D2278" s="2">
        <v>7</v>
      </c>
      <c r="E2278" s="2">
        <v>3</v>
      </c>
      <c r="F2278" s="1" t="s">
        <v>2698</v>
      </c>
      <c r="G2278" s="1" t="s">
        <v>2699</v>
      </c>
      <c r="H2278" s="1" t="s">
        <v>2656</v>
      </c>
      <c r="I2278" s="2">
        <v>635</v>
      </c>
      <c r="J2278" s="2">
        <v>649</v>
      </c>
      <c r="K2278" s="2">
        <v>658</v>
      </c>
      <c r="L2278" s="2">
        <v>664</v>
      </c>
      <c r="M2278" s="2">
        <v>667</v>
      </c>
      <c r="N2278" s="2">
        <v>669</v>
      </c>
      <c r="O2278" s="2">
        <v>670</v>
      </c>
      <c r="P2278" s="2">
        <v>670</v>
      </c>
      <c r="Q2278" s="2">
        <v>670</v>
      </c>
    </row>
    <row r="2279" spans="1:17">
      <c r="A2279" s="3" t="s">
        <v>447</v>
      </c>
      <c r="B2279">
        <v>3</v>
      </c>
      <c r="C2279">
        <v>0</v>
      </c>
      <c r="D2279">
        <v>7</v>
      </c>
      <c r="E2279">
        <v>1</v>
      </c>
      <c r="F2279" s="3" t="s">
        <v>110</v>
      </c>
      <c r="G2279" s="3" t="s">
        <v>110</v>
      </c>
      <c r="H2279" s="3" t="s">
        <v>110</v>
      </c>
      <c r="I2279">
        <v>0</v>
      </c>
      <c r="J2279">
        <v>0</v>
      </c>
      <c r="K2279">
        <v>0</v>
      </c>
      <c r="L2279">
        <v>0</v>
      </c>
      <c r="M2279">
        <v>1</v>
      </c>
      <c r="N2279">
        <v>2</v>
      </c>
      <c r="O2279">
        <v>4</v>
      </c>
      <c r="P2279">
        <v>9</v>
      </c>
      <c r="Q2279">
        <v>18</v>
      </c>
    </row>
    <row r="2280" spans="1:17">
      <c r="A2280" s="3" t="s">
        <v>447</v>
      </c>
      <c r="B2280">
        <v>3</v>
      </c>
      <c r="C2280">
        <v>0</v>
      </c>
      <c r="D2280">
        <v>7</v>
      </c>
      <c r="E2280">
        <v>2</v>
      </c>
      <c r="F2280" s="3" t="s">
        <v>395</v>
      </c>
      <c r="G2280" s="3" t="s">
        <v>632</v>
      </c>
      <c r="H2280" s="3" t="s">
        <v>2533</v>
      </c>
      <c r="I2280">
        <v>122</v>
      </c>
      <c r="J2280">
        <v>168</v>
      </c>
      <c r="K2280">
        <v>219</v>
      </c>
      <c r="L2280">
        <v>273</v>
      </c>
      <c r="M2280">
        <v>327</v>
      </c>
      <c r="N2280">
        <v>383</v>
      </c>
      <c r="O2280">
        <v>438</v>
      </c>
      <c r="P2280">
        <v>491</v>
      </c>
      <c r="Q2280">
        <v>537</v>
      </c>
    </row>
    <row r="2281" spans="1:17">
      <c r="A2281" s="3" t="s">
        <v>447</v>
      </c>
      <c r="B2281">
        <v>3</v>
      </c>
      <c r="C2281">
        <v>0</v>
      </c>
      <c r="D2281">
        <v>7</v>
      </c>
      <c r="E2281">
        <v>3</v>
      </c>
      <c r="F2281" s="3" t="s">
        <v>2322</v>
      </c>
      <c r="G2281" s="3" t="s">
        <v>1909</v>
      </c>
      <c r="H2281" s="3" t="s">
        <v>2659</v>
      </c>
      <c r="I2281">
        <v>659</v>
      </c>
      <c r="J2281">
        <v>672</v>
      </c>
      <c r="K2281">
        <v>681</v>
      </c>
      <c r="L2281">
        <v>686</v>
      </c>
      <c r="M2281">
        <v>689</v>
      </c>
      <c r="N2281">
        <v>690</v>
      </c>
      <c r="O2281">
        <v>690</v>
      </c>
      <c r="P2281">
        <v>690</v>
      </c>
      <c r="Q2281">
        <v>690</v>
      </c>
    </row>
    <row r="2282" spans="1:17">
      <c r="A2282" s="1" t="s">
        <v>455</v>
      </c>
      <c r="B2282" s="2">
        <v>3</v>
      </c>
      <c r="C2282" s="2">
        <v>0</v>
      </c>
      <c r="D2282" s="2">
        <v>7</v>
      </c>
      <c r="E2282" s="2">
        <v>1</v>
      </c>
      <c r="F2282" s="1" t="s">
        <v>110</v>
      </c>
      <c r="G2282" s="1" t="s">
        <v>110</v>
      </c>
      <c r="H2282" s="1" t="s">
        <v>110</v>
      </c>
      <c r="I2282" s="2">
        <v>0</v>
      </c>
      <c r="J2282" s="2">
        <v>0</v>
      </c>
      <c r="K2282" s="2">
        <v>0</v>
      </c>
      <c r="L2282" s="2">
        <v>0</v>
      </c>
      <c r="M2282" s="2">
        <v>1</v>
      </c>
      <c r="N2282" s="2">
        <v>2</v>
      </c>
      <c r="O2282" s="2">
        <v>5</v>
      </c>
      <c r="P2282" s="2">
        <v>10</v>
      </c>
      <c r="Q2282" s="2">
        <v>19</v>
      </c>
    </row>
    <row r="2283" spans="1:17">
      <c r="A2283" s="1" t="s">
        <v>455</v>
      </c>
      <c r="B2283" s="2">
        <v>3</v>
      </c>
      <c r="C2283" s="2">
        <v>0</v>
      </c>
      <c r="D2283" s="2">
        <v>7</v>
      </c>
      <c r="E2283" s="2">
        <v>2</v>
      </c>
      <c r="F2283" s="1" t="s">
        <v>255</v>
      </c>
      <c r="G2283" s="1" t="s">
        <v>521</v>
      </c>
      <c r="H2283" s="1" t="s">
        <v>2700</v>
      </c>
      <c r="I2283" s="2">
        <v>131</v>
      </c>
      <c r="J2283" s="2">
        <v>181</v>
      </c>
      <c r="K2283" s="2">
        <v>236</v>
      </c>
      <c r="L2283" s="2">
        <v>293</v>
      </c>
      <c r="M2283" s="2">
        <v>350</v>
      </c>
      <c r="N2283" s="2">
        <v>408</v>
      </c>
      <c r="O2283" s="2">
        <v>466</v>
      </c>
      <c r="P2283" s="2">
        <v>518</v>
      </c>
      <c r="Q2283" s="2">
        <v>564</v>
      </c>
    </row>
    <row r="2284" spans="1:17">
      <c r="A2284" s="1" t="s">
        <v>455</v>
      </c>
      <c r="B2284" s="2">
        <v>3</v>
      </c>
      <c r="C2284" s="2">
        <v>0</v>
      </c>
      <c r="D2284" s="2">
        <v>7</v>
      </c>
      <c r="E2284" s="2">
        <v>3</v>
      </c>
      <c r="F2284" s="1" t="s">
        <v>2178</v>
      </c>
      <c r="G2284" s="1" t="s">
        <v>2701</v>
      </c>
      <c r="H2284" s="1" t="s">
        <v>2702</v>
      </c>
      <c r="I2284" s="2">
        <v>679</v>
      </c>
      <c r="J2284" s="2">
        <v>691</v>
      </c>
      <c r="K2284" s="2">
        <v>698</v>
      </c>
      <c r="L2284" s="2">
        <v>703</v>
      </c>
      <c r="M2284" s="2">
        <v>705</v>
      </c>
      <c r="N2284" s="2">
        <v>706</v>
      </c>
      <c r="O2284" s="2">
        <v>707</v>
      </c>
      <c r="P2284" s="2">
        <v>707</v>
      </c>
      <c r="Q2284" s="2">
        <v>707</v>
      </c>
    </row>
    <row r="2285" spans="1:17">
      <c r="A2285" s="3" t="s">
        <v>463</v>
      </c>
      <c r="B2285">
        <v>3</v>
      </c>
      <c r="C2285">
        <v>0</v>
      </c>
      <c r="D2285">
        <v>7</v>
      </c>
      <c r="E2285">
        <v>1</v>
      </c>
      <c r="F2285" s="3" t="s">
        <v>110</v>
      </c>
      <c r="G2285" s="3" t="s">
        <v>110</v>
      </c>
      <c r="H2285" s="3" t="s">
        <v>110</v>
      </c>
      <c r="I2285">
        <v>0</v>
      </c>
      <c r="J2285">
        <v>0</v>
      </c>
      <c r="K2285">
        <v>0</v>
      </c>
      <c r="L2285">
        <v>0</v>
      </c>
      <c r="M2285">
        <v>1</v>
      </c>
      <c r="N2285">
        <v>2</v>
      </c>
      <c r="O2285">
        <v>5</v>
      </c>
      <c r="P2285">
        <v>10</v>
      </c>
      <c r="Q2285">
        <v>20</v>
      </c>
    </row>
    <row r="2286" spans="1:17">
      <c r="A2286" s="3" t="s">
        <v>463</v>
      </c>
      <c r="B2286">
        <v>3</v>
      </c>
      <c r="C2286">
        <v>0</v>
      </c>
      <c r="D2286">
        <v>7</v>
      </c>
      <c r="E2286">
        <v>2</v>
      </c>
      <c r="F2286" s="3" t="s">
        <v>322</v>
      </c>
      <c r="G2286" s="3" t="s">
        <v>563</v>
      </c>
      <c r="H2286" s="3" t="s">
        <v>2547</v>
      </c>
      <c r="I2286">
        <v>144</v>
      </c>
      <c r="J2286">
        <v>197</v>
      </c>
      <c r="K2286">
        <v>254</v>
      </c>
      <c r="L2286">
        <v>314</v>
      </c>
      <c r="M2286">
        <v>374</v>
      </c>
      <c r="N2286">
        <v>435</v>
      </c>
      <c r="O2286">
        <v>491</v>
      </c>
      <c r="P2286">
        <v>542</v>
      </c>
      <c r="Q2286">
        <v>588</v>
      </c>
    </row>
    <row r="2287" spans="1:17">
      <c r="A2287" s="3" t="s">
        <v>463</v>
      </c>
      <c r="B2287">
        <v>3</v>
      </c>
      <c r="C2287">
        <v>0</v>
      </c>
      <c r="D2287">
        <v>7</v>
      </c>
      <c r="E2287">
        <v>3</v>
      </c>
      <c r="F2287" s="3" t="s">
        <v>2703</v>
      </c>
      <c r="G2287" s="3" t="s">
        <v>2162</v>
      </c>
      <c r="H2287" s="3" t="s">
        <v>2360</v>
      </c>
      <c r="I2287">
        <v>692</v>
      </c>
      <c r="J2287">
        <v>702</v>
      </c>
      <c r="K2287">
        <v>709</v>
      </c>
      <c r="L2287">
        <v>713</v>
      </c>
      <c r="M2287">
        <v>715</v>
      </c>
      <c r="N2287">
        <v>716</v>
      </c>
      <c r="O2287">
        <v>717</v>
      </c>
      <c r="P2287">
        <v>717</v>
      </c>
      <c r="Q2287">
        <v>717</v>
      </c>
    </row>
    <row r="2288" spans="1:17">
      <c r="A2288" s="1" t="s">
        <v>471</v>
      </c>
      <c r="B2288" s="2">
        <v>3</v>
      </c>
      <c r="C2288" s="2">
        <v>0</v>
      </c>
      <c r="D2288" s="2">
        <v>7</v>
      </c>
      <c r="E2288" s="2">
        <v>1</v>
      </c>
      <c r="F2288" s="1" t="s">
        <v>110</v>
      </c>
      <c r="G2288" s="1" t="s">
        <v>110</v>
      </c>
      <c r="H2288" s="1" t="s">
        <v>110</v>
      </c>
      <c r="I2288" s="2">
        <v>0</v>
      </c>
      <c r="J2288" s="2">
        <v>0</v>
      </c>
      <c r="K2288" s="2">
        <v>0</v>
      </c>
      <c r="L2288" s="2">
        <v>0</v>
      </c>
      <c r="M2288" s="2">
        <v>1</v>
      </c>
      <c r="N2288" s="2">
        <v>2</v>
      </c>
      <c r="O2288" s="2">
        <v>5</v>
      </c>
      <c r="P2288" s="2">
        <v>11</v>
      </c>
      <c r="Q2288" s="2">
        <v>22</v>
      </c>
    </row>
    <row r="2289" spans="1:17">
      <c r="A2289" s="1" t="s">
        <v>471</v>
      </c>
      <c r="B2289" s="2">
        <v>3</v>
      </c>
      <c r="C2289" s="2">
        <v>0</v>
      </c>
      <c r="D2289" s="2">
        <v>7</v>
      </c>
      <c r="E2289" s="2">
        <v>2</v>
      </c>
      <c r="F2289" s="1" t="s">
        <v>348</v>
      </c>
      <c r="G2289" s="1" t="s">
        <v>2510</v>
      </c>
      <c r="H2289" s="1" t="s">
        <v>2704</v>
      </c>
      <c r="I2289" s="2">
        <v>159</v>
      </c>
      <c r="J2289" s="2">
        <v>216</v>
      </c>
      <c r="K2289" s="2">
        <v>277</v>
      </c>
      <c r="L2289" s="2">
        <v>341</v>
      </c>
      <c r="M2289" s="2">
        <v>406</v>
      </c>
      <c r="N2289" s="2">
        <v>467</v>
      </c>
      <c r="O2289" s="2">
        <v>524</v>
      </c>
      <c r="P2289" s="2">
        <v>576</v>
      </c>
      <c r="Q2289" s="2">
        <v>617</v>
      </c>
    </row>
    <row r="2290" spans="1:17">
      <c r="A2290" s="1" t="s">
        <v>471</v>
      </c>
      <c r="B2290" s="2">
        <v>3</v>
      </c>
      <c r="C2290" s="2">
        <v>0</v>
      </c>
      <c r="D2290" s="2">
        <v>7</v>
      </c>
      <c r="E2290" s="2">
        <v>3</v>
      </c>
      <c r="F2290" s="1" t="s">
        <v>1937</v>
      </c>
      <c r="G2290" s="1" t="s">
        <v>2150</v>
      </c>
      <c r="H2290" s="1" t="s">
        <v>2652</v>
      </c>
      <c r="I2290" s="2">
        <v>712</v>
      </c>
      <c r="J2290" s="2">
        <v>722</v>
      </c>
      <c r="K2290" s="2">
        <v>728</v>
      </c>
      <c r="L2290" s="2">
        <v>732</v>
      </c>
      <c r="M2290" s="2">
        <v>734</v>
      </c>
      <c r="N2290" s="2">
        <v>735</v>
      </c>
      <c r="O2290" s="2">
        <v>735</v>
      </c>
      <c r="P2290" s="2">
        <v>735</v>
      </c>
      <c r="Q2290" s="2">
        <v>735</v>
      </c>
    </row>
    <row r="2291" spans="1:17">
      <c r="A2291" s="3" t="s">
        <v>480</v>
      </c>
      <c r="B2291">
        <v>3</v>
      </c>
      <c r="C2291">
        <v>0</v>
      </c>
      <c r="D2291">
        <v>7</v>
      </c>
      <c r="E2291">
        <v>1</v>
      </c>
      <c r="F2291" s="3" t="s">
        <v>110</v>
      </c>
      <c r="G2291" s="3" t="s">
        <v>110</v>
      </c>
      <c r="H2291" s="3" t="s">
        <v>110</v>
      </c>
      <c r="I2291">
        <v>0</v>
      </c>
      <c r="J2291">
        <v>0</v>
      </c>
      <c r="K2291">
        <v>0</v>
      </c>
      <c r="L2291">
        <v>0</v>
      </c>
      <c r="M2291">
        <v>1</v>
      </c>
      <c r="N2291">
        <v>2</v>
      </c>
      <c r="O2291">
        <v>5</v>
      </c>
      <c r="P2291">
        <v>12</v>
      </c>
      <c r="Q2291">
        <v>25</v>
      </c>
    </row>
    <row r="2292" spans="1:17">
      <c r="A2292" s="3" t="s">
        <v>480</v>
      </c>
      <c r="B2292">
        <v>3</v>
      </c>
      <c r="C2292">
        <v>0</v>
      </c>
      <c r="D2292">
        <v>7</v>
      </c>
      <c r="E2292">
        <v>2</v>
      </c>
      <c r="F2292" s="3" t="s">
        <v>2705</v>
      </c>
      <c r="G2292" s="3" t="s">
        <v>2697</v>
      </c>
      <c r="H2292" s="3" t="s">
        <v>2706</v>
      </c>
      <c r="I2292">
        <v>173</v>
      </c>
      <c r="J2292">
        <v>233</v>
      </c>
      <c r="K2292">
        <v>297</v>
      </c>
      <c r="L2292">
        <v>363</v>
      </c>
      <c r="M2292">
        <v>427</v>
      </c>
      <c r="N2292">
        <v>489</v>
      </c>
      <c r="O2292">
        <v>546</v>
      </c>
      <c r="P2292">
        <v>592</v>
      </c>
      <c r="Q2292">
        <v>630</v>
      </c>
    </row>
    <row r="2293" spans="1:17">
      <c r="A2293" s="3" t="s">
        <v>480</v>
      </c>
      <c r="B2293">
        <v>3</v>
      </c>
      <c r="C2293">
        <v>0</v>
      </c>
      <c r="D2293">
        <v>7</v>
      </c>
      <c r="E2293">
        <v>3</v>
      </c>
      <c r="F2293" s="3" t="s">
        <v>2702</v>
      </c>
      <c r="G2293" s="3" t="s">
        <v>2707</v>
      </c>
      <c r="H2293" s="3" t="s">
        <v>2708</v>
      </c>
      <c r="I2293">
        <v>717</v>
      </c>
      <c r="J2293">
        <v>726</v>
      </c>
      <c r="K2293">
        <v>731</v>
      </c>
      <c r="L2293">
        <v>734</v>
      </c>
      <c r="M2293">
        <v>736</v>
      </c>
      <c r="N2293">
        <v>737</v>
      </c>
      <c r="O2293">
        <v>737</v>
      </c>
      <c r="P2293">
        <v>737</v>
      </c>
      <c r="Q2293">
        <v>737</v>
      </c>
    </row>
    <row r="2294" spans="1:17">
      <c r="A2294" s="1" t="s">
        <v>487</v>
      </c>
      <c r="B2294" s="2">
        <v>3</v>
      </c>
      <c r="C2294" s="2">
        <v>0</v>
      </c>
      <c r="D2294" s="2">
        <v>7</v>
      </c>
      <c r="E2294" s="2">
        <v>1</v>
      </c>
      <c r="F2294" s="1" t="s">
        <v>110</v>
      </c>
      <c r="G2294" s="1" t="s">
        <v>110</v>
      </c>
      <c r="H2294" s="1" t="s">
        <v>110</v>
      </c>
      <c r="I2294" s="2">
        <v>0</v>
      </c>
      <c r="J2294" s="2">
        <v>0</v>
      </c>
      <c r="K2294" s="2">
        <v>0</v>
      </c>
      <c r="L2294" s="2">
        <v>0</v>
      </c>
      <c r="M2294" s="2">
        <v>1</v>
      </c>
      <c r="N2294" s="2">
        <v>3</v>
      </c>
      <c r="O2294" s="2">
        <v>7</v>
      </c>
      <c r="P2294" s="2">
        <v>15</v>
      </c>
      <c r="Q2294" s="2">
        <v>30</v>
      </c>
    </row>
    <row r="2295" spans="1:17">
      <c r="A2295" s="1" t="s">
        <v>487</v>
      </c>
      <c r="B2295" s="2">
        <v>3</v>
      </c>
      <c r="C2295" s="2">
        <v>0</v>
      </c>
      <c r="D2295" s="2">
        <v>7</v>
      </c>
      <c r="E2295" s="2">
        <v>2</v>
      </c>
      <c r="F2295" s="1" t="s">
        <v>606</v>
      </c>
      <c r="G2295" s="1" t="s">
        <v>2400</v>
      </c>
      <c r="H2295" s="1" t="s">
        <v>859</v>
      </c>
      <c r="I2295" s="2">
        <v>193</v>
      </c>
      <c r="J2295" s="2">
        <v>257</v>
      </c>
      <c r="K2295" s="2">
        <v>324</v>
      </c>
      <c r="L2295" s="2">
        <v>392</v>
      </c>
      <c r="M2295" s="2">
        <v>457</v>
      </c>
      <c r="N2295" s="2">
        <v>519</v>
      </c>
      <c r="O2295" s="2">
        <v>570</v>
      </c>
      <c r="P2295" s="2">
        <v>613</v>
      </c>
      <c r="Q2295" s="2">
        <v>647</v>
      </c>
    </row>
    <row r="2296" spans="1:17">
      <c r="A2296" s="1" t="s">
        <v>487</v>
      </c>
      <c r="B2296" s="2">
        <v>3</v>
      </c>
      <c r="C2296" s="2">
        <v>0</v>
      </c>
      <c r="D2296" s="2">
        <v>7</v>
      </c>
      <c r="E2296" s="2">
        <v>3</v>
      </c>
      <c r="F2296" s="1" t="s">
        <v>2517</v>
      </c>
      <c r="G2296" s="1" t="s">
        <v>2709</v>
      </c>
      <c r="H2296" s="1" t="s">
        <v>2710</v>
      </c>
      <c r="I2296" s="2">
        <v>727</v>
      </c>
      <c r="J2296" s="2">
        <v>735</v>
      </c>
      <c r="K2296" s="2">
        <v>739</v>
      </c>
      <c r="L2296" s="2">
        <v>742</v>
      </c>
      <c r="M2296" s="2">
        <v>743</v>
      </c>
      <c r="N2296" s="2">
        <v>744</v>
      </c>
      <c r="O2296" s="2">
        <v>744</v>
      </c>
      <c r="P2296" s="2">
        <v>744</v>
      </c>
      <c r="Q2296" s="2">
        <v>744</v>
      </c>
    </row>
    <row r="2297" spans="1:17">
      <c r="A2297" s="3" t="s">
        <v>494</v>
      </c>
      <c r="B2297">
        <v>3</v>
      </c>
      <c r="C2297">
        <v>0</v>
      </c>
      <c r="D2297">
        <v>7</v>
      </c>
      <c r="E2297">
        <v>1</v>
      </c>
      <c r="F2297" s="3" t="s">
        <v>110</v>
      </c>
      <c r="G2297" s="3" t="s">
        <v>110</v>
      </c>
      <c r="H2297" s="3" t="s">
        <v>110</v>
      </c>
      <c r="I2297">
        <v>0</v>
      </c>
      <c r="J2297">
        <v>0</v>
      </c>
      <c r="K2297">
        <v>0</v>
      </c>
      <c r="L2297">
        <v>0</v>
      </c>
      <c r="M2297">
        <v>1</v>
      </c>
      <c r="N2297">
        <v>3</v>
      </c>
      <c r="O2297">
        <v>7</v>
      </c>
      <c r="P2297">
        <v>16</v>
      </c>
      <c r="Q2297">
        <v>33</v>
      </c>
    </row>
    <row r="2298" spans="1:17">
      <c r="A2298" s="3" t="s">
        <v>494</v>
      </c>
      <c r="B2298">
        <v>3</v>
      </c>
      <c r="C2298">
        <v>0</v>
      </c>
      <c r="D2298">
        <v>7</v>
      </c>
      <c r="E2298">
        <v>2</v>
      </c>
      <c r="F2298" s="3" t="s">
        <v>538</v>
      </c>
      <c r="G2298" s="3" t="s">
        <v>2638</v>
      </c>
      <c r="H2298" s="3" t="s">
        <v>404</v>
      </c>
      <c r="I2298">
        <v>206</v>
      </c>
      <c r="J2298">
        <v>271</v>
      </c>
      <c r="K2298">
        <v>338</v>
      </c>
      <c r="L2298">
        <v>405</v>
      </c>
      <c r="M2298">
        <v>469</v>
      </c>
      <c r="N2298">
        <v>524</v>
      </c>
      <c r="O2298">
        <v>570</v>
      </c>
      <c r="P2298">
        <v>608</v>
      </c>
      <c r="Q2298">
        <v>639</v>
      </c>
    </row>
    <row r="2299" spans="1:17">
      <c r="A2299" s="3" t="s">
        <v>494</v>
      </c>
      <c r="B2299">
        <v>3</v>
      </c>
      <c r="C2299">
        <v>0</v>
      </c>
      <c r="D2299">
        <v>7</v>
      </c>
      <c r="E2299">
        <v>3</v>
      </c>
      <c r="F2299" s="3" t="s">
        <v>2711</v>
      </c>
      <c r="G2299" s="3" t="s">
        <v>2712</v>
      </c>
      <c r="H2299" s="3" t="s">
        <v>2713</v>
      </c>
      <c r="I2299">
        <v>713</v>
      </c>
      <c r="J2299">
        <v>719</v>
      </c>
      <c r="K2299">
        <v>723</v>
      </c>
      <c r="L2299">
        <v>725</v>
      </c>
      <c r="M2299">
        <v>726</v>
      </c>
      <c r="N2299">
        <v>727</v>
      </c>
      <c r="O2299">
        <v>727</v>
      </c>
      <c r="P2299">
        <v>727</v>
      </c>
      <c r="Q2299">
        <v>727</v>
      </c>
    </row>
    <row r="2300" spans="1:17">
      <c r="A2300" s="1" t="s">
        <v>502</v>
      </c>
      <c r="B2300" s="2">
        <v>3</v>
      </c>
      <c r="C2300" s="2">
        <v>0</v>
      </c>
      <c r="D2300" s="2">
        <v>7</v>
      </c>
      <c r="E2300" s="2">
        <v>1</v>
      </c>
      <c r="F2300" s="1" t="s">
        <v>110</v>
      </c>
      <c r="G2300" s="1" t="s">
        <v>110</v>
      </c>
      <c r="H2300" s="1" t="s">
        <v>110</v>
      </c>
      <c r="I2300" s="2">
        <v>0</v>
      </c>
      <c r="J2300" s="2">
        <v>0</v>
      </c>
      <c r="K2300" s="2">
        <v>0</v>
      </c>
      <c r="L2300" s="2">
        <v>0</v>
      </c>
      <c r="M2300" s="2">
        <v>1</v>
      </c>
      <c r="N2300" s="2">
        <v>3</v>
      </c>
      <c r="O2300" s="2">
        <v>8</v>
      </c>
      <c r="P2300" s="2">
        <v>18</v>
      </c>
      <c r="Q2300" s="2">
        <v>36</v>
      </c>
    </row>
    <row r="2301" spans="1:17">
      <c r="A2301" s="1" t="s">
        <v>502</v>
      </c>
      <c r="B2301" s="2">
        <v>3</v>
      </c>
      <c r="C2301" s="2">
        <v>0</v>
      </c>
      <c r="D2301" s="2">
        <v>7</v>
      </c>
      <c r="E2301" s="2">
        <v>2</v>
      </c>
      <c r="F2301" s="1" t="s">
        <v>670</v>
      </c>
      <c r="G2301" s="1" t="s">
        <v>2454</v>
      </c>
      <c r="H2301" s="1" t="s">
        <v>364</v>
      </c>
      <c r="I2301" s="2">
        <v>219</v>
      </c>
      <c r="J2301" s="2">
        <v>285</v>
      </c>
      <c r="K2301" s="2">
        <v>352</v>
      </c>
      <c r="L2301" s="2">
        <v>417</v>
      </c>
      <c r="M2301" s="2">
        <v>474</v>
      </c>
      <c r="N2301" s="2">
        <v>522</v>
      </c>
      <c r="O2301" s="2">
        <v>563</v>
      </c>
      <c r="P2301" s="2">
        <v>597</v>
      </c>
      <c r="Q2301" s="2">
        <v>627</v>
      </c>
    </row>
    <row r="2302" spans="1:17">
      <c r="A2302" s="1" t="s">
        <v>502</v>
      </c>
      <c r="B2302" s="2">
        <v>3</v>
      </c>
      <c r="C2302" s="2">
        <v>0</v>
      </c>
      <c r="D2302" s="2">
        <v>7</v>
      </c>
      <c r="E2302" s="2">
        <v>3</v>
      </c>
      <c r="F2302" s="1" t="s">
        <v>2714</v>
      </c>
      <c r="G2302" s="1" t="s">
        <v>1933</v>
      </c>
      <c r="H2302" s="1" t="s">
        <v>2707</v>
      </c>
      <c r="I2302" s="2">
        <v>694</v>
      </c>
      <c r="J2302" s="2">
        <v>700</v>
      </c>
      <c r="K2302" s="2">
        <v>704</v>
      </c>
      <c r="L2302" s="2">
        <v>706</v>
      </c>
      <c r="M2302" s="2">
        <v>707</v>
      </c>
      <c r="N2302" s="2">
        <v>708</v>
      </c>
      <c r="O2302" s="2">
        <v>708</v>
      </c>
      <c r="P2302" s="2">
        <v>708</v>
      </c>
      <c r="Q2302" s="2">
        <v>0</v>
      </c>
    </row>
    <row r="2303" spans="1:17">
      <c r="A2303" s="3" t="s">
        <v>511</v>
      </c>
      <c r="B2303">
        <v>3</v>
      </c>
      <c r="C2303">
        <v>0</v>
      </c>
      <c r="D2303">
        <v>7</v>
      </c>
      <c r="E2303">
        <v>1</v>
      </c>
      <c r="F2303" s="3" t="s">
        <v>110</v>
      </c>
      <c r="G2303" s="3" t="s">
        <v>110</v>
      </c>
      <c r="H2303" s="3" t="s">
        <v>110</v>
      </c>
      <c r="I2303">
        <v>0</v>
      </c>
      <c r="J2303">
        <v>0</v>
      </c>
      <c r="K2303">
        <v>0</v>
      </c>
      <c r="L2303">
        <v>0</v>
      </c>
      <c r="M2303">
        <v>1</v>
      </c>
      <c r="N2303">
        <v>3</v>
      </c>
      <c r="O2303">
        <v>8</v>
      </c>
      <c r="P2303">
        <v>19</v>
      </c>
      <c r="Q2303">
        <v>38</v>
      </c>
    </row>
    <row r="2304" spans="1:17">
      <c r="A2304" s="3" t="s">
        <v>511</v>
      </c>
      <c r="B2304">
        <v>3</v>
      </c>
      <c r="C2304">
        <v>0</v>
      </c>
      <c r="D2304">
        <v>7</v>
      </c>
      <c r="E2304">
        <v>2</v>
      </c>
      <c r="F2304" s="3" t="s">
        <v>2515</v>
      </c>
      <c r="G2304" s="3" t="s">
        <v>2403</v>
      </c>
      <c r="H2304" s="3" t="s">
        <v>2521</v>
      </c>
      <c r="I2304">
        <v>227</v>
      </c>
      <c r="J2304">
        <v>293</v>
      </c>
      <c r="K2304">
        <v>357</v>
      </c>
      <c r="L2304">
        <v>415</v>
      </c>
      <c r="M2304">
        <v>463</v>
      </c>
      <c r="N2304">
        <v>507</v>
      </c>
      <c r="O2304">
        <v>543</v>
      </c>
      <c r="P2304">
        <v>576</v>
      </c>
      <c r="Q2304">
        <v>604</v>
      </c>
    </row>
    <row r="2305" spans="1:17">
      <c r="A2305" s="3" t="s">
        <v>511</v>
      </c>
      <c r="B2305">
        <v>3</v>
      </c>
      <c r="C2305">
        <v>0</v>
      </c>
      <c r="D2305">
        <v>7</v>
      </c>
      <c r="E2305">
        <v>3</v>
      </c>
      <c r="F2305" s="3" t="s">
        <v>2715</v>
      </c>
      <c r="G2305" s="3" t="s">
        <v>1903</v>
      </c>
      <c r="H2305" s="3" t="s">
        <v>2716</v>
      </c>
      <c r="I2305">
        <v>662</v>
      </c>
      <c r="J2305">
        <v>668</v>
      </c>
      <c r="K2305">
        <v>672</v>
      </c>
      <c r="L2305">
        <v>674</v>
      </c>
      <c r="M2305">
        <v>675</v>
      </c>
      <c r="N2305">
        <v>676</v>
      </c>
      <c r="O2305">
        <v>676</v>
      </c>
      <c r="P2305">
        <v>0</v>
      </c>
      <c r="Q2305">
        <v>0</v>
      </c>
    </row>
    <row r="2306" spans="1:17">
      <c r="A2306" s="1" t="s">
        <v>520</v>
      </c>
      <c r="B2306" s="2">
        <v>3</v>
      </c>
      <c r="C2306" s="2">
        <v>0</v>
      </c>
      <c r="D2306" s="2">
        <v>7</v>
      </c>
      <c r="E2306" s="2">
        <v>1</v>
      </c>
      <c r="F2306" s="1" t="s">
        <v>110</v>
      </c>
      <c r="G2306" s="1" t="s">
        <v>110</v>
      </c>
      <c r="H2306" s="1" t="s">
        <v>110</v>
      </c>
      <c r="I2306" s="2">
        <v>0</v>
      </c>
      <c r="J2306" s="2">
        <v>0</v>
      </c>
      <c r="K2306" s="2">
        <v>0</v>
      </c>
      <c r="L2306" s="2">
        <v>0</v>
      </c>
      <c r="M2306" s="2">
        <v>1</v>
      </c>
      <c r="N2306" s="2">
        <v>3</v>
      </c>
      <c r="O2306" s="2">
        <v>8</v>
      </c>
      <c r="P2306" s="2">
        <v>19</v>
      </c>
      <c r="Q2306" s="2">
        <v>40</v>
      </c>
    </row>
    <row r="2307" spans="1:17">
      <c r="A2307" s="1" t="s">
        <v>520</v>
      </c>
      <c r="B2307" s="2">
        <v>3</v>
      </c>
      <c r="C2307" s="2">
        <v>0</v>
      </c>
      <c r="D2307" s="2">
        <v>7</v>
      </c>
      <c r="E2307" s="2">
        <v>2</v>
      </c>
      <c r="F2307" s="1" t="s">
        <v>659</v>
      </c>
      <c r="G2307" s="1" t="s">
        <v>2503</v>
      </c>
      <c r="H2307" s="1" t="s">
        <v>2550</v>
      </c>
      <c r="I2307" s="2">
        <v>230</v>
      </c>
      <c r="J2307" s="2">
        <v>292</v>
      </c>
      <c r="K2307" s="2">
        <v>349</v>
      </c>
      <c r="L2307" s="2">
        <v>397</v>
      </c>
      <c r="M2307" s="2">
        <v>441</v>
      </c>
      <c r="N2307" s="2">
        <v>479</v>
      </c>
      <c r="O2307" s="2">
        <v>513</v>
      </c>
      <c r="P2307" s="2">
        <v>544</v>
      </c>
      <c r="Q2307" s="2">
        <v>569</v>
      </c>
    </row>
    <row r="2308" spans="1:17">
      <c r="A2308" s="1" t="s">
        <v>520</v>
      </c>
      <c r="B2308" s="2">
        <v>3</v>
      </c>
      <c r="C2308" s="2">
        <v>0</v>
      </c>
      <c r="D2308" s="2">
        <v>7</v>
      </c>
      <c r="E2308" s="2">
        <v>3</v>
      </c>
      <c r="F2308" s="1" t="s">
        <v>2717</v>
      </c>
      <c r="G2308" s="1" t="s">
        <v>2718</v>
      </c>
      <c r="H2308" s="1" t="s">
        <v>1909</v>
      </c>
      <c r="I2308" s="2">
        <v>621</v>
      </c>
      <c r="J2308" s="2">
        <v>626</v>
      </c>
      <c r="K2308" s="2">
        <v>630</v>
      </c>
      <c r="L2308" s="2">
        <v>632</v>
      </c>
      <c r="M2308" s="2">
        <v>633</v>
      </c>
      <c r="N2308" s="2">
        <v>634</v>
      </c>
      <c r="O2308" s="2">
        <v>0</v>
      </c>
      <c r="P2308" s="2">
        <v>0</v>
      </c>
      <c r="Q2308" s="2">
        <v>0</v>
      </c>
    </row>
    <row r="2309" spans="1:17">
      <c r="A2309" s="3" t="s">
        <v>529</v>
      </c>
      <c r="B2309">
        <v>3</v>
      </c>
      <c r="C2309">
        <v>0</v>
      </c>
      <c r="D2309">
        <v>7</v>
      </c>
      <c r="E2309">
        <v>1</v>
      </c>
      <c r="F2309" s="3" t="s">
        <v>110</v>
      </c>
      <c r="G2309" s="3" t="s">
        <v>110</v>
      </c>
      <c r="H2309" s="3" t="s">
        <v>110</v>
      </c>
      <c r="I2309">
        <v>0</v>
      </c>
      <c r="J2309">
        <v>0</v>
      </c>
      <c r="K2309">
        <v>0</v>
      </c>
      <c r="L2309">
        <v>0</v>
      </c>
      <c r="M2309">
        <v>1</v>
      </c>
      <c r="N2309">
        <v>3</v>
      </c>
      <c r="O2309">
        <v>8</v>
      </c>
      <c r="P2309">
        <v>20</v>
      </c>
      <c r="Q2309">
        <v>41</v>
      </c>
    </row>
    <row r="2310" spans="1:17">
      <c r="A2310" s="3" t="s">
        <v>529</v>
      </c>
      <c r="B2310">
        <v>3</v>
      </c>
      <c r="C2310">
        <v>0</v>
      </c>
      <c r="D2310">
        <v>7</v>
      </c>
      <c r="E2310">
        <v>2</v>
      </c>
      <c r="F2310" s="3" t="s">
        <v>2508</v>
      </c>
      <c r="G2310" s="3" t="s">
        <v>2503</v>
      </c>
      <c r="H2310" s="3" t="s">
        <v>2550</v>
      </c>
      <c r="I2310">
        <v>225</v>
      </c>
      <c r="J2310">
        <v>279</v>
      </c>
      <c r="K2310">
        <v>326</v>
      </c>
      <c r="L2310">
        <v>369</v>
      </c>
      <c r="M2310">
        <v>406</v>
      </c>
      <c r="N2310">
        <v>441</v>
      </c>
      <c r="O2310">
        <v>473</v>
      </c>
      <c r="P2310">
        <v>501</v>
      </c>
      <c r="Q2310">
        <v>522</v>
      </c>
    </row>
    <row r="2311" spans="1:17">
      <c r="A2311" s="3" t="s">
        <v>529</v>
      </c>
      <c r="B2311">
        <v>3</v>
      </c>
      <c r="C2311">
        <v>0</v>
      </c>
      <c r="D2311">
        <v>7</v>
      </c>
      <c r="E2311">
        <v>3</v>
      </c>
      <c r="F2311" s="3" t="s">
        <v>2670</v>
      </c>
      <c r="G2311" s="3" t="s">
        <v>2698</v>
      </c>
      <c r="H2311" s="3" t="s">
        <v>2662</v>
      </c>
      <c r="I2311">
        <v>566</v>
      </c>
      <c r="J2311">
        <v>571</v>
      </c>
      <c r="K2311">
        <v>574</v>
      </c>
      <c r="L2311">
        <v>576</v>
      </c>
      <c r="M2311">
        <v>577</v>
      </c>
      <c r="N2311">
        <v>0</v>
      </c>
      <c r="O2311">
        <v>0</v>
      </c>
      <c r="P2311">
        <v>0</v>
      </c>
      <c r="Q2311">
        <v>0</v>
      </c>
    </row>
    <row r="2312" spans="1:17">
      <c r="A2312" s="1" t="s">
        <v>537</v>
      </c>
      <c r="B2312" s="2">
        <v>3</v>
      </c>
      <c r="C2312" s="2">
        <v>0</v>
      </c>
      <c r="D2312" s="2">
        <v>7</v>
      </c>
      <c r="E2312" s="2">
        <v>1</v>
      </c>
      <c r="F2312" s="1" t="s">
        <v>110</v>
      </c>
      <c r="G2312" s="1" t="s">
        <v>110</v>
      </c>
      <c r="H2312" s="1" t="s">
        <v>110</v>
      </c>
      <c r="I2312" s="2">
        <v>0</v>
      </c>
      <c r="J2312" s="2">
        <v>0</v>
      </c>
      <c r="K2312" s="2">
        <v>0</v>
      </c>
      <c r="L2312" s="2">
        <v>0</v>
      </c>
      <c r="M2312" s="2">
        <v>1</v>
      </c>
      <c r="N2312" s="2">
        <v>3</v>
      </c>
      <c r="O2312" s="2">
        <v>9</v>
      </c>
      <c r="P2312" s="2">
        <v>21</v>
      </c>
      <c r="Q2312" s="2">
        <v>42</v>
      </c>
    </row>
    <row r="2313" spans="1:17">
      <c r="A2313" s="1" t="s">
        <v>537</v>
      </c>
      <c r="B2313" s="2">
        <v>3</v>
      </c>
      <c r="C2313" s="2">
        <v>0</v>
      </c>
      <c r="D2313" s="2">
        <v>7</v>
      </c>
      <c r="E2313" s="2">
        <v>2</v>
      </c>
      <c r="F2313" s="1" t="s">
        <v>656</v>
      </c>
      <c r="G2313" s="1" t="s">
        <v>2503</v>
      </c>
      <c r="H2313" s="1" t="s">
        <v>448</v>
      </c>
      <c r="I2313" s="2">
        <v>213</v>
      </c>
      <c r="J2313" s="2">
        <v>258</v>
      </c>
      <c r="K2313" s="2">
        <v>299</v>
      </c>
      <c r="L2313" s="2">
        <v>336</v>
      </c>
      <c r="M2313" s="2">
        <v>371</v>
      </c>
      <c r="N2313" s="2">
        <v>403</v>
      </c>
      <c r="O2313" s="2">
        <v>432</v>
      </c>
      <c r="P2313" s="2">
        <v>454</v>
      </c>
      <c r="Q2313" s="2">
        <v>472</v>
      </c>
    </row>
    <row r="2314" spans="1:17">
      <c r="A2314" s="1" t="s">
        <v>537</v>
      </c>
      <c r="B2314" s="2">
        <v>3</v>
      </c>
      <c r="C2314" s="2">
        <v>0</v>
      </c>
      <c r="D2314" s="2">
        <v>7</v>
      </c>
      <c r="E2314" s="2">
        <v>3</v>
      </c>
      <c r="F2314" s="1" t="s">
        <v>2719</v>
      </c>
      <c r="G2314" s="1" t="s">
        <v>2676</v>
      </c>
      <c r="H2314" s="1" t="s">
        <v>2720</v>
      </c>
      <c r="I2314" s="2">
        <v>511</v>
      </c>
      <c r="J2314" s="2">
        <v>516</v>
      </c>
      <c r="K2314" s="2">
        <v>519</v>
      </c>
      <c r="L2314" s="2">
        <v>521</v>
      </c>
      <c r="M2314" s="2">
        <v>0</v>
      </c>
      <c r="N2314" s="2">
        <v>0</v>
      </c>
      <c r="O2314" s="2">
        <v>0</v>
      </c>
      <c r="P2314" s="2">
        <v>0</v>
      </c>
      <c r="Q2314" s="2">
        <v>0</v>
      </c>
    </row>
    <row r="2315" spans="1:17">
      <c r="A2315" s="3" t="s">
        <v>546</v>
      </c>
      <c r="B2315">
        <v>3</v>
      </c>
      <c r="C2315">
        <v>0</v>
      </c>
      <c r="D2315">
        <v>7</v>
      </c>
      <c r="E2315">
        <v>1</v>
      </c>
      <c r="F2315" s="3" t="s">
        <v>110</v>
      </c>
      <c r="G2315" s="3" t="s">
        <v>110</v>
      </c>
      <c r="H2315" s="3" t="s">
        <v>110</v>
      </c>
      <c r="I2315">
        <v>0</v>
      </c>
      <c r="J2315">
        <v>0</v>
      </c>
      <c r="K2315">
        <v>0</v>
      </c>
      <c r="L2315">
        <v>0</v>
      </c>
      <c r="M2315">
        <v>1</v>
      </c>
      <c r="N2315">
        <v>4</v>
      </c>
      <c r="O2315">
        <v>10</v>
      </c>
      <c r="P2315">
        <v>22</v>
      </c>
      <c r="Q2315">
        <v>43</v>
      </c>
    </row>
    <row r="2316" spans="1:17">
      <c r="A2316" s="3" t="s">
        <v>546</v>
      </c>
      <c r="B2316">
        <v>3</v>
      </c>
      <c r="C2316">
        <v>0</v>
      </c>
      <c r="D2316">
        <v>7</v>
      </c>
      <c r="E2316">
        <v>2</v>
      </c>
      <c r="F2316" s="3" t="s">
        <v>656</v>
      </c>
      <c r="G2316" s="3" t="s">
        <v>2468</v>
      </c>
      <c r="H2316" s="3" t="s">
        <v>356</v>
      </c>
      <c r="I2316">
        <v>194</v>
      </c>
      <c r="J2316">
        <v>232</v>
      </c>
      <c r="K2316">
        <v>266</v>
      </c>
      <c r="L2316">
        <v>300</v>
      </c>
      <c r="M2316">
        <v>332</v>
      </c>
      <c r="N2316">
        <v>361</v>
      </c>
      <c r="O2316">
        <v>384</v>
      </c>
      <c r="P2316">
        <v>403</v>
      </c>
      <c r="Q2316">
        <v>418</v>
      </c>
    </row>
    <row r="2317" spans="1:17">
      <c r="A2317" s="3" t="s">
        <v>546</v>
      </c>
      <c r="B2317">
        <v>3</v>
      </c>
      <c r="C2317">
        <v>0</v>
      </c>
      <c r="D2317">
        <v>7</v>
      </c>
      <c r="E2317">
        <v>3</v>
      </c>
      <c r="F2317" s="3" t="s">
        <v>2308</v>
      </c>
      <c r="G2317" s="3" t="s">
        <v>2721</v>
      </c>
      <c r="H2317" s="3" t="s">
        <v>2327</v>
      </c>
      <c r="I2317">
        <v>454</v>
      </c>
      <c r="J2317">
        <v>458</v>
      </c>
      <c r="K2317">
        <v>461</v>
      </c>
      <c r="L2317">
        <v>0</v>
      </c>
      <c r="M2317">
        <v>0</v>
      </c>
      <c r="N2317">
        <v>0</v>
      </c>
      <c r="O2317">
        <v>0</v>
      </c>
      <c r="P2317">
        <v>0</v>
      </c>
      <c r="Q2317">
        <v>0</v>
      </c>
    </row>
    <row r="2318" spans="1:17">
      <c r="A2318" s="1" t="s">
        <v>554</v>
      </c>
      <c r="B2318" s="2">
        <v>3</v>
      </c>
      <c r="C2318" s="2">
        <v>0</v>
      </c>
      <c r="D2318" s="2">
        <v>7</v>
      </c>
      <c r="E2318" s="2">
        <v>1</v>
      </c>
      <c r="F2318" s="1" t="s">
        <v>110</v>
      </c>
      <c r="G2318" s="1" t="s">
        <v>110</v>
      </c>
      <c r="H2318" s="1" t="s">
        <v>110</v>
      </c>
      <c r="I2318" s="2">
        <v>0</v>
      </c>
      <c r="J2318" s="2">
        <v>0</v>
      </c>
      <c r="K2318" s="2">
        <v>0</v>
      </c>
      <c r="L2318" s="2">
        <v>0</v>
      </c>
      <c r="M2318" s="2">
        <v>1</v>
      </c>
      <c r="N2318" s="2">
        <v>4</v>
      </c>
      <c r="O2318" s="2">
        <v>10</v>
      </c>
      <c r="P2318" s="2">
        <v>22</v>
      </c>
      <c r="Q2318" s="2">
        <v>42</v>
      </c>
    </row>
    <row r="2319" spans="1:17">
      <c r="A2319" s="1" t="s">
        <v>554</v>
      </c>
      <c r="B2319" s="2">
        <v>3</v>
      </c>
      <c r="C2319" s="2">
        <v>0</v>
      </c>
      <c r="D2319" s="2">
        <v>7</v>
      </c>
      <c r="E2319" s="2">
        <v>2</v>
      </c>
      <c r="F2319" s="1" t="s">
        <v>653</v>
      </c>
      <c r="G2319" s="1" t="s">
        <v>2630</v>
      </c>
      <c r="H2319" s="1" t="s">
        <v>2722</v>
      </c>
      <c r="I2319" s="2">
        <v>172</v>
      </c>
      <c r="J2319" s="2">
        <v>204</v>
      </c>
      <c r="K2319" s="2">
        <v>235</v>
      </c>
      <c r="L2319" s="2">
        <v>266</v>
      </c>
      <c r="M2319" s="2">
        <v>294</v>
      </c>
      <c r="N2319" s="2">
        <v>317</v>
      </c>
      <c r="O2319" s="2">
        <v>336</v>
      </c>
      <c r="P2319" s="2">
        <v>352</v>
      </c>
      <c r="Q2319" s="2">
        <v>365</v>
      </c>
    </row>
    <row r="2320" spans="1:17">
      <c r="A2320" s="1" t="s">
        <v>554</v>
      </c>
      <c r="B2320" s="2">
        <v>3</v>
      </c>
      <c r="C2320" s="2">
        <v>0</v>
      </c>
      <c r="D2320" s="2">
        <v>7</v>
      </c>
      <c r="E2320" s="2">
        <v>3</v>
      </c>
      <c r="F2320" s="1" t="s">
        <v>2723</v>
      </c>
      <c r="G2320" s="1" t="s">
        <v>2724</v>
      </c>
      <c r="H2320" s="1" t="s">
        <v>2567</v>
      </c>
      <c r="I2320" s="2">
        <v>398</v>
      </c>
      <c r="J2320" s="2">
        <v>402</v>
      </c>
      <c r="K2320" s="2">
        <v>0</v>
      </c>
      <c r="L2320" s="2">
        <v>0</v>
      </c>
      <c r="M2320" s="2">
        <v>0</v>
      </c>
      <c r="N2320" s="2">
        <v>0</v>
      </c>
      <c r="O2320" s="2">
        <v>0</v>
      </c>
      <c r="P2320" s="2">
        <v>0</v>
      </c>
      <c r="Q2320" s="2">
        <v>0</v>
      </c>
    </row>
    <row r="2321" spans="1:17">
      <c r="A2321" s="3" t="s">
        <v>562</v>
      </c>
      <c r="B2321">
        <v>3</v>
      </c>
      <c r="C2321">
        <v>0</v>
      </c>
      <c r="D2321">
        <v>7</v>
      </c>
      <c r="E2321">
        <v>1</v>
      </c>
      <c r="F2321" s="3" t="s">
        <v>110</v>
      </c>
      <c r="G2321" s="3" t="s">
        <v>110</v>
      </c>
      <c r="H2321" s="3" t="s">
        <v>110</v>
      </c>
      <c r="I2321">
        <v>0</v>
      </c>
      <c r="J2321">
        <v>0</v>
      </c>
      <c r="K2321">
        <v>0</v>
      </c>
      <c r="L2321">
        <v>0</v>
      </c>
      <c r="M2321">
        <v>1</v>
      </c>
      <c r="N2321">
        <v>4</v>
      </c>
      <c r="O2321">
        <v>10</v>
      </c>
      <c r="P2321">
        <v>22</v>
      </c>
      <c r="Q2321">
        <v>40</v>
      </c>
    </row>
    <row r="2322" spans="1:17">
      <c r="A2322" s="3" t="s">
        <v>562</v>
      </c>
      <c r="B2322">
        <v>3</v>
      </c>
      <c r="C2322">
        <v>0</v>
      </c>
      <c r="D2322">
        <v>7</v>
      </c>
      <c r="E2322">
        <v>2</v>
      </c>
      <c r="F2322" s="3" t="s">
        <v>670</v>
      </c>
      <c r="G2322" s="3" t="s">
        <v>2400</v>
      </c>
      <c r="H2322" s="3" t="s">
        <v>2439</v>
      </c>
      <c r="I2322">
        <v>147</v>
      </c>
      <c r="J2322">
        <v>175</v>
      </c>
      <c r="K2322">
        <v>203</v>
      </c>
      <c r="L2322">
        <v>230</v>
      </c>
      <c r="M2322">
        <v>252</v>
      </c>
      <c r="N2322">
        <v>271</v>
      </c>
      <c r="O2322">
        <v>287</v>
      </c>
      <c r="P2322">
        <v>301</v>
      </c>
      <c r="Q2322">
        <v>313</v>
      </c>
    </row>
    <row r="2323" spans="1:17">
      <c r="A2323" s="3" t="s">
        <v>562</v>
      </c>
      <c r="B2323">
        <v>3</v>
      </c>
      <c r="C2323">
        <v>0</v>
      </c>
      <c r="D2323">
        <v>7</v>
      </c>
      <c r="E2323">
        <v>3</v>
      </c>
      <c r="F2323" s="3" t="s">
        <v>2111</v>
      </c>
      <c r="G2323" s="3" t="s">
        <v>2725</v>
      </c>
      <c r="H2323" s="3" t="s">
        <v>2583</v>
      </c>
      <c r="I2323">
        <v>344</v>
      </c>
      <c r="J2323">
        <v>0</v>
      </c>
      <c r="K2323">
        <v>0</v>
      </c>
      <c r="L2323">
        <v>0</v>
      </c>
      <c r="M2323">
        <v>0</v>
      </c>
      <c r="N2323">
        <v>0</v>
      </c>
      <c r="O2323">
        <v>0</v>
      </c>
      <c r="P2323">
        <v>0</v>
      </c>
      <c r="Q2323">
        <v>0</v>
      </c>
    </row>
    <row r="2324" spans="1:17">
      <c r="A2324" s="1" t="s">
        <v>570</v>
      </c>
      <c r="B2324" s="2">
        <v>3</v>
      </c>
      <c r="C2324" s="2">
        <v>0</v>
      </c>
      <c r="D2324" s="2">
        <v>7</v>
      </c>
      <c r="E2324" s="2">
        <v>1</v>
      </c>
      <c r="F2324" s="1" t="s">
        <v>110</v>
      </c>
      <c r="G2324" s="1" t="s">
        <v>110</v>
      </c>
      <c r="H2324" s="1" t="s">
        <v>110</v>
      </c>
      <c r="I2324" s="2">
        <v>0</v>
      </c>
      <c r="J2324" s="2">
        <v>0</v>
      </c>
      <c r="K2324" s="2">
        <v>0</v>
      </c>
      <c r="L2324" s="2">
        <v>0</v>
      </c>
      <c r="M2324" s="2">
        <v>1</v>
      </c>
      <c r="N2324" s="2">
        <v>4</v>
      </c>
      <c r="O2324" s="2">
        <v>10</v>
      </c>
      <c r="P2324" s="2">
        <v>21</v>
      </c>
      <c r="Q2324" s="2">
        <v>36</v>
      </c>
    </row>
    <row r="2325" spans="1:17">
      <c r="A2325" s="1" t="s">
        <v>570</v>
      </c>
      <c r="B2325" s="2">
        <v>3</v>
      </c>
      <c r="C2325" s="2">
        <v>0</v>
      </c>
      <c r="D2325" s="2">
        <v>7</v>
      </c>
      <c r="E2325" s="2">
        <v>2</v>
      </c>
      <c r="F2325" s="1" t="s">
        <v>606</v>
      </c>
      <c r="G2325" s="1" t="s">
        <v>2397</v>
      </c>
      <c r="H2325" s="1" t="s">
        <v>2594</v>
      </c>
      <c r="I2325" s="2">
        <v>123</v>
      </c>
      <c r="J2325" s="2">
        <v>147</v>
      </c>
      <c r="K2325" s="2">
        <v>171</v>
      </c>
      <c r="L2325" s="2">
        <v>191</v>
      </c>
      <c r="M2325" s="2">
        <v>209</v>
      </c>
      <c r="N2325" s="2">
        <v>224</v>
      </c>
      <c r="O2325" s="2">
        <v>238</v>
      </c>
      <c r="P2325" s="2">
        <v>250</v>
      </c>
      <c r="Q2325" s="2">
        <v>261</v>
      </c>
    </row>
    <row r="2326" spans="1:17">
      <c r="A2326" s="1" t="s">
        <v>570</v>
      </c>
      <c r="B2326" s="2">
        <v>3</v>
      </c>
      <c r="C2326" s="2">
        <v>0</v>
      </c>
      <c r="D2326" s="2">
        <v>7</v>
      </c>
      <c r="E2326" s="2">
        <v>3</v>
      </c>
      <c r="F2326" s="1" t="s">
        <v>657</v>
      </c>
      <c r="G2326" s="1" t="s">
        <v>2441</v>
      </c>
      <c r="H2326" s="1" t="s">
        <v>2566</v>
      </c>
      <c r="I2326" s="2">
        <v>0</v>
      </c>
      <c r="J2326" s="2">
        <v>0</v>
      </c>
      <c r="K2326" s="2">
        <v>0</v>
      </c>
      <c r="L2326" s="2">
        <v>0</v>
      </c>
      <c r="M2326" s="2">
        <v>0</v>
      </c>
      <c r="N2326" s="2">
        <v>0</v>
      </c>
      <c r="O2326" s="2">
        <v>0</v>
      </c>
      <c r="P2326" s="2">
        <v>0</v>
      </c>
      <c r="Q2326" s="2">
        <v>0</v>
      </c>
    </row>
    <row r="2327" spans="1:17">
      <c r="A2327" s="3" t="s">
        <v>579</v>
      </c>
      <c r="B2327">
        <v>3</v>
      </c>
      <c r="C2327">
        <v>0</v>
      </c>
      <c r="D2327">
        <v>7</v>
      </c>
      <c r="E2327">
        <v>1</v>
      </c>
      <c r="F2327" s="3" t="s">
        <v>110</v>
      </c>
      <c r="G2327" s="3" t="s">
        <v>110</v>
      </c>
      <c r="H2327" s="3" t="s">
        <v>110</v>
      </c>
      <c r="I2327">
        <v>0</v>
      </c>
      <c r="J2327">
        <v>0</v>
      </c>
      <c r="K2327">
        <v>0</v>
      </c>
      <c r="L2327">
        <v>0</v>
      </c>
      <c r="M2327">
        <v>1</v>
      </c>
      <c r="N2327">
        <v>4</v>
      </c>
      <c r="O2327">
        <v>9</v>
      </c>
      <c r="P2327">
        <v>18</v>
      </c>
      <c r="Q2327">
        <v>30</v>
      </c>
    </row>
    <row r="2328" spans="1:17">
      <c r="A2328" s="3" t="s">
        <v>579</v>
      </c>
      <c r="B2328">
        <v>3</v>
      </c>
      <c r="C2328">
        <v>0</v>
      </c>
      <c r="D2328">
        <v>7</v>
      </c>
      <c r="E2328">
        <v>2</v>
      </c>
      <c r="F2328" s="3" t="s">
        <v>2690</v>
      </c>
      <c r="G2328" s="3" t="s">
        <v>563</v>
      </c>
      <c r="H2328" s="3" t="s">
        <v>2726</v>
      </c>
      <c r="I2328">
        <v>102</v>
      </c>
      <c r="J2328">
        <v>123</v>
      </c>
      <c r="K2328">
        <v>141</v>
      </c>
      <c r="L2328">
        <v>157</v>
      </c>
      <c r="M2328">
        <v>171</v>
      </c>
      <c r="N2328">
        <v>184</v>
      </c>
      <c r="O2328">
        <v>196</v>
      </c>
      <c r="P2328">
        <v>207</v>
      </c>
      <c r="Q2328">
        <v>217</v>
      </c>
    </row>
    <row r="2329" spans="1:17">
      <c r="A2329" s="3" t="s">
        <v>579</v>
      </c>
      <c r="B2329">
        <v>3</v>
      </c>
      <c r="C2329">
        <v>0</v>
      </c>
      <c r="D2329">
        <v>7</v>
      </c>
      <c r="E2329">
        <v>3</v>
      </c>
      <c r="F2329" s="3" t="s">
        <v>1058</v>
      </c>
      <c r="G2329" s="3" t="s">
        <v>1017</v>
      </c>
      <c r="H2329" s="3" t="s">
        <v>110</v>
      </c>
      <c r="I2329">
        <v>0</v>
      </c>
      <c r="J2329">
        <v>0</v>
      </c>
      <c r="K2329">
        <v>0</v>
      </c>
      <c r="L2329">
        <v>0</v>
      </c>
      <c r="M2329">
        <v>0</v>
      </c>
      <c r="N2329">
        <v>0</v>
      </c>
      <c r="O2329">
        <v>0</v>
      </c>
      <c r="P2329">
        <v>0</v>
      </c>
      <c r="Q2329">
        <v>0</v>
      </c>
    </row>
    <row r="2330" spans="1:17">
      <c r="A2330" s="1" t="s">
        <v>586</v>
      </c>
      <c r="B2330" s="2">
        <v>3</v>
      </c>
      <c r="C2330" s="2">
        <v>0</v>
      </c>
      <c r="D2330" s="2">
        <v>7</v>
      </c>
      <c r="E2330" s="2">
        <v>1</v>
      </c>
      <c r="F2330" s="1" t="s">
        <v>110</v>
      </c>
      <c r="G2330" s="1" t="s">
        <v>110</v>
      </c>
      <c r="H2330" s="1" t="s">
        <v>110</v>
      </c>
      <c r="I2330" s="2">
        <v>0</v>
      </c>
      <c r="J2330" s="2">
        <v>0</v>
      </c>
      <c r="K2330" s="2">
        <v>0</v>
      </c>
      <c r="L2330" s="2">
        <v>0</v>
      </c>
      <c r="M2330" s="2">
        <v>1</v>
      </c>
      <c r="N2330" s="2">
        <v>3</v>
      </c>
      <c r="O2330" s="2">
        <v>7</v>
      </c>
      <c r="P2330" s="2">
        <v>14</v>
      </c>
      <c r="Q2330" s="2">
        <v>24</v>
      </c>
    </row>
    <row r="2331" spans="1:17">
      <c r="A2331" s="1" t="s">
        <v>586</v>
      </c>
      <c r="B2331" s="2">
        <v>3</v>
      </c>
      <c r="C2331" s="2">
        <v>0</v>
      </c>
      <c r="D2331" s="2">
        <v>7</v>
      </c>
      <c r="E2331" s="2">
        <v>2</v>
      </c>
      <c r="F2331" s="1" t="s">
        <v>272</v>
      </c>
      <c r="G2331" s="1" t="s">
        <v>2727</v>
      </c>
      <c r="H2331" s="1" t="s">
        <v>647</v>
      </c>
      <c r="I2331" s="2">
        <v>83</v>
      </c>
      <c r="J2331" s="2">
        <v>98</v>
      </c>
      <c r="K2331" s="2">
        <v>112</v>
      </c>
      <c r="L2331" s="2">
        <v>124</v>
      </c>
      <c r="M2331" s="2">
        <v>136</v>
      </c>
      <c r="N2331" s="2">
        <v>147</v>
      </c>
      <c r="O2331" s="2">
        <v>158</v>
      </c>
      <c r="P2331" s="2">
        <v>168</v>
      </c>
      <c r="Q2331" s="2">
        <v>177</v>
      </c>
    </row>
    <row r="2332" spans="1:17">
      <c r="A2332" s="1" t="s">
        <v>586</v>
      </c>
      <c r="B2332" s="2">
        <v>3</v>
      </c>
      <c r="C2332" s="2">
        <v>0</v>
      </c>
      <c r="D2332" s="2">
        <v>7</v>
      </c>
      <c r="E2332" s="2">
        <v>3</v>
      </c>
      <c r="F2332" s="1" t="s">
        <v>948</v>
      </c>
      <c r="G2332" s="1" t="s">
        <v>110</v>
      </c>
      <c r="H2332" s="1" t="s">
        <v>110</v>
      </c>
      <c r="I2332" s="2">
        <v>0</v>
      </c>
      <c r="J2332" s="2">
        <v>0</v>
      </c>
      <c r="K2332" s="2">
        <v>0</v>
      </c>
      <c r="L2332" s="2">
        <v>0</v>
      </c>
      <c r="M2332" s="2">
        <v>0</v>
      </c>
      <c r="N2332" s="2">
        <v>0</v>
      </c>
      <c r="O2332" s="2">
        <v>0</v>
      </c>
      <c r="P2332" s="2">
        <v>0</v>
      </c>
      <c r="Q2332" s="2">
        <v>0</v>
      </c>
    </row>
    <row r="2333" spans="1:17">
      <c r="A2333" s="3" t="s">
        <v>592</v>
      </c>
      <c r="B2333">
        <v>3</v>
      </c>
      <c r="C2333">
        <v>0</v>
      </c>
      <c r="D2333">
        <v>7</v>
      </c>
      <c r="E2333">
        <v>1</v>
      </c>
      <c r="F2333" s="3" t="s">
        <v>110</v>
      </c>
      <c r="G2333" s="3" t="s">
        <v>110</v>
      </c>
      <c r="H2333" s="3" t="s">
        <v>110</v>
      </c>
      <c r="I2333">
        <v>0</v>
      </c>
      <c r="J2333">
        <v>0</v>
      </c>
      <c r="K2333">
        <v>0</v>
      </c>
      <c r="L2333">
        <v>0</v>
      </c>
      <c r="M2333">
        <v>1</v>
      </c>
      <c r="N2333">
        <v>3</v>
      </c>
      <c r="O2333">
        <v>6</v>
      </c>
      <c r="P2333">
        <v>11</v>
      </c>
      <c r="Q2333">
        <v>18</v>
      </c>
    </row>
    <row r="2334" spans="1:17">
      <c r="A2334" s="3" t="s">
        <v>592</v>
      </c>
      <c r="B2334">
        <v>3</v>
      </c>
      <c r="C2334">
        <v>0</v>
      </c>
      <c r="D2334">
        <v>7</v>
      </c>
      <c r="E2334">
        <v>2</v>
      </c>
      <c r="F2334" s="3" t="s">
        <v>2599</v>
      </c>
      <c r="G2334" s="3" t="s">
        <v>2629</v>
      </c>
      <c r="H2334" s="3" t="s">
        <v>632</v>
      </c>
      <c r="I2334">
        <v>66</v>
      </c>
      <c r="J2334">
        <v>78</v>
      </c>
      <c r="K2334">
        <v>89</v>
      </c>
      <c r="L2334">
        <v>100</v>
      </c>
      <c r="M2334">
        <v>110</v>
      </c>
      <c r="N2334">
        <v>121</v>
      </c>
      <c r="O2334">
        <v>130</v>
      </c>
      <c r="P2334">
        <v>139</v>
      </c>
      <c r="Q2334">
        <v>148</v>
      </c>
    </row>
    <row r="2335" spans="1:17">
      <c r="A2335" s="3" t="s">
        <v>592</v>
      </c>
      <c r="B2335">
        <v>3</v>
      </c>
      <c r="C2335">
        <v>0</v>
      </c>
      <c r="D2335">
        <v>7</v>
      </c>
      <c r="E2335">
        <v>3</v>
      </c>
      <c r="F2335" s="3" t="s">
        <v>110</v>
      </c>
      <c r="G2335" s="3" t="s">
        <v>110</v>
      </c>
      <c r="H2335" s="3" t="s">
        <v>110</v>
      </c>
      <c r="I2335">
        <v>0</v>
      </c>
      <c r="J2335">
        <v>0</v>
      </c>
      <c r="K2335">
        <v>0</v>
      </c>
      <c r="L2335">
        <v>0</v>
      </c>
      <c r="M2335">
        <v>0</v>
      </c>
      <c r="N2335">
        <v>0</v>
      </c>
      <c r="O2335">
        <v>0</v>
      </c>
      <c r="P2335">
        <v>0</v>
      </c>
      <c r="Q2335">
        <v>0</v>
      </c>
    </row>
    <row r="2336" spans="1:17">
      <c r="A2336" s="1" t="s">
        <v>597</v>
      </c>
      <c r="B2336" s="2">
        <v>3</v>
      </c>
      <c r="C2336" s="2">
        <v>0</v>
      </c>
      <c r="D2336" s="2">
        <v>7</v>
      </c>
      <c r="E2336" s="2">
        <v>1</v>
      </c>
      <c r="F2336" s="1" t="s">
        <v>110</v>
      </c>
      <c r="G2336" s="1" t="s">
        <v>110</v>
      </c>
      <c r="H2336" s="1" t="s">
        <v>110</v>
      </c>
      <c r="I2336" s="2">
        <v>0</v>
      </c>
      <c r="J2336" s="2">
        <v>0</v>
      </c>
      <c r="K2336" s="2">
        <v>0</v>
      </c>
      <c r="L2336" s="2">
        <v>0</v>
      </c>
      <c r="M2336" s="2">
        <v>1</v>
      </c>
      <c r="N2336" s="2">
        <v>3</v>
      </c>
      <c r="O2336" s="2">
        <v>6</v>
      </c>
      <c r="P2336" s="2">
        <v>10</v>
      </c>
      <c r="Q2336" s="2">
        <v>16</v>
      </c>
    </row>
    <row r="2337" spans="1:17">
      <c r="A2337" s="1" t="s">
        <v>597</v>
      </c>
      <c r="B2337" s="2">
        <v>3</v>
      </c>
      <c r="C2337" s="2">
        <v>0</v>
      </c>
      <c r="D2337" s="2">
        <v>7</v>
      </c>
      <c r="E2337" s="2">
        <v>2</v>
      </c>
      <c r="F2337" s="1" t="s">
        <v>2600</v>
      </c>
      <c r="G2337" s="1" t="s">
        <v>264</v>
      </c>
      <c r="H2337" s="1" t="s">
        <v>2667</v>
      </c>
      <c r="I2337" s="2">
        <v>55</v>
      </c>
      <c r="J2337" s="2">
        <v>65</v>
      </c>
      <c r="K2337" s="2">
        <v>74</v>
      </c>
      <c r="L2337" s="2">
        <v>84</v>
      </c>
      <c r="M2337" s="2">
        <v>94</v>
      </c>
      <c r="N2337" s="2">
        <v>103</v>
      </c>
      <c r="O2337" s="2">
        <v>112</v>
      </c>
      <c r="P2337" s="2">
        <v>121</v>
      </c>
      <c r="Q2337" s="2">
        <v>0</v>
      </c>
    </row>
    <row r="2338" spans="1:17">
      <c r="A2338" s="1" t="s">
        <v>597</v>
      </c>
      <c r="B2338" s="2">
        <v>3</v>
      </c>
      <c r="C2338" s="2">
        <v>0</v>
      </c>
      <c r="D2338" s="2">
        <v>7</v>
      </c>
      <c r="E2338" s="2">
        <v>3</v>
      </c>
      <c r="F2338" s="1" t="s">
        <v>110</v>
      </c>
      <c r="G2338" s="1" t="s">
        <v>110</v>
      </c>
      <c r="H2338" s="1" t="s">
        <v>110</v>
      </c>
      <c r="I2338" s="2">
        <v>0</v>
      </c>
      <c r="J2338" s="2">
        <v>0</v>
      </c>
      <c r="K2338" s="2">
        <v>0</v>
      </c>
      <c r="L2338" s="2">
        <v>0</v>
      </c>
      <c r="M2338" s="2">
        <v>0</v>
      </c>
      <c r="N2338" s="2">
        <v>0</v>
      </c>
      <c r="O2338" s="2">
        <v>0</v>
      </c>
      <c r="P2338" s="2">
        <v>0</v>
      </c>
      <c r="Q2338" s="2">
        <v>0</v>
      </c>
    </row>
    <row r="2339" spans="1:17">
      <c r="A2339" s="3" t="s">
        <v>601</v>
      </c>
      <c r="B2339">
        <v>3</v>
      </c>
      <c r="C2339">
        <v>0</v>
      </c>
      <c r="D2339">
        <v>7</v>
      </c>
      <c r="E2339">
        <v>1</v>
      </c>
      <c r="F2339" s="3" t="s">
        <v>110</v>
      </c>
      <c r="G2339" s="3" t="s">
        <v>110</v>
      </c>
      <c r="H2339" s="3" t="s">
        <v>110</v>
      </c>
      <c r="I2339">
        <v>0</v>
      </c>
      <c r="J2339">
        <v>0</v>
      </c>
      <c r="K2339">
        <v>0</v>
      </c>
      <c r="L2339">
        <v>0</v>
      </c>
      <c r="M2339">
        <v>1</v>
      </c>
      <c r="N2339">
        <v>2</v>
      </c>
      <c r="O2339">
        <v>4</v>
      </c>
      <c r="P2339">
        <v>8</v>
      </c>
      <c r="Q2339">
        <v>14</v>
      </c>
    </row>
    <row r="2340" spans="1:17">
      <c r="A2340" s="3" t="s">
        <v>601</v>
      </c>
      <c r="B2340">
        <v>3</v>
      </c>
      <c r="C2340">
        <v>0</v>
      </c>
      <c r="D2340">
        <v>7</v>
      </c>
      <c r="E2340">
        <v>2</v>
      </c>
      <c r="F2340" s="3" t="s">
        <v>1344</v>
      </c>
      <c r="G2340" s="3" t="s">
        <v>2687</v>
      </c>
      <c r="H2340" s="3" t="s">
        <v>255</v>
      </c>
      <c r="I2340">
        <v>42</v>
      </c>
      <c r="J2340">
        <v>50</v>
      </c>
      <c r="K2340">
        <v>59</v>
      </c>
      <c r="L2340">
        <v>67</v>
      </c>
      <c r="M2340">
        <v>75</v>
      </c>
      <c r="N2340">
        <v>84</v>
      </c>
      <c r="O2340">
        <v>93</v>
      </c>
      <c r="P2340">
        <v>0</v>
      </c>
      <c r="Q2340">
        <v>0</v>
      </c>
    </row>
    <row r="2341" spans="1:17">
      <c r="A2341" s="3" t="s">
        <v>601</v>
      </c>
      <c r="B2341">
        <v>3</v>
      </c>
      <c r="C2341">
        <v>0</v>
      </c>
      <c r="D2341">
        <v>7</v>
      </c>
      <c r="E2341">
        <v>3</v>
      </c>
      <c r="F2341" s="3" t="s">
        <v>110</v>
      </c>
      <c r="G2341" s="3" t="s">
        <v>110</v>
      </c>
      <c r="H2341" s="3" t="s">
        <v>110</v>
      </c>
      <c r="I2341">
        <v>0</v>
      </c>
      <c r="J2341">
        <v>0</v>
      </c>
      <c r="K2341">
        <v>0</v>
      </c>
      <c r="L2341">
        <v>0</v>
      </c>
      <c r="M2341">
        <v>0</v>
      </c>
      <c r="N2341">
        <v>0</v>
      </c>
      <c r="O2341">
        <v>0</v>
      </c>
      <c r="P2341">
        <v>0</v>
      </c>
      <c r="Q2341">
        <v>0</v>
      </c>
    </row>
    <row r="2342" spans="1:17">
      <c r="A2342" s="1" t="s">
        <v>605</v>
      </c>
      <c r="B2342" s="2">
        <v>3</v>
      </c>
      <c r="C2342" s="2">
        <v>0</v>
      </c>
      <c r="D2342" s="2">
        <v>7</v>
      </c>
      <c r="E2342" s="2">
        <v>1</v>
      </c>
      <c r="F2342" s="1" t="s">
        <v>110</v>
      </c>
      <c r="G2342" s="1" t="s">
        <v>110</v>
      </c>
      <c r="H2342" s="1" t="s">
        <v>110</v>
      </c>
      <c r="I2342" s="2">
        <v>0</v>
      </c>
      <c r="J2342" s="2">
        <v>0</v>
      </c>
      <c r="K2342" s="2">
        <v>0</v>
      </c>
      <c r="L2342" s="2">
        <v>0</v>
      </c>
      <c r="M2342" s="2">
        <v>0</v>
      </c>
      <c r="N2342" s="2">
        <v>1</v>
      </c>
      <c r="O2342" s="2">
        <v>3</v>
      </c>
      <c r="P2342" s="2">
        <v>6</v>
      </c>
      <c r="Q2342" s="2">
        <v>10</v>
      </c>
    </row>
    <row r="2343" spans="1:17">
      <c r="A2343" s="1" t="s">
        <v>605</v>
      </c>
      <c r="B2343" s="2">
        <v>3</v>
      </c>
      <c r="C2343" s="2">
        <v>0</v>
      </c>
      <c r="D2343" s="2">
        <v>7</v>
      </c>
      <c r="E2343" s="2">
        <v>2</v>
      </c>
      <c r="F2343" s="1" t="s">
        <v>1420</v>
      </c>
      <c r="G2343" s="1" t="s">
        <v>1357</v>
      </c>
      <c r="H2343" s="1" t="s">
        <v>2600</v>
      </c>
      <c r="I2343" s="2">
        <v>31</v>
      </c>
      <c r="J2343" s="2">
        <v>38</v>
      </c>
      <c r="K2343" s="2">
        <v>45</v>
      </c>
      <c r="L2343" s="2">
        <v>52</v>
      </c>
      <c r="M2343" s="2">
        <v>60</v>
      </c>
      <c r="N2343" s="2">
        <v>68</v>
      </c>
      <c r="O2343" s="2">
        <v>0</v>
      </c>
      <c r="P2343" s="2">
        <v>0</v>
      </c>
      <c r="Q2343" s="2">
        <v>0</v>
      </c>
    </row>
    <row r="2344" spans="1:17">
      <c r="A2344" s="1" t="s">
        <v>605</v>
      </c>
      <c r="B2344" s="2">
        <v>3</v>
      </c>
      <c r="C2344" s="2">
        <v>0</v>
      </c>
      <c r="D2344" s="2">
        <v>7</v>
      </c>
      <c r="E2344" s="2">
        <v>3</v>
      </c>
      <c r="F2344" s="1" t="s">
        <v>110</v>
      </c>
      <c r="G2344" s="1" t="s">
        <v>110</v>
      </c>
      <c r="H2344" s="1" t="s">
        <v>110</v>
      </c>
      <c r="I2344" s="2">
        <v>0</v>
      </c>
      <c r="J2344" s="2">
        <v>0</v>
      </c>
      <c r="K2344" s="2">
        <v>0</v>
      </c>
      <c r="L2344" s="2">
        <v>0</v>
      </c>
      <c r="M2344" s="2">
        <v>0</v>
      </c>
      <c r="N2344" s="2">
        <v>0</v>
      </c>
      <c r="O2344" s="2">
        <v>0</v>
      </c>
      <c r="P2344" s="2">
        <v>0</v>
      </c>
      <c r="Q2344" s="2">
        <v>0</v>
      </c>
    </row>
    <row r="2345" spans="1:17">
      <c r="A2345" s="3" t="s">
        <v>611</v>
      </c>
      <c r="B2345">
        <v>3</v>
      </c>
      <c r="C2345">
        <v>0</v>
      </c>
      <c r="D2345">
        <v>7</v>
      </c>
      <c r="E2345">
        <v>1</v>
      </c>
      <c r="F2345" s="3" t="s">
        <v>110</v>
      </c>
      <c r="G2345" s="3" t="s">
        <v>110</v>
      </c>
      <c r="H2345" s="3" t="s">
        <v>110</v>
      </c>
      <c r="I2345">
        <v>0</v>
      </c>
      <c r="J2345">
        <v>0</v>
      </c>
      <c r="K2345">
        <v>0</v>
      </c>
      <c r="L2345">
        <v>0</v>
      </c>
      <c r="M2345">
        <v>1</v>
      </c>
      <c r="N2345">
        <v>2</v>
      </c>
      <c r="O2345">
        <v>4</v>
      </c>
      <c r="P2345">
        <v>6</v>
      </c>
      <c r="Q2345">
        <v>8</v>
      </c>
    </row>
    <row r="2346" spans="1:17">
      <c r="A2346" s="3" t="s">
        <v>611</v>
      </c>
      <c r="B2346">
        <v>3</v>
      </c>
      <c r="C2346">
        <v>0</v>
      </c>
      <c r="D2346">
        <v>7</v>
      </c>
      <c r="E2346">
        <v>2</v>
      </c>
      <c r="F2346" s="3" t="s">
        <v>2728</v>
      </c>
      <c r="G2346" s="3" t="s">
        <v>1329</v>
      </c>
      <c r="H2346" s="3" t="s">
        <v>1344</v>
      </c>
      <c r="I2346">
        <v>26</v>
      </c>
      <c r="J2346">
        <v>32</v>
      </c>
      <c r="K2346">
        <v>38</v>
      </c>
      <c r="L2346">
        <v>45</v>
      </c>
      <c r="M2346">
        <v>52</v>
      </c>
      <c r="N2346">
        <v>0</v>
      </c>
      <c r="O2346">
        <v>0</v>
      </c>
      <c r="P2346">
        <v>0</v>
      </c>
      <c r="Q2346">
        <v>0</v>
      </c>
    </row>
    <row r="2347" spans="1:17">
      <c r="A2347" s="3" t="s">
        <v>611</v>
      </c>
      <c r="B2347">
        <v>3</v>
      </c>
      <c r="C2347">
        <v>0</v>
      </c>
      <c r="D2347">
        <v>7</v>
      </c>
      <c r="E2347">
        <v>3</v>
      </c>
      <c r="F2347" s="3" t="s">
        <v>110</v>
      </c>
      <c r="G2347" s="3" t="s">
        <v>110</v>
      </c>
      <c r="H2347" s="3" t="s">
        <v>110</v>
      </c>
      <c r="I2347">
        <v>0</v>
      </c>
      <c r="J2347">
        <v>0</v>
      </c>
      <c r="K2347">
        <v>0</v>
      </c>
      <c r="L2347">
        <v>0</v>
      </c>
      <c r="M2347">
        <v>0</v>
      </c>
      <c r="N2347">
        <v>0</v>
      </c>
      <c r="O2347">
        <v>0</v>
      </c>
      <c r="P2347">
        <v>0</v>
      </c>
      <c r="Q2347">
        <v>0</v>
      </c>
    </row>
    <row r="2348" spans="1:17">
      <c r="A2348" s="1" t="s">
        <v>617</v>
      </c>
      <c r="B2348" s="2">
        <v>3</v>
      </c>
      <c r="C2348" s="2">
        <v>0</v>
      </c>
      <c r="D2348" s="2">
        <v>7</v>
      </c>
      <c r="E2348" s="2">
        <v>1</v>
      </c>
      <c r="F2348" s="1" t="s">
        <v>110</v>
      </c>
      <c r="G2348" s="1" t="s">
        <v>110</v>
      </c>
      <c r="H2348" s="1" t="s">
        <v>110</v>
      </c>
      <c r="I2348" s="2">
        <v>0</v>
      </c>
      <c r="J2348" s="2">
        <v>0</v>
      </c>
      <c r="K2348" s="2">
        <v>0</v>
      </c>
      <c r="L2348" s="2">
        <v>0</v>
      </c>
      <c r="M2348" s="2">
        <v>1</v>
      </c>
      <c r="N2348" s="2">
        <v>2</v>
      </c>
      <c r="O2348" s="2">
        <v>3</v>
      </c>
      <c r="P2348" s="2">
        <v>4</v>
      </c>
      <c r="Q2348" s="2">
        <v>6</v>
      </c>
    </row>
    <row r="2349" spans="1:17">
      <c r="A2349" s="1" t="s">
        <v>617</v>
      </c>
      <c r="B2349" s="2">
        <v>3</v>
      </c>
      <c r="C2349" s="2">
        <v>0</v>
      </c>
      <c r="D2349" s="2">
        <v>7</v>
      </c>
      <c r="E2349" s="2">
        <v>2</v>
      </c>
      <c r="F2349" s="1" t="s">
        <v>1290</v>
      </c>
      <c r="G2349" s="1" t="s">
        <v>1313</v>
      </c>
      <c r="H2349" s="1" t="s">
        <v>1413</v>
      </c>
      <c r="I2349" s="2">
        <v>21</v>
      </c>
      <c r="J2349" s="2">
        <v>27</v>
      </c>
      <c r="K2349" s="2">
        <v>33</v>
      </c>
      <c r="L2349" s="2">
        <v>40</v>
      </c>
      <c r="M2349" s="2">
        <v>0</v>
      </c>
      <c r="N2349" s="2">
        <v>0</v>
      </c>
      <c r="O2349" s="2">
        <v>0</v>
      </c>
      <c r="P2349" s="2">
        <v>0</v>
      </c>
      <c r="Q2349" s="2">
        <v>0</v>
      </c>
    </row>
    <row r="2350" spans="1:17">
      <c r="A2350" s="1" t="s">
        <v>617</v>
      </c>
      <c r="B2350" s="2">
        <v>3</v>
      </c>
      <c r="C2350" s="2">
        <v>0</v>
      </c>
      <c r="D2350" s="2">
        <v>7</v>
      </c>
      <c r="E2350" s="2">
        <v>3</v>
      </c>
      <c r="F2350" s="1" t="s">
        <v>110</v>
      </c>
      <c r="G2350" s="1" t="s">
        <v>110</v>
      </c>
      <c r="H2350" s="1" t="s">
        <v>110</v>
      </c>
      <c r="I2350" s="2">
        <v>0</v>
      </c>
      <c r="J2350" s="2">
        <v>0</v>
      </c>
      <c r="K2350" s="2">
        <v>0</v>
      </c>
      <c r="L2350" s="2">
        <v>0</v>
      </c>
      <c r="M2350" s="2">
        <v>0</v>
      </c>
      <c r="N2350" s="2">
        <v>0</v>
      </c>
      <c r="O2350" s="2">
        <v>0</v>
      </c>
      <c r="P2350" s="2">
        <v>0</v>
      </c>
      <c r="Q2350" s="2">
        <v>0</v>
      </c>
    </row>
    <row r="2351" spans="1:17">
      <c r="A2351" s="3" t="s">
        <v>621</v>
      </c>
      <c r="B2351">
        <v>3</v>
      </c>
      <c r="C2351">
        <v>0</v>
      </c>
      <c r="D2351">
        <v>7</v>
      </c>
      <c r="E2351">
        <v>1</v>
      </c>
      <c r="F2351" s="3" t="s">
        <v>110</v>
      </c>
      <c r="G2351" s="3" t="s">
        <v>110</v>
      </c>
      <c r="H2351" s="3" t="s">
        <v>110</v>
      </c>
      <c r="I2351">
        <v>0</v>
      </c>
      <c r="J2351">
        <v>0</v>
      </c>
      <c r="K2351">
        <v>0</v>
      </c>
      <c r="L2351">
        <v>0</v>
      </c>
      <c r="M2351">
        <v>1</v>
      </c>
      <c r="N2351">
        <v>1</v>
      </c>
      <c r="O2351">
        <v>2</v>
      </c>
      <c r="P2351">
        <v>3</v>
      </c>
      <c r="Q2351">
        <v>5</v>
      </c>
    </row>
    <row r="2352" spans="1:17">
      <c r="A2352" s="3" t="s">
        <v>621</v>
      </c>
      <c r="B2352">
        <v>3</v>
      </c>
      <c r="C2352">
        <v>0</v>
      </c>
      <c r="D2352">
        <v>7</v>
      </c>
      <c r="E2352">
        <v>2</v>
      </c>
      <c r="F2352" s="3" t="s">
        <v>1209</v>
      </c>
      <c r="G2352" s="3" t="s">
        <v>2729</v>
      </c>
      <c r="H2352" s="3" t="s">
        <v>1420</v>
      </c>
      <c r="I2352">
        <v>19</v>
      </c>
      <c r="J2352">
        <v>24</v>
      </c>
      <c r="K2352">
        <v>30</v>
      </c>
      <c r="L2352">
        <v>0</v>
      </c>
      <c r="M2352">
        <v>0</v>
      </c>
      <c r="N2352">
        <v>0</v>
      </c>
      <c r="O2352">
        <v>0</v>
      </c>
      <c r="P2352">
        <v>0</v>
      </c>
      <c r="Q2352">
        <v>0</v>
      </c>
    </row>
    <row r="2353" spans="1:17">
      <c r="A2353" s="3" t="s">
        <v>621</v>
      </c>
      <c r="B2353">
        <v>3</v>
      </c>
      <c r="C2353">
        <v>0</v>
      </c>
      <c r="D2353">
        <v>7</v>
      </c>
      <c r="E2353">
        <v>3</v>
      </c>
      <c r="F2353" s="3" t="s">
        <v>110</v>
      </c>
      <c r="G2353" s="3" t="s">
        <v>110</v>
      </c>
      <c r="H2353" s="3" t="s">
        <v>110</v>
      </c>
      <c r="I2353">
        <v>0</v>
      </c>
      <c r="J2353">
        <v>0</v>
      </c>
      <c r="K2353">
        <v>0</v>
      </c>
      <c r="L2353">
        <v>0</v>
      </c>
      <c r="M2353">
        <v>0</v>
      </c>
      <c r="N2353">
        <v>0</v>
      </c>
      <c r="O2353">
        <v>0</v>
      </c>
      <c r="P2353">
        <v>0</v>
      </c>
      <c r="Q2353">
        <v>0</v>
      </c>
    </row>
    <row r="2354" spans="1:17">
      <c r="A2354" s="1" t="s">
        <v>626</v>
      </c>
      <c r="B2354" s="2">
        <v>3</v>
      </c>
      <c r="C2354" s="2">
        <v>0</v>
      </c>
      <c r="D2354" s="2">
        <v>7</v>
      </c>
      <c r="E2354" s="2">
        <v>1</v>
      </c>
      <c r="F2354" s="1" t="s">
        <v>110</v>
      </c>
      <c r="G2354" s="1" t="s">
        <v>110</v>
      </c>
      <c r="H2354" s="1" t="s">
        <v>110</v>
      </c>
      <c r="I2354" s="2">
        <v>0</v>
      </c>
      <c r="J2354" s="2">
        <v>0</v>
      </c>
      <c r="K2354" s="2">
        <v>0</v>
      </c>
      <c r="L2354" s="2">
        <v>0</v>
      </c>
      <c r="M2354" s="2">
        <v>0</v>
      </c>
      <c r="N2354" s="2">
        <v>0</v>
      </c>
      <c r="O2354" s="2">
        <v>1</v>
      </c>
      <c r="P2354" s="2">
        <v>2</v>
      </c>
      <c r="Q2354" s="2">
        <v>4</v>
      </c>
    </row>
    <row r="2355" spans="1:17">
      <c r="A2355" s="1" t="s">
        <v>626</v>
      </c>
      <c r="B2355" s="2">
        <v>3</v>
      </c>
      <c r="C2355" s="2">
        <v>0</v>
      </c>
      <c r="D2355" s="2">
        <v>7</v>
      </c>
      <c r="E2355" s="2">
        <v>2</v>
      </c>
      <c r="F2355" s="1" t="s">
        <v>1156</v>
      </c>
      <c r="G2355" s="1" t="s">
        <v>1290</v>
      </c>
      <c r="H2355" s="1" t="s">
        <v>1313</v>
      </c>
      <c r="I2355" s="2">
        <v>16</v>
      </c>
      <c r="J2355" s="2">
        <v>21</v>
      </c>
      <c r="K2355" s="2">
        <v>0</v>
      </c>
      <c r="L2355" s="2">
        <v>0</v>
      </c>
      <c r="M2355" s="2">
        <v>0</v>
      </c>
      <c r="N2355" s="2">
        <v>0</v>
      </c>
      <c r="O2355" s="2">
        <v>0</v>
      </c>
      <c r="P2355" s="2">
        <v>0</v>
      </c>
      <c r="Q2355" s="2">
        <v>0</v>
      </c>
    </row>
    <row r="2356" spans="1:17">
      <c r="A2356" s="1" t="s">
        <v>626</v>
      </c>
      <c r="B2356" s="2">
        <v>3</v>
      </c>
      <c r="C2356" s="2">
        <v>0</v>
      </c>
      <c r="D2356" s="2">
        <v>7</v>
      </c>
      <c r="E2356" s="2">
        <v>3</v>
      </c>
      <c r="F2356" s="1" t="s">
        <v>110</v>
      </c>
      <c r="G2356" s="1" t="s">
        <v>110</v>
      </c>
      <c r="H2356" s="1" t="s">
        <v>110</v>
      </c>
      <c r="I2356" s="2">
        <v>0</v>
      </c>
      <c r="J2356" s="2">
        <v>0</v>
      </c>
      <c r="K2356" s="2">
        <v>0</v>
      </c>
      <c r="L2356" s="2">
        <v>0</v>
      </c>
      <c r="M2356" s="2">
        <v>0</v>
      </c>
      <c r="N2356" s="2">
        <v>0</v>
      </c>
      <c r="O2356" s="2">
        <v>0</v>
      </c>
      <c r="P2356" s="2">
        <v>0</v>
      </c>
      <c r="Q2356" s="2">
        <v>0</v>
      </c>
    </row>
    <row r="2357" spans="1:17">
      <c r="A2357" s="3" t="s">
        <v>631</v>
      </c>
      <c r="B2357">
        <v>3</v>
      </c>
      <c r="C2357">
        <v>0</v>
      </c>
      <c r="D2357">
        <v>7</v>
      </c>
      <c r="E2357">
        <v>1</v>
      </c>
      <c r="F2357" s="3" t="s">
        <v>110</v>
      </c>
      <c r="G2357" s="3" t="s">
        <v>110</v>
      </c>
      <c r="H2357" s="3" t="s">
        <v>110</v>
      </c>
      <c r="I2357">
        <v>0</v>
      </c>
      <c r="J2357">
        <v>0</v>
      </c>
      <c r="K2357">
        <v>0</v>
      </c>
      <c r="L2357">
        <v>0</v>
      </c>
      <c r="M2357">
        <v>0</v>
      </c>
      <c r="N2357">
        <v>0</v>
      </c>
      <c r="O2357">
        <v>0</v>
      </c>
      <c r="P2357">
        <v>1</v>
      </c>
      <c r="Q2357">
        <v>2</v>
      </c>
    </row>
    <row r="2358" spans="1:17">
      <c r="A2358" s="3" t="s">
        <v>631</v>
      </c>
      <c r="B2358">
        <v>3</v>
      </c>
      <c r="C2358">
        <v>0</v>
      </c>
      <c r="D2358">
        <v>7</v>
      </c>
      <c r="E2358">
        <v>2</v>
      </c>
      <c r="F2358" s="3" t="s">
        <v>2730</v>
      </c>
      <c r="G2358" s="3" t="s">
        <v>1156</v>
      </c>
      <c r="H2358" s="3" t="s">
        <v>1290</v>
      </c>
      <c r="I2358">
        <v>13</v>
      </c>
      <c r="J2358">
        <v>0</v>
      </c>
      <c r="K2358">
        <v>0</v>
      </c>
      <c r="L2358">
        <v>0</v>
      </c>
      <c r="M2358">
        <v>0</v>
      </c>
      <c r="N2358">
        <v>0</v>
      </c>
      <c r="O2358">
        <v>0</v>
      </c>
      <c r="P2358">
        <v>0</v>
      </c>
      <c r="Q2358">
        <v>0</v>
      </c>
    </row>
    <row r="2359" spans="1:17">
      <c r="A2359" s="3" t="s">
        <v>631</v>
      </c>
      <c r="B2359">
        <v>3</v>
      </c>
      <c r="C2359">
        <v>0</v>
      </c>
      <c r="D2359">
        <v>7</v>
      </c>
      <c r="E2359">
        <v>3</v>
      </c>
      <c r="F2359" s="3" t="s">
        <v>110</v>
      </c>
      <c r="G2359" s="3" t="s">
        <v>110</v>
      </c>
      <c r="H2359" s="3" t="s">
        <v>110</v>
      </c>
      <c r="I2359">
        <v>0</v>
      </c>
      <c r="J2359">
        <v>0</v>
      </c>
      <c r="K2359">
        <v>0</v>
      </c>
      <c r="L2359">
        <v>0</v>
      </c>
      <c r="M2359">
        <v>0</v>
      </c>
      <c r="N2359">
        <v>0</v>
      </c>
      <c r="O2359">
        <v>0</v>
      </c>
      <c r="P2359">
        <v>0</v>
      </c>
      <c r="Q2359">
        <v>0</v>
      </c>
    </row>
    <row r="2360" spans="1:17">
      <c r="A2360" s="1" t="s">
        <v>635</v>
      </c>
      <c r="B2360" s="2">
        <v>3</v>
      </c>
      <c r="C2360" s="2">
        <v>0</v>
      </c>
      <c r="D2360" s="2">
        <v>7</v>
      </c>
      <c r="E2360" s="2">
        <v>1</v>
      </c>
      <c r="F2360" s="1" t="s">
        <v>110</v>
      </c>
      <c r="G2360" s="1" t="s">
        <v>110</v>
      </c>
      <c r="H2360" s="1" t="s">
        <v>110</v>
      </c>
      <c r="I2360" s="2">
        <v>0</v>
      </c>
      <c r="J2360" s="2">
        <v>0</v>
      </c>
      <c r="K2360" s="2">
        <v>0</v>
      </c>
      <c r="L2360" s="2">
        <v>0</v>
      </c>
      <c r="M2360" s="2">
        <v>0</v>
      </c>
      <c r="N2360" s="2">
        <v>0</v>
      </c>
      <c r="O2360" s="2">
        <v>0</v>
      </c>
      <c r="P2360" s="2">
        <v>1</v>
      </c>
      <c r="Q2360" s="2">
        <v>2</v>
      </c>
    </row>
    <row r="2361" spans="1:17">
      <c r="A2361" s="1" t="s">
        <v>635</v>
      </c>
      <c r="B2361" s="2">
        <v>3</v>
      </c>
      <c r="C2361" s="2">
        <v>0</v>
      </c>
      <c r="D2361" s="2">
        <v>7</v>
      </c>
      <c r="E2361" s="2">
        <v>2</v>
      </c>
      <c r="F2361" s="1" t="s">
        <v>2730</v>
      </c>
      <c r="G2361" s="1" t="s">
        <v>1156</v>
      </c>
      <c r="H2361" s="1" t="s">
        <v>1290</v>
      </c>
      <c r="I2361" s="2">
        <v>0</v>
      </c>
      <c r="J2361" s="2">
        <v>0</v>
      </c>
      <c r="K2361" s="2">
        <v>0</v>
      </c>
      <c r="L2361" s="2">
        <v>0</v>
      </c>
      <c r="M2361" s="2">
        <v>0</v>
      </c>
      <c r="N2361" s="2">
        <v>0</v>
      </c>
      <c r="O2361" s="2">
        <v>0</v>
      </c>
      <c r="P2361" s="2">
        <v>0</v>
      </c>
      <c r="Q2361" s="2">
        <v>0</v>
      </c>
    </row>
    <row r="2362" spans="1:17">
      <c r="A2362" s="1" t="s">
        <v>635</v>
      </c>
      <c r="B2362" s="2">
        <v>3</v>
      </c>
      <c r="C2362" s="2">
        <v>0</v>
      </c>
      <c r="D2362" s="2">
        <v>7</v>
      </c>
      <c r="E2362" s="2">
        <v>3</v>
      </c>
      <c r="F2362" s="1" t="s">
        <v>110</v>
      </c>
      <c r="G2362" s="1" t="s">
        <v>110</v>
      </c>
      <c r="H2362" s="1" t="s">
        <v>110</v>
      </c>
      <c r="I2362" s="2">
        <v>0</v>
      </c>
      <c r="J2362" s="2">
        <v>0</v>
      </c>
      <c r="K2362" s="2">
        <v>0</v>
      </c>
      <c r="L2362" s="2">
        <v>0</v>
      </c>
      <c r="M2362" s="2">
        <v>0</v>
      </c>
      <c r="N2362" s="2">
        <v>0</v>
      </c>
      <c r="O2362" s="2">
        <v>0</v>
      </c>
      <c r="P2362" s="2">
        <v>0</v>
      </c>
      <c r="Q2362" s="2">
        <v>0</v>
      </c>
    </row>
    <row r="2363" spans="1:17">
      <c r="A2363" s="3" t="s">
        <v>640</v>
      </c>
      <c r="B2363">
        <v>3</v>
      </c>
      <c r="C2363">
        <v>0</v>
      </c>
      <c r="D2363">
        <v>7</v>
      </c>
      <c r="E2363">
        <v>1</v>
      </c>
      <c r="F2363" s="3" t="s">
        <v>110</v>
      </c>
      <c r="G2363" s="3" t="s">
        <v>110</v>
      </c>
      <c r="H2363" s="3" t="s">
        <v>110</v>
      </c>
      <c r="I2363">
        <v>0</v>
      </c>
      <c r="J2363">
        <v>0</v>
      </c>
      <c r="K2363">
        <v>0</v>
      </c>
      <c r="L2363">
        <v>0</v>
      </c>
      <c r="M2363">
        <v>0</v>
      </c>
      <c r="N2363">
        <v>0</v>
      </c>
      <c r="O2363">
        <v>0</v>
      </c>
      <c r="P2363">
        <v>1</v>
      </c>
      <c r="Q2363">
        <v>2</v>
      </c>
    </row>
    <row r="2364" spans="1:17">
      <c r="A2364" s="3" t="s">
        <v>640</v>
      </c>
      <c r="B2364">
        <v>3</v>
      </c>
      <c r="C2364">
        <v>0</v>
      </c>
      <c r="D2364">
        <v>7</v>
      </c>
      <c r="E2364">
        <v>2</v>
      </c>
      <c r="F2364" s="3" t="s">
        <v>2730</v>
      </c>
      <c r="G2364" s="3" t="s">
        <v>1156</v>
      </c>
      <c r="H2364" s="3" t="s">
        <v>110</v>
      </c>
      <c r="I2364">
        <v>0</v>
      </c>
      <c r="J2364">
        <v>0</v>
      </c>
      <c r="K2364">
        <v>0</v>
      </c>
      <c r="L2364">
        <v>0</v>
      </c>
      <c r="M2364">
        <v>0</v>
      </c>
      <c r="N2364">
        <v>0</v>
      </c>
      <c r="O2364">
        <v>0</v>
      </c>
      <c r="P2364">
        <v>0</v>
      </c>
      <c r="Q2364">
        <v>0</v>
      </c>
    </row>
    <row r="2365" spans="1:17">
      <c r="A2365" s="3" t="s">
        <v>640</v>
      </c>
      <c r="B2365">
        <v>3</v>
      </c>
      <c r="C2365">
        <v>0</v>
      </c>
      <c r="D2365">
        <v>7</v>
      </c>
      <c r="E2365">
        <v>3</v>
      </c>
      <c r="F2365" s="3" t="s">
        <v>110</v>
      </c>
      <c r="G2365" s="3" t="s">
        <v>110</v>
      </c>
      <c r="H2365" s="3" t="s">
        <v>110</v>
      </c>
      <c r="I2365">
        <v>0</v>
      </c>
      <c r="J2365">
        <v>0</v>
      </c>
      <c r="K2365">
        <v>0</v>
      </c>
      <c r="L2365">
        <v>0</v>
      </c>
      <c r="M2365">
        <v>0</v>
      </c>
      <c r="N2365">
        <v>0</v>
      </c>
      <c r="O2365">
        <v>0</v>
      </c>
      <c r="P2365">
        <v>0</v>
      </c>
      <c r="Q2365">
        <v>0</v>
      </c>
    </row>
    <row r="2366" spans="1:17">
      <c r="A2366" s="1" t="s">
        <v>644</v>
      </c>
      <c r="B2366" s="2">
        <v>3</v>
      </c>
      <c r="C2366" s="2">
        <v>0</v>
      </c>
      <c r="D2366" s="2">
        <v>7</v>
      </c>
      <c r="E2366" s="2">
        <v>1</v>
      </c>
      <c r="F2366" s="1" t="s">
        <v>110</v>
      </c>
      <c r="G2366" s="1" t="s">
        <v>110</v>
      </c>
      <c r="H2366" s="1" t="s">
        <v>110</v>
      </c>
      <c r="I2366" s="2">
        <v>0</v>
      </c>
      <c r="J2366" s="2">
        <v>0</v>
      </c>
      <c r="K2366" s="2">
        <v>0</v>
      </c>
      <c r="L2366" s="2">
        <v>0</v>
      </c>
      <c r="M2366" s="2">
        <v>0</v>
      </c>
      <c r="N2366" s="2">
        <v>0</v>
      </c>
      <c r="O2366" s="2">
        <v>0</v>
      </c>
      <c r="P2366" s="2">
        <v>1</v>
      </c>
      <c r="Q2366" s="2">
        <v>2</v>
      </c>
    </row>
    <row r="2367" spans="1:17">
      <c r="A2367" s="1" t="s">
        <v>644</v>
      </c>
      <c r="B2367" s="2">
        <v>3</v>
      </c>
      <c r="C2367" s="2">
        <v>0</v>
      </c>
      <c r="D2367" s="2">
        <v>7</v>
      </c>
      <c r="E2367" s="2">
        <v>2</v>
      </c>
      <c r="F2367" s="1" t="s">
        <v>2730</v>
      </c>
      <c r="G2367" s="1" t="s">
        <v>110</v>
      </c>
      <c r="H2367" s="1" t="s">
        <v>110</v>
      </c>
      <c r="I2367" s="2">
        <v>0</v>
      </c>
      <c r="J2367" s="2">
        <v>0</v>
      </c>
      <c r="K2367" s="2">
        <v>0</v>
      </c>
      <c r="L2367" s="2">
        <v>0</v>
      </c>
      <c r="M2367" s="2">
        <v>0</v>
      </c>
      <c r="N2367" s="2">
        <v>0</v>
      </c>
      <c r="O2367" s="2">
        <v>0</v>
      </c>
      <c r="P2367" s="2">
        <v>0</v>
      </c>
      <c r="Q2367" s="2">
        <v>0</v>
      </c>
    </row>
    <row r="2368" spans="1:17">
      <c r="A2368" s="1" t="s">
        <v>644</v>
      </c>
      <c r="B2368" s="2">
        <v>3</v>
      </c>
      <c r="C2368" s="2">
        <v>0</v>
      </c>
      <c r="D2368" s="2">
        <v>7</v>
      </c>
      <c r="E2368" s="2">
        <v>3</v>
      </c>
      <c r="F2368" s="1" t="s">
        <v>110</v>
      </c>
      <c r="G2368" s="1" t="s">
        <v>110</v>
      </c>
      <c r="H2368" s="1" t="s">
        <v>110</v>
      </c>
      <c r="I2368" s="2">
        <v>0</v>
      </c>
      <c r="J2368" s="2">
        <v>0</v>
      </c>
      <c r="K2368" s="2">
        <v>0</v>
      </c>
      <c r="L2368" s="2">
        <v>0</v>
      </c>
      <c r="M2368" s="2">
        <v>0</v>
      </c>
      <c r="N2368" s="2">
        <v>0</v>
      </c>
      <c r="O2368" s="2">
        <v>0</v>
      </c>
      <c r="P2368" s="2">
        <v>0</v>
      </c>
      <c r="Q2368" s="2">
        <v>0</v>
      </c>
    </row>
    <row r="2369" spans="1:17">
      <c r="A2369" s="3" t="s">
        <v>646</v>
      </c>
      <c r="B2369">
        <v>3</v>
      </c>
      <c r="C2369">
        <v>0</v>
      </c>
      <c r="D2369">
        <v>7</v>
      </c>
      <c r="E2369">
        <v>1</v>
      </c>
      <c r="F2369" s="3" t="s">
        <v>110</v>
      </c>
      <c r="G2369" s="3" t="s">
        <v>110</v>
      </c>
      <c r="H2369" s="3" t="s">
        <v>110</v>
      </c>
      <c r="I2369">
        <v>0</v>
      </c>
      <c r="J2369">
        <v>0</v>
      </c>
      <c r="K2369">
        <v>0</v>
      </c>
      <c r="L2369">
        <v>0</v>
      </c>
      <c r="M2369">
        <v>0</v>
      </c>
      <c r="N2369">
        <v>0</v>
      </c>
      <c r="O2369">
        <v>0</v>
      </c>
      <c r="P2369">
        <v>1</v>
      </c>
      <c r="Q2369">
        <v>2</v>
      </c>
    </row>
    <row r="2370" spans="1:17">
      <c r="A2370" s="3" t="s">
        <v>646</v>
      </c>
      <c r="B2370">
        <v>3</v>
      </c>
      <c r="C2370">
        <v>0</v>
      </c>
      <c r="D2370">
        <v>7</v>
      </c>
      <c r="E2370">
        <v>2</v>
      </c>
      <c r="F2370" s="3" t="s">
        <v>110</v>
      </c>
      <c r="G2370" s="3" t="s">
        <v>110</v>
      </c>
      <c r="H2370" s="3" t="s">
        <v>110</v>
      </c>
      <c r="I2370">
        <v>0</v>
      </c>
      <c r="J2370">
        <v>0</v>
      </c>
      <c r="K2370">
        <v>0</v>
      </c>
      <c r="L2370">
        <v>0</v>
      </c>
      <c r="M2370">
        <v>0</v>
      </c>
      <c r="N2370">
        <v>0</v>
      </c>
      <c r="O2370">
        <v>0</v>
      </c>
      <c r="P2370">
        <v>0</v>
      </c>
      <c r="Q2370">
        <v>0</v>
      </c>
    </row>
    <row r="2371" spans="1:17">
      <c r="A2371" s="3" t="s">
        <v>646</v>
      </c>
      <c r="B2371">
        <v>3</v>
      </c>
      <c r="C2371">
        <v>0</v>
      </c>
      <c r="D2371">
        <v>7</v>
      </c>
      <c r="E2371">
        <v>3</v>
      </c>
      <c r="F2371" s="3" t="s">
        <v>110</v>
      </c>
      <c r="G2371" s="3" t="s">
        <v>110</v>
      </c>
      <c r="H2371" s="3" t="s">
        <v>110</v>
      </c>
      <c r="I2371">
        <v>0</v>
      </c>
      <c r="J2371">
        <v>0</v>
      </c>
      <c r="K2371">
        <v>0</v>
      </c>
      <c r="L2371">
        <v>0</v>
      </c>
      <c r="M2371">
        <v>0</v>
      </c>
      <c r="N2371">
        <v>0</v>
      </c>
      <c r="O2371">
        <v>0</v>
      </c>
      <c r="P2371">
        <v>0</v>
      </c>
      <c r="Q2371">
        <v>0</v>
      </c>
    </row>
    <row r="2372" spans="1:17">
      <c r="A2372" s="1" t="s">
        <v>649</v>
      </c>
      <c r="B2372" s="2">
        <v>3</v>
      </c>
      <c r="C2372" s="2">
        <v>0</v>
      </c>
      <c r="D2372" s="2">
        <v>7</v>
      </c>
      <c r="E2372" s="2">
        <v>1</v>
      </c>
      <c r="F2372" s="1" t="s">
        <v>110</v>
      </c>
      <c r="G2372" s="1" t="s">
        <v>110</v>
      </c>
      <c r="H2372" s="1" t="s">
        <v>110</v>
      </c>
      <c r="I2372" s="2">
        <v>0</v>
      </c>
      <c r="J2372" s="2">
        <v>0</v>
      </c>
      <c r="K2372" s="2">
        <v>0</v>
      </c>
      <c r="L2372" s="2">
        <v>0</v>
      </c>
      <c r="M2372" s="2">
        <v>0</v>
      </c>
      <c r="N2372" s="2">
        <v>0</v>
      </c>
      <c r="O2372" s="2">
        <v>0</v>
      </c>
      <c r="P2372" s="2">
        <v>1</v>
      </c>
      <c r="Q2372" s="2">
        <v>0</v>
      </c>
    </row>
    <row r="2373" spans="1:17">
      <c r="A2373" s="1" t="s">
        <v>649</v>
      </c>
      <c r="B2373" s="2">
        <v>3</v>
      </c>
      <c r="C2373" s="2">
        <v>0</v>
      </c>
      <c r="D2373" s="2">
        <v>7</v>
      </c>
      <c r="E2373" s="2">
        <v>2</v>
      </c>
      <c r="F2373" s="1" t="s">
        <v>110</v>
      </c>
      <c r="G2373" s="1" t="s">
        <v>110</v>
      </c>
      <c r="H2373" s="1" t="s">
        <v>110</v>
      </c>
      <c r="I2373" s="2">
        <v>0</v>
      </c>
      <c r="J2373" s="2">
        <v>0</v>
      </c>
      <c r="K2373" s="2">
        <v>0</v>
      </c>
      <c r="L2373" s="2">
        <v>0</v>
      </c>
      <c r="M2373" s="2">
        <v>0</v>
      </c>
      <c r="N2373" s="2">
        <v>0</v>
      </c>
      <c r="O2373" s="2">
        <v>0</v>
      </c>
      <c r="P2373" s="2">
        <v>0</v>
      </c>
      <c r="Q2373" s="2">
        <v>0</v>
      </c>
    </row>
    <row r="2374" spans="1:17">
      <c r="A2374" s="1" t="s">
        <v>649</v>
      </c>
      <c r="B2374" s="2">
        <v>3</v>
      </c>
      <c r="C2374" s="2">
        <v>0</v>
      </c>
      <c r="D2374" s="2">
        <v>7</v>
      </c>
      <c r="E2374" s="2">
        <v>3</v>
      </c>
      <c r="F2374" s="1" t="s">
        <v>110</v>
      </c>
      <c r="G2374" s="1" t="s">
        <v>110</v>
      </c>
      <c r="H2374" s="1" t="s">
        <v>110</v>
      </c>
      <c r="I2374" s="2">
        <v>0</v>
      </c>
      <c r="J2374" s="2">
        <v>0</v>
      </c>
      <c r="K2374" s="2">
        <v>0</v>
      </c>
      <c r="L2374" s="2">
        <v>0</v>
      </c>
      <c r="M2374" s="2">
        <v>0</v>
      </c>
      <c r="N2374" s="2">
        <v>0</v>
      </c>
      <c r="O2374" s="2">
        <v>0</v>
      </c>
      <c r="P2374" s="2">
        <v>0</v>
      </c>
      <c r="Q2374" s="2">
        <v>0</v>
      </c>
    </row>
    <row r="2375" spans="1:17">
      <c r="A2375" s="3" t="s">
        <v>652</v>
      </c>
      <c r="B2375">
        <v>3</v>
      </c>
      <c r="C2375">
        <v>0</v>
      </c>
      <c r="D2375">
        <v>7</v>
      </c>
      <c r="E2375">
        <v>1</v>
      </c>
      <c r="F2375" s="3" t="s">
        <v>110</v>
      </c>
      <c r="G2375" s="3" t="s">
        <v>110</v>
      </c>
      <c r="H2375" s="3" t="s">
        <v>110</v>
      </c>
      <c r="I2375">
        <v>0</v>
      </c>
      <c r="J2375">
        <v>0</v>
      </c>
      <c r="K2375">
        <v>0</v>
      </c>
      <c r="L2375">
        <v>0</v>
      </c>
      <c r="M2375">
        <v>0</v>
      </c>
      <c r="N2375">
        <v>0</v>
      </c>
      <c r="O2375">
        <v>0</v>
      </c>
      <c r="P2375">
        <v>0</v>
      </c>
      <c r="Q2375">
        <v>0</v>
      </c>
    </row>
    <row r="2376" spans="1:17">
      <c r="A2376" s="3" t="s">
        <v>652</v>
      </c>
      <c r="B2376">
        <v>3</v>
      </c>
      <c r="C2376">
        <v>0</v>
      </c>
      <c r="D2376">
        <v>7</v>
      </c>
      <c r="E2376">
        <v>2</v>
      </c>
      <c r="F2376" s="3" t="s">
        <v>110</v>
      </c>
      <c r="G2376" s="3" t="s">
        <v>110</v>
      </c>
      <c r="H2376" s="3" t="s">
        <v>110</v>
      </c>
      <c r="I2376">
        <v>0</v>
      </c>
      <c r="J2376">
        <v>0</v>
      </c>
      <c r="K2376">
        <v>0</v>
      </c>
      <c r="L2376">
        <v>0</v>
      </c>
      <c r="M2376">
        <v>0</v>
      </c>
      <c r="N2376">
        <v>0</v>
      </c>
      <c r="O2376">
        <v>0</v>
      </c>
      <c r="P2376">
        <v>0</v>
      </c>
      <c r="Q2376">
        <v>0</v>
      </c>
    </row>
    <row r="2377" spans="1:17">
      <c r="A2377" s="3" t="s">
        <v>652</v>
      </c>
      <c r="B2377">
        <v>3</v>
      </c>
      <c r="C2377">
        <v>0</v>
      </c>
      <c r="D2377">
        <v>7</v>
      </c>
      <c r="E2377">
        <v>3</v>
      </c>
      <c r="F2377" s="3" t="s">
        <v>110</v>
      </c>
      <c r="G2377" s="3" t="s">
        <v>110</v>
      </c>
      <c r="H2377" s="3" t="s">
        <v>110</v>
      </c>
      <c r="I2377">
        <v>0</v>
      </c>
      <c r="J2377">
        <v>0</v>
      </c>
      <c r="K2377">
        <v>0</v>
      </c>
      <c r="L2377">
        <v>0</v>
      </c>
      <c r="M2377">
        <v>0</v>
      </c>
      <c r="N2377">
        <v>0</v>
      </c>
      <c r="O2377">
        <v>0</v>
      </c>
      <c r="P2377">
        <v>0</v>
      </c>
      <c r="Q2377">
        <v>0</v>
      </c>
    </row>
    <row r="2378" spans="1:17">
      <c r="A2378" s="1" t="s">
        <v>655</v>
      </c>
      <c r="B2378" s="2">
        <v>3</v>
      </c>
      <c r="C2378" s="2">
        <v>0</v>
      </c>
      <c r="D2378" s="2">
        <v>7</v>
      </c>
      <c r="E2378" s="2">
        <v>1</v>
      </c>
      <c r="F2378" s="1" t="s">
        <v>110</v>
      </c>
      <c r="G2378" s="1" t="s">
        <v>110</v>
      </c>
      <c r="H2378" s="1" t="s">
        <v>110</v>
      </c>
      <c r="I2378" s="2">
        <v>0</v>
      </c>
      <c r="J2378" s="2">
        <v>0</v>
      </c>
      <c r="K2378" s="2">
        <v>0</v>
      </c>
      <c r="L2378" s="2">
        <v>0</v>
      </c>
      <c r="M2378" s="2">
        <v>0</v>
      </c>
      <c r="N2378" s="2">
        <v>0</v>
      </c>
      <c r="O2378" s="2">
        <v>0</v>
      </c>
      <c r="P2378" s="2">
        <v>0</v>
      </c>
      <c r="Q2378" s="2">
        <v>0</v>
      </c>
    </row>
    <row r="2379" spans="1:17">
      <c r="A2379" s="1" t="s">
        <v>655</v>
      </c>
      <c r="B2379" s="2">
        <v>3</v>
      </c>
      <c r="C2379" s="2">
        <v>0</v>
      </c>
      <c r="D2379" s="2">
        <v>7</v>
      </c>
      <c r="E2379" s="2">
        <v>2</v>
      </c>
      <c r="F2379" s="1" t="s">
        <v>110</v>
      </c>
      <c r="G2379" s="1" t="s">
        <v>110</v>
      </c>
      <c r="H2379" s="1" t="s">
        <v>110</v>
      </c>
      <c r="I2379" s="2">
        <v>0</v>
      </c>
      <c r="J2379" s="2">
        <v>0</v>
      </c>
      <c r="K2379" s="2">
        <v>0</v>
      </c>
      <c r="L2379" s="2">
        <v>0</v>
      </c>
      <c r="M2379" s="2">
        <v>0</v>
      </c>
      <c r="N2379" s="2">
        <v>0</v>
      </c>
      <c r="O2379" s="2">
        <v>0</v>
      </c>
      <c r="P2379" s="2">
        <v>0</v>
      </c>
      <c r="Q2379" s="2">
        <v>0</v>
      </c>
    </row>
    <row r="2380" spans="1:17">
      <c r="A2380" s="1" t="s">
        <v>655</v>
      </c>
      <c r="B2380" s="2">
        <v>3</v>
      </c>
      <c r="C2380" s="2">
        <v>0</v>
      </c>
      <c r="D2380" s="2">
        <v>7</v>
      </c>
      <c r="E2380" s="2">
        <v>3</v>
      </c>
      <c r="F2380" s="1" t="s">
        <v>110</v>
      </c>
      <c r="G2380" s="1" t="s">
        <v>110</v>
      </c>
      <c r="H2380" s="1" t="s">
        <v>110</v>
      </c>
      <c r="I2380" s="2">
        <v>0</v>
      </c>
      <c r="J2380" s="2">
        <v>0</v>
      </c>
      <c r="K2380" s="2">
        <v>0</v>
      </c>
      <c r="L2380" s="2">
        <v>0</v>
      </c>
      <c r="M2380" s="2">
        <v>0</v>
      </c>
      <c r="N2380" s="2">
        <v>0</v>
      </c>
      <c r="O2380" s="2">
        <v>0</v>
      </c>
      <c r="P2380" s="2">
        <v>0</v>
      </c>
      <c r="Q2380" s="2">
        <v>0</v>
      </c>
    </row>
    <row r="2381" spans="1:17">
      <c r="A2381" s="3" t="s">
        <v>658</v>
      </c>
      <c r="B2381">
        <v>3</v>
      </c>
      <c r="C2381">
        <v>0</v>
      </c>
      <c r="D2381">
        <v>7</v>
      </c>
      <c r="E2381">
        <v>1</v>
      </c>
      <c r="F2381" s="3" t="s">
        <v>110</v>
      </c>
      <c r="G2381" s="3" t="s">
        <v>110</v>
      </c>
      <c r="H2381" s="3" t="s">
        <v>110</v>
      </c>
      <c r="I2381">
        <v>0</v>
      </c>
      <c r="J2381">
        <v>0</v>
      </c>
      <c r="K2381">
        <v>0</v>
      </c>
      <c r="L2381">
        <v>0</v>
      </c>
      <c r="M2381">
        <v>0</v>
      </c>
      <c r="N2381">
        <v>0</v>
      </c>
      <c r="O2381">
        <v>0</v>
      </c>
      <c r="P2381">
        <v>0</v>
      </c>
      <c r="Q2381">
        <v>0</v>
      </c>
    </row>
    <row r="2382" spans="1:17">
      <c r="A2382" s="3" t="s">
        <v>658</v>
      </c>
      <c r="B2382">
        <v>3</v>
      </c>
      <c r="C2382">
        <v>0</v>
      </c>
      <c r="D2382">
        <v>7</v>
      </c>
      <c r="E2382">
        <v>2</v>
      </c>
      <c r="F2382" s="3" t="s">
        <v>110</v>
      </c>
      <c r="G2382" s="3" t="s">
        <v>110</v>
      </c>
      <c r="H2382" s="3" t="s">
        <v>110</v>
      </c>
      <c r="I2382">
        <v>0</v>
      </c>
      <c r="J2382">
        <v>0</v>
      </c>
      <c r="K2382">
        <v>0</v>
      </c>
      <c r="L2382">
        <v>0</v>
      </c>
      <c r="M2382">
        <v>0</v>
      </c>
      <c r="N2382">
        <v>0</v>
      </c>
      <c r="O2382">
        <v>0</v>
      </c>
      <c r="P2382">
        <v>0</v>
      </c>
      <c r="Q2382">
        <v>0</v>
      </c>
    </row>
    <row r="2383" spans="1:17">
      <c r="A2383" s="3" t="s">
        <v>658</v>
      </c>
      <c r="B2383">
        <v>3</v>
      </c>
      <c r="C2383">
        <v>0</v>
      </c>
      <c r="D2383">
        <v>7</v>
      </c>
      <c r="E2383">
        <v>3</v>
      </c>
      <c r="F2383" s="3" t="s">
        <v>110</v>
      </c>
      <c r="G2383" s="3" t="s">
        <v>110</v>
      </c>
      <c r="H2383" s="3" t="s">
        <v>110</v>
      </c>
      <c r="I2383">
        <v>0</v>
      </c>
      <c r="J2383">
        <v>0</v>
      </c>
      <c r="K2383">
        <v>0</v>
      </c>
      <c r="L2383">
        <v>0</v>
      </c>
      <c r="M2383">
        <v>0</v>
      </c>
      <c r="N2383">
        <v>0</v>
      </c>
      <c r="O2383">
        <v>0</v>
      </c>
      <c r="P2383">
        <v>0</v>
      </c>
      <c r="Q2383">
        <v>0</v>
      </c>
    </row>
    <row r="2384" spans="1:17">
      <c r="A2384" s="1" t="s">
        <v>661</v>
      </c>
      <c r="B2384" s="2">
        <v>3</v>
      </c>
      <c r="C2384" s="2">
        <v>0</v>
      </c>
      <c r="D2384" s="2">
        <v>7</v>
      </c>
      <c r="E2384" s="2">
        <v>1</v>
      </c>
      <c r="F2384" s="1" t="s">
        <v>110</v>
      </c>
      <c r="G2384" s="1" t="s">
        <v>110</v>
      </c>
      <c r="H2384" s="1" t="s">
        <v>110</v>
      </c>
      <c r="I2384" s="2">
        <v>0</v>
      </c>
      <c r="J2384" s="2">
        <v>0</v>
      </c>
      <c r="K2384" s="2">
        <v>0</v>
      </c>
      <c r="L2384" s="2">
        <v>0</v>
      </c>
      <c r="M2384" s="2">
        <v>0</v>
      </c>
      <c r="N2384" s="2">
        <v>0</v>
      </c>
      <c r="O2384" s="2">
        <v>0</v>
      </c>
      <c r="P2384" s="2">
        <v>0</v>
      </c>
      <c r="Q2384" s="2">
        <v>0</v>
      </c>
    </row>
    <row r="2385" spans="1:17">
      <c r="A2385" s="1" t="s">
        <v>661</v>
      </c>
      <c r="B2385" s="2">
        <v>3</v>
      </c>
      <c r="C2385" s="2">
        <v>0</v>
      </c>
      <c r="D2385" s="2">
        <v>7</v>
      </c>
      <c r="E2385" s="2">
        <v>2</v>
      </c>
      <c r="F2385" s="1" t="s">
        <v>110</v>
      </c>
      <c r="G2385" s="1" t="s">
        <v>110</v>
      </c>
      <c r="H2385" s="1" t="s">
        <v>110</v>
      </c>
      <c r="I2385" s="2">
        <v>0</v>
      </c>
      <c r="J2385" s="2">
        <v>0</v>
      </c>
      <c r="K2385" s="2">
        <v>0</v>
      </c>
      <c r="L2385" s="2">
        <v>0</v>
      </c>
      <c r="M2385" s="2">
        <v>0</v>
      </c>
      <c r="N2385" s="2">
        <v>0</v>
      </c>
      <c r="O2385" s="2">
        <v>0</v>
      </c>
      <c r="P2385" s="2">
        <v>0</v>
      </c>
      <c r="Q2385" s="2">
        <v>0</v>
      </c>
    </row>
    <row r="2386" spans="1:17">
      <c r="A2386" s="1" t="s">
        <v>661</v>
      </c>
      <c r="B2386" s="2">
        <v>3</v>
      </c>
      <c r="C2386" s="2">
        <v>0</v>
      </c>
      <c r="D2386" s="2">
        <v>7</v>
      </c>
      <c r="E2386" s="2">
        <v>3</v>
      </c>
      <c r="F2386" s="1" t="s">
        <v>110</v>
      </c>
      <c r="G2386" s="1" t="s">
        <v>110</v>
      </c>
      <c r="H2386" s="1" t="s">
        <v>110</v>
      </c>
      <c r="I2386" s="2">
        <v>0</v>
      </c>
      <c r="J2386" s="2">
        <v>0</v>
      </c>
      <c r="K2386" s="2">
        <v>0</v>
      </c>
      <c r="L2386" s="2">
        <v>0</v>
      </c>
      <c r="M2386" s="2">
        <v>0</v>
      </c>
      <c r="N2386" s="2">
        <v>0</v>
      </c>
      <c r="O2386" s="2">
        <v>0</v>
      </c>
      <c r="P2386" s="2">
        <v>0</v>
      </c>
      <c r="Q2386" s="2">
        <v>0</v>
      </c>
    </row>
    <row r="2387" spans="1:17">
      <c r="A2387" s="3" t="s">
        <v>663</v>
      </c>
      <c r="B2387">
        <v>3</v>
      </c>
      <c r="C2387">
        <v>0</v>
      </c>
      <c r="D2387">
        <v>7</v>
      </c>
      <c r="E2387">
        <v>1</v>
      </c>
      <c r="F2387" s="3" t="s">
        <v>110</v>
      </c>
      <c r="G2387" s="3" t="s">
        <v>110</v>
      </c>
      <c r="H2387" s="3" t="s">
        <v>110</v>
      </c>
      <c r="I2387">
        <v>0</v>
      </c>
      <c r="J2387">
        <v>0</v>
      </c>
      <c r="K2387">
        <v>0</v>
      </c>
      <c r="L2387">
        <v>0</v>
      </c>
      <c r="M2387">
        <v>0</v>
      </c>
      <c r="N2387">
        <v>0</v>
      </c>
      <c r="O2387">
        <v>0</v>
      </c>
      <c r="P2387">
        <v>0</v>
      </c>
      <c r="Q2387">
        <v>0</v>
      </c>
    </row>
    <row r="2388" spans="1:17">
      <c r="A2388" s="3" t="s">
        <v>663</v>
      </c>
      <c r="B2388">
        <v>3</v>
      </c>
      <c r="C2388">
        <v>0</v>
      </c>
      <c r="D2388">
        <v>7</v>
      </c>
      <c r="E2388">
        <v>2</v>
      </c>
      <c r="F2388" s="3" t="s">
        <v>110</v>
      </c>
      <c r="G2388" s="3" t="s">
        <v>110</v>
      </c>
      <c r="H2388" s="3" t="s">
        <v>110</v>
      </c>
      <c r="I2388">
        <v>0</v>
      </c>
      <c r="J2388">
        <v>0</v>
      </c>
      <c r="K2388">
        <v>0</v>
      </c>
      <c r="L2388">
        <v>0</v>
      </c>
      <c r="M2388">
        <v>0</v>
      </c>
      <c r="N2388">
        <v>0</v>
      </c>
      <c r="O2388">
        <v>0</v>
      </c>
      <c r="P2388">
        <v>0</v>
      </c>
      <c r="Q2388">
        <v>0</v>
      </c>
    </row>
    <row r="2389" spans="1:17">
      <c r="A2389" s="3" t="s">
        <v>663</v>
      </c>
      <c r="B2389">
        <v>3</v>
      </c>
      <c r="C2389">
        <v>0</v>
      </c>
      <c r="D2389">
        <v>7</v>
      </c>
      <c r="E2389">
        <v>3</v>
      </c>
      <c r="F2389" s="3" t="s">
        <v>110</v>
      </c>
      <c r="G2389" s="3" t="s">
        <v>110</v>
      </c>
      <c r="H2389" s="3" t="s">
        <v>110</v>
      </c>
      <c r="I2389">
        <v>0</v>
      </c>
      <c r="J2389">
        <v>0</v>
      </c>
      <c r="K2389">
        <v>0</v>
      </c>
      <c r="L2389">
        <v>0</v>
      </c>
      <c r="M2389">
        <v>0</v>
      </c>
      <c r="N2389">
        <v>0</v>
      </c>
      <c r="O2389">
        <v>0</v>
      </c>
      <c r="P2389">
        <v>0</v>
      </c>
      <c r="Q2389">
        <v>0</v>
      </c>
    </row>
    <row r="2390" spans="1:17">
      <c r="A2390" s="1" t="s">
        <v>666</v>
      </c>
      <c r="B2390" s="2">
        <v>3</v>
      </c>
      <c r="C2390" s="2">
        <v>0</v>
      </c>
      <c r="D2390" s="2">
        <v>7</v>
      </c>
      <c r="E2390" s="2">
        <v>1</v>
      </c>
      <c r="F2390" s="1" t="s">
        <v>110</v>
      </c>
      <c r="G2390" s="1" t="s">
        <v>110</v>
      </c>
      <c r="H2390" s="1" t="s">
        <v>110</v>
      </c>
      <c r="I2390" s="2">
        <v>0</v>
      </c>
      <c r="J2390" s="2">
        <v>0</v>
      </c>
      <c r="K2390" s="2">
        <v>0</v>
      </c>
      <c r="L2390" s="2">
        <v>0</v>
      </c>
      <c r="M2390" s="2">
        <v>0</v>
      </c>
      <c r="N2390" s="2">
        <v>0</v>
      </c>
      <c r="O2390" s="2">
        <v>0</v>
      </c>
      <c r="P2390" s="2">
        <v>0</v>
      </c>
      <c r="Q2390" s="2">
        <v>0</v>
      </c>
    </row>
    <row r="2391" spans="1:17">
      <c r="A2391" s="1" t="s">
        <v>666</v>
      </c>
      <c r="B2391" s="2">
        <v>3</v>
      </c>
      <c r="C2391" s="2">
        <v>0</v>
      </c>
      <c r="D2391" s="2">
        <v>7</v>
      </c>
      <c r="E2391" s="2">
        <v>2</v>
      </c>
      <c r="F2391" s="1" t="s">
        <v>110</v>
      </c>
      <c r="G2391" s="1" t="s">
        <v>110</v>
      </c>
      <c r="H2391" s="1" t="s">
        <v>110</v>
      </c>
      <c r="I2391" s="2">
        <v>0</v>
      </c>
      <c r="J2391" s="2">
        <v>0</v>
      </c>
      <c r="K2391" s="2">
        <v>0</v>
      </c>
      <c r="L2391" s="2">
        <v>0</v>
      </c>
      <c r="M2391" s="2">
        <v>0</v>
      </c>
      <c r="N2391" s="2">
        <v>0</v>
      </c>
      <c r="O2391" s="2">
        <v>0</v>
      </c>
      <c r="P2391" s="2">
        <v>0</v>
      </c>
      <c r="Q2391" s="2">
        <v>0</v>
      </c>
    </row>
    <row r="2392" spans="1:17">
      <c r="A2392" s="1" t="s">
        <v>666</v>
      </c>
      <c r="B2392" s="2">
        <v>3</v>
      </c>
      <c r="C2392" s="2">
        <v>0</v>
      </c>
      <c r="D2392" s="2">
        <v>7</v>
      </c>
      <c r="E2392" s="2">
        <v>3</v>
      </c>
      <c r="F2392" s="1" t="s">
        <v>110</v>
      </c>
      <c r="G2392" s="1" t="s">
        <v>110</v>
      </c>
      <c r="H2392" s="1" t="s">
        <v>110</v>
      </c>
      <c r="I2392" s="2">
        <v>0</v>
      </c>
      <c r="J2392" s="2">
        <v>0</v>
      </c>
      <c r="K2392" s="2">
        <v>0</v>
      </c>
      <c r="L2392" s="2">
        <v>0</v>
      </c>
      <c r="M2392" s="2">
        <v>0</v>
      </c>
      <c r="N2392" s="2">
        <v>0</v>
      </c>
      <c r="O2392" s="2">
        <v>0</v>
      </c>
      <c r="P2392" s="2">
        <v>0</v>
      </c>
      <c r="Q2392" s="2">
        <v>0</v>
      </c>
    </row>
    <row r="2393" spans="1:17">
      <c r="A2393" s="3" t="s">
        <v>668</v>
      </c>
      <c r="B2393">
        <v>3</v>
      </c>
      <c r="C2393">
        <v>0</v>
      </c>
      <c r="D2393">
        <v>7</v>
      </c>
      <c r="E2393">
        <v>1</v>
      </c>
      <c r="F2393" s="3" t="s">
        <v>110</v>
      </c>
      <c r="G2393" s="3" t="s">
        <v>110</v>
      </c>
      <c r="H2393" s="3" t="s">
        <v>110</v>
      </c>
      <c r="I2393">
        <v>0</v>
      </c>
      <c r="J2393">
        <v>0</v>
      </c>
      <c r="K2393">
        <v>0</v>
      </c>
      <c r="L2393">
        <v>0</v>
      </c>
      <c r="M2393">
        <v>0</v>
      </c>
      <c r="N2393">
        <v>0</v>
      </c>
      <c r="O2393">
        <v>0</v>
      </c>
      <c r="P2393">
        <v>0</v>
      </c>
      <c r="Q2393">
        <v>0</v>
      </c>
    </row>
    <row r="2394" spans="1:17">
      <c r="A2394" s="3" t="s">
        <v>668</v>
      </c>
      <c r="B2394">
        <v>3</v>
      </c>
      <c r="C2394">
        <v>0</v>
      </c>
      <c r="D2394">
        <v>7</v>
      </c>
      <c r="E2394">
        <v>2</v>
      </c>
      <c r="F2394" s="3" t="s">
        <v>110</v>
      </c>
      <c r="G2394" s="3" t="s">
        <v>110</v>
      </c>
      <c r="H2394" s="3" t="s">
        <v>110</v>
      </c>
      <c r="I2394">
        <v>0</v>
      </c>
      <c r="J2394">
        <v>0</v>
      </c>
      <c r="K2394">
        <v>0</v>
      </c>
      <c r="L2394">
        <v>0</v>
      </c>
      <c r="M2394">
        <v>0</v>
      </c>
      <c r="N2394">
        <v>0</v>
      </c>
      <c r="O2394">
        <v>0</v>
      </c>
      <c r="P2394">
        <v>0</v>
      </c>
      <c r="Q2394">
        <v>0</v>
      </c>
    </row>
    <row r="2395" spans="1:17">
      <c r="A2395" s="3" t="s">
        <v>668</v>
      </c>
      <c r="B2395">
        <v>3</v>
      </c>
      <c r="C2395">
        <v>0</v>
      </c>
      <c r="D2395">
        <v>7</v>
      </c>
      <c r="E2395">
        <v>3</v>
      </c>
      <c r="F2395" s="3" t="s">
        <v>110</v>
      </c>
      <c r="G2395" s="3" t="s">
        <v>110</v>
      </c>
      <c r="H2395" s="3" t="s">
        <v>110</v>
      </c>
      <c r="I2395">
        <v>0</v>
      </c>
      <c r="J2395">
        <v>0</v>
      </c>
      <c r="K2395">
        <v>0</v>
      </c>
      <c r="L2395">
        <v>0</v>
      </c>
      <c r="M2395">
        <v>0</v>
      </c>
      <c r="N2395">
        <v>0</v>
      </c>
      <c r="O2395">
        <v>0</v>
      </c>
      <c r="P2395">
        <v>0</v>
      </c>
      <c r="Q2395">
        <v>0</v>
      </c>
    </row>
    <row r="2396" spans="1:17">
      <c r="A2396" s="1" t="s">
        <v>669</v>
      </c>
      <c r="B2396" s="2">
        <v>3</v>
      </c>
      <c r="C2396" s="2">
        <v>0</v>
      </c>
      <c r="D2396" s="2">
        <v>7</v>
      </c>
      <c r="E2396" s="2">
        <v>1</v>
      </c>
      <c r="F2396" s="1" t="s">
        <v>110</v>
      </c>
      <c r="G2396" s="1" t="s">
        <v>110</v>
      </c>
      <c r="H2396" s="1" t="s">
        <v>110</v>
      </c>
      <c r="I2396" s="2">
        <v>0</v>
      </c>
      <c r="J2396" s="2">
        <v>0</v>
      </c>
      <c r="K2396" s="2">
        <v>0</v>
      </c>
      <c r="L2396" s="2">
        <v>0</v>
      </c>
      <c r="M2396" s="2">
        <v>0</v>
      </c>
      <c r="N2396" s="2">
        <v>0</v>
      </c>
      <c r="O2396" s="2">
        <v>0</v>
      </c>
      <c r="P2396" s="2">
        <v>0</v>
      </c>
      <c r="Q2396" s="2">
        <v>0</v>
      </c>
    </row>
    <row r="2397" spans="1:17">
      <c r="A2397" s="1" t="s">
        <v>669</v>
      </c>
      <c r="B2397" s="2">
        <v>3</v>
      </c>
      <c r="C2397" s="2">
        <v>0</v>
      </c>
      <c r="D2397" s="2">
        <v>7</v>
      </c>
      <c r="E2397" s="2">
        <v>2</v>
      </c>
      <c r="F2397" s="1" t="s">
        <v>110</v>
      </c>
      <c r="G2397" s="1" t="s">
        <v>110</v>
      </c>
      <c r="H2397" s="1" t="s">
        <v>110</v>
      </c>
      <c r="I2397" s="2">
        <v>0</v>
      </c>
      <c r="J2397" s="2">
        <v>0</v>
      </c>
      <c r="K2397" s="2">
        <v>0</v>
      </c>
      <c r="L2397" s="2">
        <v>0</v>
      </c>
      <c r="M2397" s="2">
        <v>0</v>
      </c>
      <c r="N2397" s="2">
        <v>0</v>
      </c>
      <c r="O2397" s="2">
        <v>0</v>
      </c>
      <c r="P2397" s="2">
        <v>0</v>
      </c>
      <c r="Q2397" s="2">
        <v>0</v>
      </c>
    </row>
    <row r="2398" spans="1:17">
      <c r="A2398" s="1" t="s">
        <v>669</v>
      </c>
      <c r="B2398" s="2">
        <v>3</v>
      </c>
      <c r="C2398" s="2">
        <v>0</v>
      </c>
      <c r="D2398" s="2">
        <v>7</v>
      </c>
      <c r="E2398" s="2">
        <v>3</v>
      </c>
      <c r="F2398" s="1" t="s">
        <v>110</v>
      </c>
      <c r="G2398" s="1" t="s">
        <v>110</v>
      </c>
      <c r="H2398" s="1" t="s">
        <v>110</v>
      </c>
      <c r="I2398" s="2">
        <v>0</v>
      </c>
      <c r="J2398" s="2">
        <v>0</v>
      </c>
      <c r="K2398" s="2">
        <v>0</v>
      </c>
      <c r="L2398" s="2">
        <v>0</v>
      </c>
      <c r="M2398" s="2">
        <v>0</v>
      </c>
      <c r="N2398" s="2">
        <v>0</v>
      </c>
      <c r="O2398" s="2">
        <v>0</v>
      </c>
      <c r="P2398" s="2">
        <v>0</v>
      </c>
      <c r="Q2398" s="2">
        <v>0</v>
      </c>
    </row>
    <row r="2399" spans="1:17">
      <c r="A2399" s="3" t="s">
        <v>672</v>
      </c>
      <c r="B2399">
        <v>3</v>
      </c>
      <c r="C2399">
        <v>0</v>
      </c>
      <c r="D2399">
        <v>7</v>
      </c>
      <c r="E2399">
        <v>1</v>
      </c>
      <c r="F2399" s="3" t="s">
        <v>110</v>
      </c>
      <c r="G2399" s="3" t="s">
        <v>110</v>
      </c>
      <c r="H2399" s="3" t="s">
        <v>110</v>
      </c>
      <c r="I2399">
        <v>0</v>
      </c>
      <c r="J2399">
        <v>0</v>
      </c>
      <c r="K2399">
        <v>0</v>
      </c>
      <c r="L2399">
        <v>0</v>
      </c>
      <c r="M2399">
        <v>0</v>
      </c>
      <c r="N2399">
        <v>0</v>
      </c>
      <c r="O2399">
        <v>0</v>
      </c>
      <c r="P2399">
        <v>0</v>
      </c>
      <c r="Q2399">
        <v>0</v>
      </c>
    </row>
    <row r="2400" spans="1:17">
      <c r="A2400" s="3" t="s">
        <v>672</v>
      </c>
      <c r="B2400">
        <v>3</v>
      </c>
      <c r="C2400">
        <v>0</v>
      </c>
      <c r="D2400">
        <v>7</v>
      </c>
      <c r="E2400">
        <v>2</v>
      </c>
      <c r="F2400" s="3" t="s">
        <v>110</v>
      </c>
      <c r="G2400" s="3" t="s">
        <v>110</v>
      </c>
      <c r="H2400" s="3" t="s">
        <v>110</v>
      </c>
      <c r="I2400">
        <v>0</v>
      </c>
      <c r="J2400">
        <v>0</v>
      </c>
      <c r="K2400">
        <v>0</v>
      </c>
      <c r="L2400">
        <v>0</v>
      </c>
      <c r="M2400">
        <v>0</v>
      </c>
      <c r="N2400">
        <v>0</v>
      </c>
      <c r="O2400">
        <v>0</v>
      </c>
      <c r="P2400">
        <v>0</v>
      </c>
      <c r="Q2400">
        <v>0</v>
      </c>
    </row>
    <row r="2401" spans="1:17">
      <c r="A2401" s="3" t="s">
        <v>672</v>
      </c>
      <c r="B2401">
        <v>3</v>
      </c>
      <c r="C2401">
        <v>0</v>
      </c>
      <c r="D2401">
        <v>7</v>
      </c>
      <c r="E2401">
        <v>3</v>
      </c>
      <c r="F2401" s="3" t="s">
        <v>110</v>
      </c>
      <c r="G2401" s="3" t="s">
        <v>110</v>
      </c>
      <c r="H2401" s="3" t="s">
        <v>110</v>
      </c>
      <c r="I2401">
        <v>0</v>
      </c>
      <c r="J2401">
        <v>0</v>
      </c>
      <c r="K2401">
        <v>0</v>
      </c>
      <c r="L2401">
        <v>0</v>
      </c>
      <c r="M2401">
        <v>0</v>
      </c>
      <c r="N2401">
        <v>0</v>
      </c>
      <c r="O2401">
        <v>0</v>
      </c>
      <c r="P2401">
        <v>0</v>
      </c>
      <c r="Q2401">
        <v>0</v>
      </c>
    </row>
    <row r="2402" spans="1:17">
      <c r="A2402" s="1" t="s">
        <v>109</v>
      </c>
      <c r="B2402" s="2">
        <v>3</v>
      </c>
      <c r="C2402" s="2">
        <v>0</v>
      </c>
      <c r="D2402" s="2">
        <v>8</v>
      </c>
      <c r="E2402" s="2">
        <v>1</v>
      </c>
      <c r="F2402" s="1" t="s">
        <v>110</v>
      </c>
      <c r="G2402" s="1" t="s">
        <v>110</v>
      </c>
      <c r="H2402" s="1" t="s">
        <v>110</v>
      </c>
      <c r="I2402" s="2">
        <v>0</v>
      </c>
      <c r="J2402" s="2">
        <v>0</v>
      </c>
      <c r="K2402" s="2">
        <v>0</v>
      </c>
      <c r="L2402" s="2">
        <v>0</v>
      </c>
      <c r="M2402" s="2">
        <v>0</v>
      </c>
      <c r="N2402" s="2">
        <v>0</v>
      </c>
      <c r="O2402" s="2">
        <v>0</v>
      </c>
      <c r="P2402" s="2">
        <v>0</v>
      </c>
      <c r="Q2402" s="2">
        <v>0</v>
      </c>
    </row>
    <row r="2403" spans="1:17">
      <c r="A2403" s="1" t="s">
        <v>109</v>
      </c>
      <c r="B2403" s="2">
        <v>3</v>
      </c>
      <c r="C2403" s="2">
        <v>0</v>
      </c>
      <c r="D2403" s="2">
        <v>8</v>
      </c>
      <c r="E2403" s="2">
        <v>2</v>
      </c>
      <c r="F2403" s="1" t="s">
        <v>110</v>
      </c>
      <c r="G2403" s="1" t="s">
        <v>110</v>
      </c>
      <c r="H2403" s="1" t="s">
        <v>110</v>
      </c>
      <c r="I2403" s="2">
        <v>0</v>
      </c>
      <c r="J2403" s="2">
        <v>0</v>
      </c>
      <c r="K2403" s="2">
        <v>0</v>
      </c>
      <c r="L2403" s="2">
        <v>0</v>
      </c>
      <c r="M2403" s="2">
        <v>0</v>
      </c>
      <c r="N2403" s="2">
        <v>0</v>
      </c>
      <c r="O2403" s="2">
        <v>0</v>
      </c>
      <c r="P2403" s="2">
        <v>0</v>
      </c>
      <c r="Q2403" s="2">
        <v>0</v>
      </c>
    </row>
    <row r="2404" spans="1:17">
      <c r="A2404" s="1" t="s">
        <v>109</v>
      </c>
      <c r="B2404" s="2">
        <v>3</v>
      </c>
      <c r="C2404" s="2">
        <v>0</v>
      </c>
      <c r="D2404" s="2">
        <v>8</v>
      </c>
      <c r="E2404" s="2">
        <v>3</v>
      </c>
      <c r="F2404" s="1" t="s">
        <v>110</v>
      </c>
      <c r="G2404" s="1" t="s">
        <v>110</v>
      </c>
      <c r="H2404" s="1" t="s">
        <v>110</v>
      </c>
      <c r="I2404" s="2">
        <v>0</v>
      </c>
      <c r="J2404" s="2">
        <v>0</v>
      </c>
      <c r="K2404" s="2">
        <v>0</v>
      </c>
      <c r="L2404" s="2">
        <v>0</v>
      </c>
      <c r="M2404" s="2">
        <v>0</v>
      </c>
      <c r="N2404" s="2">
        <v>0</v>
      </c>
      <c r="O2404" s="2">
        <v>0</v>
      </c>
      <c r="P2404" s="2">
        <v>0</v>
      </c>
      <c r="Q2404" s="2">
        <v>0</v>
      </c>
    </row>
    <row r="2405" spans="1:17">
      <c r="A2405" s="3" t="s">
        <v>111</v>
      </c>
      <c r="B2405">
        <v>3</v>
      </c>
      <c r="C2405">
        <v>0</v>
      </c>
      <c r="D2405">
        <v>8</v>
      </c>
      <c r="E2405">
        <v>1</v>
      </c>
      <c r="F2405" s="3" t="s">
        <v>110</v>
      </c>
      <c r="G2405" s="3" t="s">
        <v>110</v>
      </c>
      <c r="H2405" s="3" t="s">
        <v>110</v>
      </c>
      <c r="I2405">
        <v>0</v>
      </c>
      <c r="J2405">
        <v>0</v>
      </c>
      <c r="K2405">
        <v>0</v>
      </c>
      <c r="L2405">
        <v>0</v>
      </c>
      <c r="M2405">
        <v>0</v>
      </c>
      <c r="N2405">
        <v>0</v>
      </c>
      <c r="O2405">
        <v>0</v>
      </c>
      <c r="P2405">
        <v>0</v>
      </c>
      <c r="Q2405">
        <v>0</v>
      </c>
    </row>
    <row r="2406" spans="1:17">
      <c r="A2406" s="3" t="s">
        <v>111</v>
      </c>
      <c r="B2406">
        <v>3</v>
      </c>
      <c r="C2406">
        <v>0</v>
      </c>
      <c r="D2406">
        <v>8</v>
      </c>
      <c r="E2406">
        <v>2</v>
      </c>
      <c r="F2406" s="3" t="s">
        <v>110</v>
      </c>
      <c r="G2406" s="3" t="s">
        <v>110</v>
      </c>
      <c r="H2406" s="3" t="s">
        <v>110</v>
      </c>
      <c r="I2406">
        <v>0</v>
      </c>
      <c r="J2406">
        <v>0</v>
      </c>
      <c r="K2406">
        <v>0</v>
      </c>
      <c r="L2406">
        <v>0</v>
      </c>
      <c r="M2406">
        <v>0</v>
      </c>
      <c r="N2406">
        <v>0</v>
      </c>
      <c r="O2406">
        <v>0</v>
      </c>
      <c r="P2406">
        <v>0</v>
      </c>
      <c r="Q2406">
        <v>0</v>
      </c>
    </row>
    <row r="2407" spans="1:17">
      <c r="A2407" s="3" t="s">
        <v>111</v>
      </c>
      <c r="B2407">
        <v>3</v>
      </c>
      <c r="C2407">
        <v>0</v>
      </c>
      <c r="D2407">
        <v>8</v>
      </c>
      <c r="E2407">
        <v>3</v>
      </c>
      <c r="F2407" s="3" t="s">
        <v>110</v>
      </c>
      <c r="G2407" s="3" t="s">
        <v>110</v>
      </c>
      <c r="H2407" s="3" t="s">
        <v>110</v>
      </c>
      <c r="I2407">
        <v>0</v>
      </c>
      <c r="J2407">
        <v>0</v>
      </c>
      <c r="K2407">
        <v>0</v>
      </c>
      <c r="L2407">
        <v>0</v>
      </c>
      <c r="M2407">
        <v>0</v>
      </c>
      <c r="N2407">
        <v>0</v>
      </c>
      <c r="O2407">
        <v>0</v>
      </c>
      <c r="P2407">
        <v>0</v>
      </c>
      <c r="Q2407">
        <v>5361</v>
      </c>
    </row>
    <row r="2408" spans="1:17">
      <c r="A2408" s="1" t="s">
        <v>112</v>
      </c>
      <c r="B2408" s="2">
        <v>3</v>
      </c>
      <c r="C2408" s="2">
        <v>0</v>
      </c>
      <c r="D2408" s="2">
        <v>8</v>
      </c>
      <c r="E2408" s="2">
        <v>1</v>
      </c>
      <c r="F2408" s="1" t="s">
        <v>110</v>
      </c>
      <c r="G2408" s="1" t="s">
        <v>110</v>
      </c>
      <c r="H2408" s="1" t="s">
        <v>110</v>
      </c>
      <c r="I2408" s="2">
        <v>0</v>
      </c>
      <c r="J2408" s="2">
        <v>0</v>
      </c>
      <c r="K2408" s="2">
        <v>0</v>
      </c>
      <c r="L2408" s="2">
        <v>0</v>
      </c>
      <c r="M2408" s="2">
        <v>0</v>
      </c>
      <c r="N2408" s="2">
        <v>0</v>
      </c>
      <c r="O2408" s="2">
        <v>0</v>
      </c>
      <c r="P2408" s="2">
        <v>0</v>
      </c>
      <c r="Q2408" s="2">
        <v>0</v>
      </c>
    </row>
    <row r="2409" spans="1:17">
      <c r="A2409" s="1" t="s">
        <v>112</v>
      </c>
      <c r="B2409" s="2">
        <v>3</v>
      </c>
      <c r="C2409" s="2">
        <v>0</v>
      </c>
      <c r="D2409" s="2">
        <v>8</v>
      </c>
      <c r="E2409" s="2">
        <v>2</v>
      </c>
      <c r="F2409" s="1" t="s">
        <v>110</v>
      </c>
      <c r="G2409" s="1" t="s">
        <v>110</v>
      </c>
      <c r="H2409" s="1" t="s">
        <v>110</v>
      </c>
      <c r="I2409" s="2">
        <v>0</v>
      </c>
      <c r="J2409" s="2">
        <v>0</v>
      </c>
      <c r="K2409" s="2">
        <v>0</v>
      </c>
      <c r="L2409" s="2">
        <v>0</v>
      </c>
      <c r="M2409" s="2">
        <v>0</v>
      </c>
      <c r="N2409" s="2">
        <v>0</v>
      </c>
      <c r="O2409" s="2">
        <v>0</v>
      </c>
      <c r="P2409" s="2">
        <v>0</v>
      </c>
      <c r="Q2409" s="2">
        <v>0</v>
      </c>
    </row>
    <row r="2410" spans="1:17">
      <c r="A2410" s="1" t="s">
        <v>112</v>
      </c>
      <c r="B2410" s="2">
        <v>3</v>
      </c>
      <c r="C2410" s="2">
        <v>0</v>
      </c>
      <c r="D2410" s="2">
        <v>8</v>
      </c>
      <c r="E2410" s="2">
        <v>3</v>
      </c>
      <c r="F2410" s="1" t="s">
        <v>110</v>
      </c>
      <c r="G2410" s="1" t="s">
        <v>110</v>
      </c>
      <c r="H2410" s="1" t="s">
        <v>110</v>
      </c>
      <c r="I2410" s="2">
        <v>0</v>
      </c>
      <c r="J2410" s="2">
        <v>0</v>
      </c>
      <c r="K2410" s="2">
        <v>0</v>
      </c>
      <c r="L2410" s="2">
        <v>0</v>
      </c>
      <c r="M2410" s="2">
        <v>0</v>
      </c>
      <c r="N2410" s="2">
        <v>0</v>
      </c>
      <c r="O2410" s="2">
        <v>0</v>
      </c>
      <c r="P2410" s="2">
        <v>5191</v>
      </c>
      <c r="Q2410" s="2">
        <v>5206</v>
      </c>
    </row>
    <row r="2411" spans="1:17">
      <c r="A2411" s="3" t="s">
        <v>113</v>
      </c>
      <c r="B2411">
        <v>3</v>
      </c>
      <c r="C2411">
        <v>0</v>
      </c>
      <c r="D2411">
        <v>8</v>
      </c>
      <c r="E2411">
        <v>1</v>
      </c>
      <c r="F2411" s="3" t="s">
        <v>110</v>
      </c>
      <c r="G2411" s="3" t="s">
        <v>110</v>
      </c>
      <c r="H2411" s="3" t="s">
        <v>110</v>
      </c>
      <c r="I2411">
        <v>0</v>
      </c>
      <c r="J2411">
        <v>0</v>
      </c>
      <c r="K2411">
        <v>0</v>
      </c>
      <c r="L2411">
        <v>0</v>
      </c>
      <c r="M2411">
        <v>0</v>
      </c>
      <c r="N2411">
        <v>0</v>
      </c>
      <c r="O2411">
        <v>0</v>
      </c>
      <c r="P2411">
        <v>0</v>
      </c>
      <c r="Q2411">
        <v>0</v>
      </c>
    </row>
    <row r="2412" spans="1:17">
      <c r="A2412" s="3" t="s">
        <v>113</v>
      </c>
      <c r="B2412">
        <v>3</v>
      </c>
      <c r="C2412">
        <v>0</v>
      </c>
      <c r="D2412">
        <v>8</v>
      </c>
      <c r="E2412">
        <v>2</v>
      </c>
      <c r="F2412" s="3" t="s">
        <v>110</v>
      </c>
      <c r="G2412" s="3" t="s">
        <v>110</v>
      </c>
      <c r="H2412" s="3" t="s">
        <v>110</v>
      </c>
      <c r="I2412">
        <v>0</v>
      </c>
      <c r="J2412">
        <v>0</v>
      </c>
      <c r="K2412">
        <v>0</v>
      </c>
      <c r="L2412">
        <v>0</v>
      </c>
      <c r="M2412">
        <v>0</v>
      </c>
      <c r="N2412">
        <v>0</v>
      </c>
      <c r="O2412">
        <v>0</v>
      </c>
      <c r="P2412">
        <v>0</v>
      </c>
      <c r="Q2412">
        <v>0</v>
      </c>
    </row>
    <row r="2413" spans="1:17">
      <c r="A2413" s="3" t="s">
        <v>113</v>
      </c>
      <c r="B2413">
        <v>3</v>
      </c>
      <c r="C2413">
        <v>0</v>
      </c>
      <c r="D2413">
        <v>8</v>
      </c>
      <c r="E2413">
        <v>3</v>
      </c>
      <c r="F2413" s="3" t="s">
        <v>110</v>
      </c>
      <c r="G2413" s="3" t="s">
        <v>110</v>
      </c>
      <c r="H2413" s="3" t="s">
        <v>110</v>
      </c>
      <c r="I2413">
        <v>0</v>
      </c>
      <c r="J2413">
        <v>0</v>
      </c>
      <c r="K2413">
        <v>0</v>
      </c>
      <c r="L2413">
        <v>0</v>
      </c>
      <c r="M2413">
        <v>0</v>
      </c>
      <c r="N2413">
        <v>0</v>
      </c>
      <c r="O2413">
        <v>5000</v>
      </c>
      <c r="P2413">
        <v>5028</v>
      </c>
      <c r="Q2413">
        <v>5047</v>
      </c>
    </row>
    <row r="2414" spans="1:17">
      <c r="A2414" s="1" t="s">
        <v>114</v>
      </c>
      <c r="B2414" s="2">
        <v>3</v>
      </c>
      <c r="C2414" s="2">
        <v>0</v>
      </c>
      <c r="D2414" s="2">
        <v>8</v>
      </c>
      <c r="E2414" s="2">
        <v>1</v>
      </c>
      <c r="F2414" s="1" t="s">
        <v>110</v>
      </c>
      <c r="G2414" s="1" t="s">
        <v>110</v>
      </c>
      <c r="H2414" s="1" t="s">
        <v>110</v>
      </c>
      <c r="I2414" s="2">
        <v>0</v>
      </c>
      <c r="J2414" s="2">
        <v>0</v>
      </c>
      <c r="K2414" s="2">
        <v>0</v>
      </c>
      <c r="L2414" s="2">
        <v>0</v>
      </c>
      <c r="M2414" s="2">
        <v>0</v>
      </c>
      <c r="N2414" s="2">
        <v>0</v>
      </c>
      <c r="O2414" s="2">
        <v>0</v>
      </c>
      <c r="P2414" s="2">
        <v>0</v>
      </c>
      <c r="Q2414" s="2">
        <v>0</v>
      </c>
    </row>
    <row r="2415" spans="1:17">
      <c r="A2415" s="1" t="s">
        <v>114</v>
      </c>
      <c r="B2415" s="2">
        <v>3</v>
      </c>
      <c r="C2415" s="2">
        <v>0</v>
      </c>
      <c r="D2415" s="2">
        <v>8</v>
      </c>
      <c r="E2415" s="2">
        <v>2</v>
      </c>
      <c r="F2415" s="1" t="s">
        <v>110</v>
      </c>
      <c r="G2415" s="1" t="s">
        <v>110</v>
      </c>
      <c r="H2415" s="1" t="s">
        <v>110</v>
      </c>
      <c r="I2415" s="2">
        <v>0</v>
      </c>
      <c r="J2415" s="2">
        <v>0</v>
      </c>
      <c r="K2415" s="2">
        <v>0</v>
      </c>
      <c r="L2415" s="2">
        <v>0</v>
      </c>
      <c r="M2415" s="2">
        <v>0</v>
      </c>
      <c r="N2415" s="2">
        <v>0</v>
      </c>
      <c r="O2415" s="2">
        <v>0</v>
      </c>
      <c r="P2415" s="2">
        <v>0</v>
      </c>
      <c r="Q2415" s="2">
        <v>0</v>
      </c>
    </row>
    <row r="2416" spans="1:17">
      <c r="A2416" s="1" t="s">
        <v>114</v>
      </c>
      <c r="B2416" s="2">
        <v>3</v>
      </c>
      <c r="C2416" s="2">
        <v>0</v>
      </c>
      <c r="D2416" s="2">
        <v>8</v>
      </c>
      <c r="E2416" s="2">
        <v>3</v>
      </c>
      <c r="F2416" s="1" t="s">
        <v>110</v>
      </c>
      <c r="G2416" s="1" t="s">
        <v>110</v>
      </c>
      <c r="H2416" s="1" t="s">
        <v>110</v>
      </c>
      <c r="I2416" s="2">
        <v>0</v>
      </c>
      <c r="J2416" s="2">
        <v>0</v>
      </c>
      <c r="K2416" s="2">
        <v>0</v>
      </c>
      <c r="L2416" s="2">
        <v>0</v>
      </c>
      <c r="M2416" s="2">
        <v>0</v>
      </c>
      <c r="N2416" s="2">
        <v>4787</v>
      </c>
      <c r="O2416" s="2">
        <v>4836</v>
      </c>
      <c r="P2416" s="2">
        <v>4870</v>
      </c>
      <c r="Q2416" s="2">
        <v>4885</v>
      </c>
    </row>
    <row r="2417" spans="1:17">
      <c r="A2417" s="3" t="s">
        <v>115</v>
      </c>
      <c r="B2417">
        <v>3</v>
      </c>
      <c r="C2417">
        <v>0</v>
      </c>
      <c r="D2417">
        <v>8</v>
      </c>
      <c r="E2417">
        <v>1</v>
      </c>
      <c r="F2417" s="3" t="s">
        <v>110</v>
      </c>
      <c r="G2417" s="3" t="s">
        <v>110</v>
      </c>
      <c r="H2417" s="3" t="s">
        <v>110</v>
      </c>
      <c r="I2417">
        <v>0</v>
      </c>
      <c r="J2417">
        <v>0</v>
      </c>
      <c r="K2417">
        <v>0</v>
      </c>
      <c r="L2417">
        <v>0</v>
      </c>
      <c r="M2417">
        <v>0</v>
      </c>
      <c r="N2417">
        <v>0</v>
      </c>
      <c r="O2417">
        <v>0</v>
      </c>
      <c r="P2417">
        <v>0</v>
      </c>
      <c r="Q2417">
        <v>0</v>
      </c>
    </row>
    <row r="2418" spans="1:17">
      <c r="A2418" s="3" t="s">
        <v>115</v>
      </c>
      <c r="B2418">
        <v>3</v>
      </c>
      <c r="C2418">
        <v>0</v>
      </c>
      <c r="D2418">
        <v>8</v>
      </c>
      <c r="E2418">
        <v>2</v>
      </c>
      <c r="F2418" s="3" t="s">
        <v>110</v>
      </c>
      <c r="G2418" s="3" t="s">
        <v>110</v>
      </c>
      <c r="H2418" s="3" t="s">
        <v>110</v>
      </c>
      <c r="I2418">
        <v>0</v>
      </c>
      <c r="J2418">
        <v>0</v>
      </c>
      <c r="K2418">
        <v>0</v>
      </c>
      <c r="L2418">
        <v>0</v>
      </c>
      <c r="M2418">
        <v>0</v>
      </c>
      <c r="N2418">
        <v>0</v>
      </c>
      <c r="O2418">
        <v>0</v>
      </c>
      <c r="P2418">
        <v>0</v>
      </c>
      <c r="Q2418">
        <v>0</v>
      </c>
    </row>
    <row r="2419" spans="1:17">
      <c r="A2419" s="3" t="s">
        <v>115</v>
      </c>
      <c r="B2419">
        <v>3</v>
      </c>
      <c r="C2419">
        <v>0</v>
      </c>
      <c r="D2419">
        <v>8</v>
      </c>
      <c r="E2419">
        <v>3</v>
      </c>
      <c r="F2419" s="3" t="s">
        <v>110</v>
      </c>
      <c r="G2419" s="3" t="s">
        <v>110</v>
      </c>
      <c r="H2419" s="3" t="s">
        <v>110</v>
      </c>
      <c r="I2419">
        <v>0</v>
      </c>
      <c r="J2419">
        <v>0</v>
      </c>
      <c r="K2419">
        <v>0</v>
      </c>
      <c r="L2419">
        <v>0</v>
      </c>
      <c r="M2419">
        <v>4552</v>
      </c>
      <c r="N2419">
        <v>4627</v>
      </c>
      <c r="O2419">
        <v>4686</v>
      </c>
      <c r="P2419">
        <v>4713</v>
      </c>
      <c r="Q2419">
        <v>4729</v>
      </c>
    </row>
    <row r="2420" spans="1:17">
      <c r="A2420" s="1" t="s">
        <v>116</v>
      </c>
      <c r="B2420" s="2">
        <v>3</v>
      </c>
      <c r="C2420" s="2">
        <v>0</v>
      </c>
      <c r="D2420" s="2">
        <v>8</v>
      </c>
      <c r="E2420" s="2">
        <v>1</v>
      </c>
      <c r="F2420" s="1" t="s">
        <v>110</v>
      </c>
      <c r="G2420" s="1" t="s">
        <v>110</v>
      </c>
      <c r="H2420" s="1" t="s">
        <v>110</v>
      </c>
      <c r="I2420" s="2">
        <v>0</v>
      </c>
      <c r="J2420" s="2">
        <v>0</v>
      </c>
      <c r="K2420" s="2">
        <v>0</v>
      </c>
      <c r="L2420" s="2">
        <v>0</v>
      </c>
      <c r="M2420" s="2">
        <v>0</v>
      </c>
      <c r="N2420" s="2">
        <v>0</v>
      </c>
      <c r="O2420" s="2">
        <v>0</v>
      </c>
      <c r="P2420" s="2">
        <v>0</v>
      </c>
      <c r="Q2420" s="2">
        <v>0</v>
      </c>
    </row>
    <row r="2421" spans="1:17">
      <c r="A2421" s="1" t="s">
        <v>116</v>
      </c>
      <c r="B2421" s="2">
        <v>3</v>
      </c>
      <c r="C2421" s="2">
        <v>0</v>
      </c>
      <c r="D2421" s="2">
        <v>8</v>
      </c>
      <c r="E2421" s="2">
        <v>2</v>
      </c>
      <c r="F2421" s="1" t="s">
        <v>110</v>
      </c>
      <c r="G2421" s="1" t="s">
        <v>110</v>
      </c>
      <c r="H2421" s="1" t="s">
        <v>110</v>
      </c>
      <c r="I2421" s="2">
        <v>0</v>
      </c>
      <c r="J2421" s="2">
        <v>0</v>
      </c>
      <c r="K2421" s="2">
        <v>0</v>
      </c>
      <c r="L2421" s="2">
        <v>0</v>
      </c>
      <c r="M2421" s="2">
        <v>0</v>
      </c>
      <c r="N2421" s="2">
        <v>0</v>
      </c>
      <c r="O2421" s="2">
        <v>0</v>
      </c>
      <c r="P2421" s="2">
        <v>0</v>
      </c>
      <c r="Q2421" s="2">
        <v>0</v>
      </c>
    </row>
    <row r="2422" spans="1:17">
      <c r="A2422" s="1" t="s">
        <v>116</v>
      </c>
      <c r="B2422" s="2">
        <v>3</v>
      </c>
      <c r="C2422" s="2">
        <v>0</v>
      </c>
      <c r="D2422" s="2">
        <v>8</v>
      </c>
      <c r="E2422" s="2">
        <v>3</v>
      </c>
      <c r="F2422" s="1" t="s">
        <v>110</v>
      </c>
      <c r="G2422" s="1" t="s">
        <v>110</v>
      </c>
      <c r="H2422" s="1" t="s">
        <v>110</v>
      </c>
      <c r="I2422" s="2">
        <v>0</v>
      </c>
      <c r="J2422" s="2">
        <v>0</v>
      </c>
      <c r="K2422" s="2">
        <v>0</v>
      </c>
      <c r="L2422" s="2">
        <v>4298</v>
      </c>
      <c r="M2422" s="2">
        <v>4407</v>
      </c>
      <c r="N2422" s="2">
        <v>4489</v>
      </c>
      <c r="O2422" s="2">
        <v>4537</v>
      </c>
      <c r="P2422" s="2">
        <v>4566</v>
      </c>
      <c r="Q2422" s="2">
        <v>4581</v>
      </c>
    </row>
    <row r="2423" spans="1:17">
      <c r="A2423" s="3" t="s">
        <v>117</v>
      </c>
      <c r="B2423">
        <v>3</v>
      </c>
      <c r="C2423">
        <v>0</v>
      </c>
      <c r="D2423">
        <v>8</v>
      </c>
      <c r="E2423">
        <v>1</v>
      </c>
      <c r="F2423" s="3" t="s">
        <v>110</v>
      </c>
      <c r="G2423" s="3" t="s">
        <v>110</v>
      </c>
      <c r="H2423" s="3" t="s">
        <v>110</v>
      </c>
      <c r="I2423">
        <v>0</v>
      </c>
      <c r="J2423">
        <v>0</v>
      </c>
      <c r="K2423">
        <v>0</v>
      </c>
      <c r="L2423">
        <v>0</v>
      </c>
      <c r="M2423">
        <v>0</v>
      </c>
      <c r="N2423">
        <v>0</v>
      </c>
      <c r="O2423">
        <v>0</v>
      </c>
      <c r="P2423">
        <v>0</v>
      </c>
      <c r="Q2423">
        <v>0</v>
      </c>
    </row>
    <row r="2424" spans="1:17">
      <c r="A2424" s="3" t="s">
        <v>117</v>
      </c>
      <c r="B2424">
        <v>3</v>
      </c>
      <c r="C2424">
        <v>0</v>
      </c>
      <c r="D2424">
        <v>8</v>
      </c>
      <c r="E2424">
        <v>2</v>
      </c>
      <c r="F2424" s="3" t="s">
        <v>110</v>
      </c>
      <c r="G2424" s="3" t="s">
        <v>110</v>
      </c>
      <c r="H2424" s="3" t="s">
        <v>110</v>
      </c>
      <c r="I2424">
        <v>0</v>
      </c>
      <c r="J2424">
        <v>0</v>
      </c>
      <c r="K2424">
        <v>0</v>
      </c>
      <c r="L2424">
        <v>0</v>
      </c>
      <c r="M2424">
        <v>0</v>
      </c>
      <c r="N2424">
        <v>0</v>
      </c>
      <c r="O2424">
        <v>0</v>
      </c>
      <c r="P2424">
        <v>0</v>
      </c>
      <c r="Q2424">
        <v>0</v>
      </c>
    </row>
    <row r="2425" spans="1:17">
      <c r="A2425" s="3" t="s">
        <v>117</v>
      </c>
      <c r="B2425">
        <v>3</v>
      </c>
      <c r="C2425">
        <v>0</v>
      </c>
      <c r="D2425">
        <v>8</v>
      </c>
      <c r="E2425">
        <v>3</v>
      </c>
      <c r="F2425" s="3" t="s">
        <v>110</v>
      </c>
      <c r="G2425" s="3" t="s">
        <v>110</v>
      </c>
      <c r="H2425" s="3" t="s">
        <v>110</v>
      </c>
      <c r="I2425">
        <v>0</v>
      </c>
      <c r="J2425">
        <v>0</v>
      </c>
      <c r="K2425">
        <v>4012</v>
      </c>
      <c r="L2425">
        <v>4161</v>
      </c>
      <c r="M2425">
        <v>4274</v>
      </c>
      <c r="N2425">
        <v>4346</v>
      </c>
      <c r="O2425">
        <v>4397</v>
      </c>
      <c r="P2425">
        <v>4425</v>
      </c>
      <c r="Q2425">
        <v>4438</v>
      </c>
    </row>
    <row r="2426" spans="1:17">
      <c r="A2426" s="1" t="s">
        <v>118</v>
      </c>
      <c r="B2426" s="2">
        <v>3</v>
      </c>
      <c r="C2426" s="2">
        <v>0</v>
      </c>
      <c r="D2426" s="2">
        <v>8</v>
      </c>
      <c r="E2426" s="2">
        <v>1</v>
      </c>
      <c r="F2426" s="1" t="s">
        <v>110</v>
      </c>
      <c r="G2426" s="1" t="s">
        <v>110</v>
      </c>
      <c r="H2426" s="1" t="s">
        <v>110</v>
      </c>
      <c r="I2426" s="2">
        <v>0</v>
      </c>
      <c r="J2426" s="2">
        <v>0</v>
      </c>
      <c r="K2426" s="2">
        <v>0</v>
      </c>
      <c r="L2426" s="2">
        <v>0</v>
      </c>
      <c r="M2426" s="2">
        <v>0</v>
      </c>
      <c r="N2426" s="2">
        <v>0</v>
      </c>
      <c r="O2426" s="2">
        <v>0</v>
      </c>
      <c r="P2426" s="2">
        <v>0</v>
      </c>
      <c r="Q2426" s="2">
        <v>0</v>
      </c>
    </row>
    <row r="2427" spans="1:17">
      <c r="A2427" s="1" t="s">
        <v>118</v>
      </c>
      <c r="B2427" s="2">
        <v>3</v>
      </c>
      <c r="C2427" s="2">
        <v>0</v>
      </c>
      <c r="D2427" s="2">
        <v>8</v>
      </c>
      <c r="E2427" s="2">
        <v>2</v>
      </c>
      <c r="F2427" s="1" t="s">
        <v>110</v>
      </c>
      <c r="G2427" s="1" t="s">
        <v>110</v>
      </c>
      <c r="H2427" s="1" t="s">
        <v>110</v>
      </c>
      <c r="I2427" s="2">
        <v>0</v>
      </c>
      <c r="J2427" s="2">
        <v>0</v>
      </c>
      <c r="K2427" s="2">
        <v>0</v>
      </c>
      <c r="L2427" s="2">
        <v>0</v>
      </c>
      <c r="M2427" s="2">
        <v>0</v>
      </c>
      <c r="N2427" s="2">
        <v>0</v>
      </c>
      <c r="O2427" s="2">
        <v>0</v>
      </c>
      <c r="P2427" s="2">
        <v>0</v>
      </c>
      <c r="Q2427" s="2">
        <v>0</v>
      </c>
    </row>
    <row r="2428" spans="1:17">
      <c r="A2428" s="1" t="s">
        <v>118</v>
      </c>
      <c r="B2428" s="2">
        <v>3</v>
      </c>
      <c r="C2428" s="2">
        <v>0</v>
      </c>
      <c r="D2428" s="2">
        <v>8</v>
      </c>
      <c r="E2428" s="2">
        <v>3</v>
      </c>
      <c r="F2428" s="1" t="s">
        <v>110</v>
      </c>
      <c r="G2428" s="1" t="s">
        <v>110</v>
      </c>
      <c r="H2428" s="1" t="s">
        <v>110</v>
      </c>
      <c r="I2428" s="2">
        <v>0</v>
      </c>
      <c r="J2428" s="2">
        <v>3703</v>
      </c>
      <c r="K2428" s="2">
        <v>3878</v>
      </c>
      <c r="L2428" s="2">
        <v>4024</v>
      </c>
      <c r="M2428" s="2">
        <v>4127</v>
      </c>
      <c r="N2428" s="2">
        <v>4202</v>
      </c>
      <c r="O2428" s="2">
        <v>4251</v>
      </c>
      <c r="P2428" s="2">
        <v>4275</v>
      </c>
      <c r="Q2428" s="2">
        <v>4288</v>
      </c>
    </row>
    <row r="2429" spans="1:17">
      <c r="A2429" s="3" t="s">
        <v>119</v>
      </c>
      <c r="B2429">
        <v>3</v>
      </c>
      <c r="C2429">
        <v>0</v>
      </c>
      <c r="D2429">
        <v>8</v>
      </c>
      <c r="E2429">
        <v>1</v>
      </c>
      <c r="F2429" s="3" t="s">
        <v>110</v>
      </c>
      <c r="G2429" s="3" t="s">
        <v>110</v>
      </c>
      <c r="H2429" s="3" t="s">
        <v>110</v>
      </c>
      <c r="I2429">
        <v>0</v>
      </c>
      <c r="J2429">
        <v>0</v>
      </c>
      <c r="K2429">
        <v>0</v>
      </c>
      <c r="L2429">
        <v>0</v>
      </c>
      <c r="M2429">
        <v>0</v>
      </c>
      <c r="N2429">
        <v>0</v>
      </c>
      <c r="O2429">
        <v>0</v>
      </c>
      <c r="P2429">
        <v>0</v>
      </c>
      <c r="Q2429">
        <v>0</v>
      </c>
    </row>
    <row r="2430" spans="1:17">
      <c r="A2430" s="3" t="s">
        <v>119</v>
      </c>
      <c r="B2430">
        <v>3</v>
      </c>
      <c r="C2430">
        <v>0</v>
      </c>
      <c r="D2430">
        <v>8</v>
      </c>
      <c r="E2430">
        <v>2</v>
      </c>
      <c r="F2430" s="3" t="s">
        <v>110</v>
      </c>
      <c r="G2430" s="3" t="s">
        <v>110</v>
      </c>
      <c r="H2430" s="3" t="s">
        <v>110</v>
      </c>
      <c r="I2430">
        <v>0</v>
      </c>
      <c r="J2430">
        <v>0</v>
      </c>
      <c r="K2430">
        <v>0</v>
      </c>
      <c r="L2430">
        <v>0</v>
      </c>
      <c r="M2430">
        <v>0</v>
      </c>
      <c r="N2430">
        <v>0</v>
      </c>
      <c r="O2430">
        <v>0</v>
      </c>
      <c r="P2430">
        <v>0</v>
      </c>
      <c r="Q2430">
        <v>0</v>
      </c>
    </row>
    <row r="2431" spans="1:17">
      <c r="A2431" s="3" t="s">
        <v>119</v>
      </c>
      <c r="B2431">
        <v>3</v>
      </c>
      <c r="C2431">
        <v>0</v>
      </c>
      <c r="D2431">
        <v>8</v>
      </c>
      <c r="E2431">
        <v>3</v>
      </c>
      <c r="F2431" s="3" t="s">
        <v>110</v>
      </c>
      <c r="G2431" s="3" t="s">
        <v>110</v>
      </c>
      <c r="H2431" s="3" t="s">
        <v>110</v>
      </c>
      <c r="I2431">
        <v>3372</v>
      </c>
      <c r="J2431">
        <v>3597</v>
      </c>
      <c r="K2431">
        <v>3770</v>
      </c>
      <c r="L2431">
        <v>3911</v>
      </c>
      <c r="M2431">
        <v>4017</v>
      </c>
      <c r="N2431">
        <v>4090</v>
      </c>
      <c r="O2431">
        <v>4134</v>
      </c>
      <c r="P2431">
        <v>4158</v>
      </c>
      <c r="Q2431">
        <v>4170</v>
      </c>
    </row>
    <row r="2432" spans="1:17">
      <c r="A2432" s="1" t="s">
        <v>120</v>
      </c>
      <c r="B2432" s="2">
        <v>3</v>
      </c>
      <c r="C2432" s="2">
        <v>0</v>
      </c>
      <c r="D2432" s="2">
        <v>8</v>
      </c>
      <c r="E2432" s="2">
        <v>1</v>
      </c>
      <c r="F2432" s="1" t="s">
        <v>110</v>
      </c>
      <c r="G2432" s="1" t="s">
        <v>110</v>
      </c>
      <c r="H2432" s="1" t="s">
        <v>110</v>
      </c>
      <c r="I2432" s="2">
        <v>0</v>
      </c>
      <c r="J2432" s="2">
        <v>0</v>
      </c>
      <c r="K2432" s="2">
        <v>0</v>
      </c>
      <c r="L2432" s="2">
        <v>0</v>
      </c>
      <c r="M2432" s="2">
        <v>0</v>
      </c>
      <c r="N2432" s="2">
        <v>0</v>
      </c>
      <c r="O2432" s="2">
        <v>0</v>
      </c>
      <c r="P2432" s="2">
        <v>0</v>
      </c>
      <c r="Q2432" s="2">
        <v>0</v>
      </c>
    </row>
    <row r="2433" spans="1:17">
      <c r="A2433" s="1" t="s">
        <v>120</v>
      </c>
      <c r="B2433" s="2">
        <v>3</v>
      </c>
      <c r="C2433" s="2">
        <v>0</v>
      </c>
      <c r="D2433" s="2">
        <v>8</v>
      </c>
      <c r="E2433" s="2">
        <v>2</v>
      </c>
      <c r="F2433" s="1" t="s">
        <v>110</v>
      </c>
      <c r="G2433" s="1" t="s">
        <v>110</v>
      </c>
      <c r="H2433" s="1" t="s">
        <v>110</v>
      </c>
      <c r="I2433" s="2">
        <v>0</v>
      </c>
      <c r="J2433" s="2">
        <v>0</v>
      </c>
      <c r="K2433" s="2">
        <v>0</v>
      </c>
      <c r="L2433" s="2">
        <v>0</v>
      </c>
      <c r="M2433" s="2">
        <v>0</v>
      </c>
      <c r="N2433" s="2">
        <v>0</v>
      </c>
      <c r="O2433" s="2">
        <v>0</v>
      </c>
      <c r="P2433" s="2">
        <v>0</v>
      </c>
      <c r="Q2433" s="2">
        <v>0</v>
      </c>
    </row>
    <row r="2434" spans="1:17">
      <c r="A2434" s="1" t="s">
        <v>120</v>
      </c>
      <c r="B2434" s="2">
        <v>3</v>
      </c>
      <c r="C2434" s="2">
        <v>0</v>
      </c>
      <c r="D2434" s="2">
        <v>8</v>
      </c>
      <c r="E2434" s="2">
        <v>3</v>
      </c>
      <c r="F2434" s="1" t="s">
        <v>110</v>
      </c>
      <c r="G2434" s="1" t="s">
        <v>110</v>
      </c>
      <c r="H2434" s="1" t="s">
        <v>2731</v>
      </c>
      <c r="I2434" s="2">
        <v>3266</v>
      </c>
      <c r="J2434" s="2">
        <v>3489</v>
      </c>
      <c r="K2434" s="2">
        <v>3656</v>
      </c>
      <c r="L2434" s="2">
        <v>3798</v>
      </c>
      <c r="M2434" s="2">
        <v>3904</v>
      </c>
      <c r="N2434" s="2">
        <v>3971</v>
      </c>
      <c r="O2434" s="2">
        <v>4014</v>
      </c>
      <c r="P2434" s="2">
        <v>4037</v>
      </c>
      <c r="Q2434" s="2">
        <v>4049</v>
      </c>
    </row>
    <row r="2435" spans="1:17">
      <c r="A2435" s="3" t="s">
        <v>122</v>
      </c>
      <c r="B2435">
        <v>3</v>
      </c>
      <c r="C2435">
        <v>0</v>
      </c>
      <c r="D2435">
        <v>8</v>
      </c>
      <c r="E2435">
        <v>1</v>
      </c>
      <c r="F2435" s="3" t="s">
        <v>110</v>
      </c>
      <c r="G2435" s="3" t="s">
        <v>110</v>
      </c>
      <c r="H2435" s="3" t="s">
        <v>110</v>
      </c>
      <c r="I2435">
        <v>0</v>
      </c>
      <c r="J2435">
        <v>0</v>
      </c>
      <c r="K2435">
        <v>0</v>
      </c>
      <c r="L2435">
        <v>0</v>
      </c>
      <c r="M2435">
        <v>0</v>
      </c>
      <c r="N2435">
        <v>0</v>
      </c>
      <c r="O2435">
        <v>0</v>
      </c>
      <c r="P2435">
        <v>0</v>
      </c>
      <c r="Q2435">
        <v>0</v>
      </c>
    </row>
    <row r="2436" spans="1:17">
      <c r="A2436" s="3" t="s">
        <v>122</v>
      </c>
      <c r="B2436">
        <v>3</v>
      </c>
      <c r="C2436">
        <v>0</v>
      </c>
      <c r="D2436">
        <v>8</v>
      </c>
      <c r="E2436">
        <v>2</v>
      </c>
      <c r="F2436" s="3" t="s">
        <v>110</v>
      </c>
      <c r="G2436" s="3" t="s">
        <v>110</v>
      </c>
      <c r="H2436" s="3" t="s">
        <v>110</v>
      </c>
      <c r="I2436">
        <v>0</v>
      </c>
      <c r="J2436">
        <v>0</v>
      </c>
      <c r="K2436">
        <v>0</v>
      </c>
      <c r="L2436">
        <v>0</v>
      </c>
      <c r="M2436">
        <v>0</v>
      </c>
      <c r="N2436">
        <v>0</v>
      </c>
      <c r="O2436">
        <v>0</v>
      </c>
      <c r="P2436">
        <v>0</v>
      </c>
      <c r="Q2436">
        <v>0</v>
      </c>
    </row>
    <row r="2437" spans="1:17">
      <c r="A2437" s="3" t="s">
        <v>122</v>
      </c>
      <c r="B2437">
        <v>3</v>
      </c>
      <c r="C2437">
        <v>0</v>
      </c>
      <c r="D2437">
        <v>8</v>
      </c>
      <c r="E2437">
        <v>3</v>
      </c>
      <c r="F2437" s="3" t="s">
        <v>110</v>
      </c>
      <c r="G2437" s="3" t="s">
        <v>2732</v>
      </c>
      <c r="H2437" s="3" t="s">
        <v>2733</v>
      </c>
      <c r="I2437">
        <v>3172</v>
      </c>
      <c r="J2437">
        <v>3388</v>
      </c>
      <c r="K2437">
        <v>3557</v>
      </c>
      <c r="L2437">
        <v>3702</v>
      </c>
      <c r="M2437">
        <v>3801</v>
      </c>
      <c r="N2437">
        <v>3867</v>
      </c>
      <c r="O2437">
        <v>3909</v>
      </c>
      <c r="P2437">
        <v>3930</v>
      </c>
      <c r="Q2437">
        <v>3940</v>
      </c>
    </row>
    <row r="2438" spans="1:17">
      <c r="A2438" s="1" t="s">
        <v>125</v>
      </c>
      <c r="B2438" s="2">
        <v>3</v>
      </c>
      <c r="C2438" s="2">
        <v>0</v>
      </c>
      <c r="D2438" s="2">
        <v>8</v>
      </c>
      <c r="E2438" s="2">
        <v>1</v>
      </c>
      <c r="F2438" s="1" t="s">
        <v>110</v>
      </c>
      <c r="G2438" s="1" t="s">
        <v>110</v>
      </c>
      <c r="H2438" s="1" t="s">
        <v>110</v>
      </c>
      <c r="I2438" s="2">
        <v>0</v>
      </c>
      <c r="J2438" s="2">
        <v>0</v>
      </c>
      <c r="K2438" s="2">
        <v>0</v>
      </c>
      <c r="L2438" s="2">
        <v>0</v>
      </c>
      <c r="M2438" s="2">
        <v>0</v>
      </c>
      <c r="N2438" s="2">
        <v>0</v>
      </c>
      <c r="O2438" s="2">
        <v>0</v>
      </c>
      <c r="P2438" s="2">
        <v>0</v>
      </c>
      <c r="Q2438" s="2">
        <v>0</v>
      </c>
    </row>
    <row r="2439" spans="1:17">
      <c r="A2439" s="1" t="s">
        <v>125</v>
      </c>
      <c r="B2439" s="2">
        <v>3</v>
      </c>
      <c r="C2439" s="2">
        <v>0</v>
      </c>
      <c r="D2439" s="2">
        <v>8</v>
      </c>
      <c r="E2439" s="2">
        <v>2</v>
      </c>
      <c r="F2439" s="1" t="s">
        <v>110</v>
      </c>
      <c r="G2439" s="1" t="s">
        <v>110</v>
      </c>
      <c r="H2439" s="1" t="s">
        <v>110</v>
      </c>
      <c r="I2439" s="2">
        <v>0</v>
      </c>
      <c r="J2439" s="2">
        <v>0</v>
      </c>
      <c r="K2439" s="2">
        <v>0</v>
      </c>
      <c r="L2439" s="2">
        <v>0</v>
      </c>
      <c r="M2439" s="2">
        <v>0</v>
      </c>
      <c r="N2439" s="2">
        <v>0</v>
      </c>
      <c r="O2439" s="2">
        <v>0</v>
      </c>
      <c r="P2439" s="2">
        <v>0</v>
      </c>
      <c r="Q2439" s="2">
        <v>0</v>
      </c>
    </row>
    <row r="2440" spans="1:17">
      <c r="A2440" s="1" t="s">
        <v>125</v>
      </c>
      <c r="B2440" s="2">
        <v>3</v>
      </c>
      <c r="C2440" s="2">
        <v>0</v>
      </c>
      <c r="D2440" s="2">
        <v>8</v>
      </c>
      <c r="E2440" s="2">
        <v>3</v>
      </c>
      <c r="F2440" s="1" t="s">
        <v>2734</v>
      </c>
      <c r="G2440" s="1" t="s">
        <v>2735</v>
      </c>
      <c r="H2440" s="1" t="s">
        <v>2736</v>
      </c>
      <c r="I2440" s="2">
        <v>3022</v>
      </c>
      <c r="J2440" s="2">
        <v>3242</v>
      </c>
      <c r="K2440" s="2">
        <v>3414</v>
      </c>
      <c r="L2440" s="2">
        <v>3549</v>
      </c>
      <c r="M2440" s="2">
        <v>3646</v>
      </c>
      <c r="N2440" s="2">
        <v>3712</v>
      </c>
      <c r="O2440" s="2">
        <v>3753</v>
      </c>
      <c r="P2440" s="2">
        <v>3773</v>
      </c>
      <c r="Q2440" s="2">
        <v>3783</v>
      </c>
    </row>
    <row r="2441" spans="1:17">
      <c r="A2441" s="3" t="s">
        <v>129</v>
      </c>
      <c r="B2441">
        <v>3</v>
      </c>
      <c r="C2441">
        <v>0</v>
      </c>
      <c r="D2441">
        <v>8</v>
      </c>
      <c r="E2441">
        <v>1</v>
      </c>
      <c r="F2441" s="3" t="s">
        <v>110</v>
      </c>
      <c r="G2441" s="3" t="s">
        <v>110</v>
      </c>
      <c r="H2441" s="3" t="s">
        <v>110</v>
      </c>
      <c r="I2441">
        <v>0</v>
      </c>
      <c r="J2441">
        <v>0</v>
      </c>
      <c r="K2441">
        <v>0</v>
      </c>
      <c r="L2441">
        <v>0</v>
      </c>
      <c r="M2441">
        <v>0</v>
      </c>
      <c r="N2441">
        <v>0</v>
      </c>
      <c r="O2441">
        <v>0</v>
      </c>
      <c r="P2441">
        <v>0</v>
      </c>
      <c r="Q2441">
        <v>0</v>
      </c>
    </row>
    <row r="2442" spans="1:17">
      <c r="A2442" s="3" t="s">
        <v>129</v>
      </c>
      <c r="B2442">
        <v>3</v>
      </c>
      <c r="C2442">
        <v>0</v>
      </c>
      <c r="D2442">
        <v>8</v>
      </c>
      <c r="E2442">
        <v>2</v>
      </c>
      <c r="F2442" s="3" t="s">
        <v>110</v>
      </c>
      <c r="G2442" s="3" t="s">
        <v>110</v>
      </c>
      <c r="H2442" s="3" t="s">
        <v>110</v>
      </c>
      <c r="I2442">
        <v>0</v>
      </c>
      <c r="J2442">
        <v>0</v>
      </c>
      <c r="K2442">
        <v>0</v>
      </c>
      <c r="L2442">
        <v>0</v>
      </c>
      <c r="M2442">
        <v>0</v>
      </c>
      <c r="N2442">
        <v>0</v>
      </c>
      <c r="O2442">
        <v>0</v>
      </c>
      <c r="P2442">
        <v>0</v>
      </c>
      <c r="Q2442">
        <v>1726</v>
      </c>
    </row>
    <row r="2443" spans="1:17">
      <c r="A2443" s="3" t="s">
        <v>129</v>
      </c>
      <c r="B2443">
        <v>3</v>
      </c>
      <c r="C2443">
        <v>0</v>
      </c>
      <c r="D2443">
        <v>8</v>
      </c>
      <c r="E2443">
        <v>3</v>
      </c>
      <c r="F2443" s="3" t="s">
        <v>2046</v>
      </c>
      <c r="G2443" s="3" t="s">
        <v>1872</v>
      </c>
      <c r="H2443" s="3" t="s">
        <v>2737</v>
      </c>
      <c r="I2443">
        <v>2897</v>
      </c>
      <c r="J2443">
        <v>3119</v>
      </c>
      <c r="K2443">
        <v>3279</v>
      </c>
      <c r="L2443">
        <v>3413</v>
      </c>
      <c r="M2443">
        <v>3510</v>
      </c>
      <c r="N2443">
        <v>3573</v>
      </c>
      <c r="O2443">
        <v>3612</v>
      </c>
      <c r="P2443">
        <v>3630</v>
      </c>
      <c r="Q2443">
        <v>3640</v>
      </c>
    </row>
    <row r="2444" spans="1:17">
      <c r="A2444" s="1" t="s">
        <v>133</v>
      </c>
      <c r="B2444" s="2">
        <v>3</v>
      </c>
      <c r="C2444" s="2">
        <v>0</v>
      </c>
      <c r="D2444" s="2">
        <v>8</v>
      </c>
      <c r="E2444" s="2">
        <v>1</v>
      </c>
      <c r="F2444" s="1" t="s">
        <v>110</v>
      </c>
      <c r="G2444" s="1" t="s">
        <v>110</v>
      </c>
      <c r="H2444" s="1" t="s">
        <v>110</v>
      </c>
      <c r="I2444" s="2">
        <v>0</v>
      </c>
      <c r="J2444" s="2">
        <v>0</v>
      </c>
      <c r="K2444" s="2">
        <v>0</v>
      </c>
      <c r="L2444" s="2">
        <v>0</v>
      </c>
      <c r="M2444" s="2">
        <v>0</v>
      </c>
      <c r="N2444" s="2">
        <v>0</v>
      </c>
      <c r="O2444" s="2">
        <v>0</v>
      </c>
      <c r="P2444" s="2">
        <v>0</v>
      </c>
      <c r="Q2444" s="2">
        <v>0</v>
      </c>
    </row>
    <row r="2445" spans="1:17">
      <c r="A2445" s="1" t="s">
        <v>133</v>
      </c>
      <c r="B2445" s="2">
        <v>3</v>
      </c>
      <c r="C2445" s="2">
        <v>0</v>
      </c>
      <c r="D2445" s="2">
        <v>8</v>
      </c>
      <c r="E2445" s="2">
        <v>2</v>
      </c>
      <c r="F2445" s="1" t="s">
        <v>110</v>
      </c>
      <c r="G2445" s="1" t="s">
        <v>110</v>
      </c>
      <c r="H2445" s="1" t="s">
        <v>110</v>
      </c>
      <c r="I2445" s="2">
        <v>0</v>
      </c>
      <c r="J2445" s="2">
        <v>0</v>
      </c>
      <c r="K2445" s="2">
        <v>0</v>
      </c>
      <c r="L2445" s="2">
        <v>0</v>
      </c>
      <c r="M2445" s="2">
        <v>0</v>
      </c>
      <c r="N2445" s="2">
        <v>0</v>
      </c>
      <c r="O2445" s="2">
        <v>0</v>
      </c>
      <c r="P2445" s="2">
        <v>1356</v>
      </c>
      <c r="Q2445" s="2">
        <v>1630</v>
      </c>
    </row>
    <row r="2446" spans="1:17">
      <c r="A2446" s="1" t="s">
        <v>133</v>
      </c>
      <c r="B2446" s="2">
        <v>3</v>
      </c>
      <c r="C2446" s="2">
        <v>0</v>
      </c>
      <c r="D2446" s="2">
        <v>8</v>
      </c>
      <c r="E2446" s="2">
        <v>3</v>
      </c>
      <c r="F2446" s="1" t="s">
        <v>2172</v>
      </c>
      <c r="G2446" s="1" t="s">
        <v>2738</v>
      </c>
      <c r="H2446" s="1" t="s">
        <v>2739</v>
      </c>
      <c r="I2446" s="2">
        <v>2798</v>
      </c>
      <c r="J2446" s="2">
        <v>3004</v>
      </c>
      <c r="K2446" s="2">
        <v>3162</v>
      </c>
      <c r="L2446" s="2">
        <v>3297</v>
      </c>
      <c r="M2446" s="2">
        <v>3391</v>
      </c>
      <c r="N2446" s="2">
        <v>3451</v>
      </c>
      <c r="O2446" s="2">
        <v>3486</v>
      </c>
      <c r="P2446" s="2">
        <v>3504</v>
      </c>
      <c r="Q2446" s="2">
        <v>3513</v>
      </c>
    </row>
    <row r="2447" spans="1:17">
      <c r="A2447" s="3" t="s">
        <v>137</v>
      </c>
      <c r="B2447">
        <v>3</v>
      </c>
      <c r="C2447">
        <v>0</v>
      </c>
      <c r="D2447">
        <v>8</v>
      </c>
      <c r="E2447">
        <v>1</v>
      </c>
      <c r="F2447" s="3" t="s">
        <v>110</v>
      </c>
      <c r="G2447" s="3" t="s">
        <v>110</v>
      </c>
      <c r="H2447" s="3" t="s">
        <v>110</v>
      </c>
      <c r="I2447">
        <v>0</v>
      </c>
      <c r="J2447">
        <v>0</v>
      </c>
      <c r="K2447">
        <v>0</v>
      </c>
      <c r="L2447">
        <v>0</v>
      </c>
      <c r="M2447">
        <v>0</v>
      </c>
      <c r="N2447">
        <v>0</v>
      </c>
      <c r="O2447">
        <v>0</v>
      </c>
      <c r="P2447">
        <v>0</v>
      </c>
      <c r="Q2447">
        <v>0</v>
      </c>
    </row>
    <row r="2448" spans="1:17">
      <c r="A2448" s="3" t="s">
        <v>137</v>
      </c>
      <c r="B2448">
        <v>3</v>
      </c>
      <c r="C2448">
        <v>0</v>
      </c>
      <c r="D2448">
        <v>8</v>
      </c>
      <c r="E2448">
        <v>2</v>
      </c>
      <c r="F2448" s="3" t="s">
        <v>110</v>
      </c>
      <c r="G2448" s="3" t="s">
        <v>110</v>
      </c>
      <c r="H2448" s="3" t="s">
        <v>110</v>
      </c>
      <c r="I2448">
        <v>0</v>
      </c>
      <c r="J2448">
        <v>0</v>
      </c>
      <c r="K2448">
        <v>0</v>
      </c>
      <c r="L2448">
        <v>0</v>
      </c>
      <c r="M2448">
        <v>0</v>
      </c>
      <c r="N2448">
        <v>0</v>
      </c>
      <c r="O2448">
        <v>1034</v>
      </c>
      <c r="P2448">
        <v>1279</v>
      </c>
      <c r="Q2448">
        <v>1545</v>
      </c>
    </row>
    <row r="2449" spans="1:17">
      <c r="A2449" s="3" t="s">
        <v>137</v>
      </c>
      <c r="B2449">
        <v>3</v>
      </c>
      <c r="C2449">
        <v>0</v>
      </c>
      <c r="D2449">
        <v>8</v>
      </c>
      <c r="E2449">
        <v>3</v>
      </c>
      <c r="F2449" s="3" t="s">
        <v>2740</v>
      </c>
      <c r="G2449" s="3" t="s">
        <v>2741</v>
      </c>
      <c r="H2449" s="3" t="s">
        <v>2742</v>
      </c>
      <c r="I2449">
        <v>2695</v>
      </c>
      <c r="J2449">
        <v>2897</v>
      </c>
      <c r="K2449">
        <v>3056</v>
      </c>
      <c r="L2449">
        <v>3186</v>
      </c>
      <c r="M2449">
        <v>3274</v>
      </c>
      <c r="N2449">
        <v>3330</v>
      </c>
      <c r="O2449">
        <v>3364</v>
      </c>
      <c r="P2449">
        <v>3382</v>
      </c>
      <c r="Q2449">
        <v>3391</v>
      </c>
    </row>
    <row r="2450" spans="1:17">
      <c r="A2450" s="1" t="s">
        <v>141</v>
      </c>
      <c r="B2450" s="2">
        <v>3</v>
      </c>
      <c r="C2450" s="2">
        <v>0</v>
      </c>
      <c r="D2450" s="2">
        <v>8</v>
      </c>
      <c r="E2450" s="2">
        <v>1</v>
      </c>
      <c r="F2450" s="1" t="s">
        <v>110</v>
      </c>
      <c r="G2450" s="1" t="s">
        <v>110</v>
      </c>
      <c r="H2450" s="1" t="s">
        <v>110</v>
      </c>
      <c r="I2450" s="2">
        <v>0</v>
      </c>
      <c r="J2450" s="2">
        <v>0</v>
      </c>
      <c r="K2450" s="2">
        <v>0</v>
      </c>
      <c r="L2450" s="2">
        <v>0</v>
      </c>
      <c r="M2450" s="2">
        <v>0</v>
      </c>
      <c r="N2450" s="2">
        <v>0</v>
      </c>
      <c r="O2450" s="2">
        <v>0</v>
      </c>
      <c r="P2450" s="2">
        <v>0</v>
      </c>
      <c r="Q2450" s="2">
        <v>0</v>
      </c>
    </row>
    <row r="2451" spans="1:17">
      <c r="A2451" s="1" t="s">
        <v>141</v>
      </c>
      <c r="B2451" s="2">
        <v>3</v>
      </c>
      <c r="C2451" s="2">
        <v>0</v>
      </c>
      <c r="D2451" s="2">
        <v>8</v>
      </c>
      <c r="E2451" s="2">
        <v>2</v>
      </c>
      <c r="F2451" s="1" t="s">
        <v>110</v>
      </c>
      <c r="G2451" s="1" t="s">
        <v>110</v>
      </c>
      <c r="H2451" s="1" t="s">
        <v>110</v>
      </c>
      <c r="I2451" s="2">
        <v>0</v>
      </c>
      <c r="J2451" s="2">
        <v>0</v>
      </c>
      <c r="K2451" s="2">
        <v>0</v>
      </c>
      <c r="L2451" s="2">
        <v>0</v>
      </c>
      <c r="M2451" s="2">
        <v>0</v>
      </c>
      <c r="N2451" s="2">
        <v>764</v>
      </c>
      <c r="O2451" s="2">
        <v>969</v>
      </c>
      <c r="P2451" s="2">
        <v>1208</v>
      </c>
      <c r="Q2451" s="2">
        <v>1475</v>
      </c>
    </row>
    <row r="2452" spans="1:17">
      <c r="A2452" s="1" t="s">
        <v>141</v>
      </c>
      <c r="B2452" s="2">
        <v>3</v>
      </c>
      <c r="C2452" s="2">
        <v>0</v>
      </c>
      <c r="D2452" s="2">
        <v>8</v>
      </c>
      <c r="E2452" s="2">
        <v>3</v>
      </c>
      <c r="F2452" s="1" t="s">
        <v>2353</v>
      </c>
      <c r="G2452" s="1" t="s">
        <v>2157</v>
      </c>
      <c r="H2452" s="1" t="s">
        <v>2743</v>
      </c>
      <c r="I2452" s="2">
        <v>2595</v>
      </c>
      <c r="J2452" s="2">
        <v>2797</v>
      </c>
      <c r="K2452" s="2">
        <v>2951</v>
      </c>
      <c r="L2452" s="2">
        <v>3073</v>
      </c>
      <c r="M2452" s="2">
        <v>3158</v>
      </c>
      <c r="N2452" s="2">
        <v>3211</v>
      </c>
      <c r="O2452" s="2">
        <v>3242</v>
      </c>
      <c r="P2452" s="2">
        <v>3258</v>
      </c>
      <c r="Q2452" s="2">
        <v>3266</v>
      </c>
    </row>
    <row r="2453" spans="1:17">
      <c r="A2453" s="3" t="s">
        <v>145</v>
      </c>
      <c r="B2453">
        <v>3</v>
      </c>
      <c r="C2453">
        <v>0</v>
      </c>
      <c r="D2453">
        <v>8</v>
      </c>
      <c r="E2453">
        <v>1</v>
      </c>
      <c r="F2453" s="3" t="s">
        <v>110</v>
      </c>
      <c r="G2453" s="3" t="s">
        <v>110</v>
      </c>
      <c r="H2453" s="3" t="s">
        <v>110</v>
      </c>
      <c r="I2453">
        <v>0</v>
      </c>
      <c r="J2453">
        <v>0</v>
      </c>
      <c r="K2453">
        <v>0</v>
      </c>
      <c r="L2453">
        <v>0</v>
      </c>
      <c r="M2453">
        <v>0</v>
      </c>
      <c r="N2453">
        <v>0</v>
      </c>
      <c r="O2453">
        <v>0</v>
      </c>
      <c r="P2453">
        <v>0</v>
      </c>
      <c r="Q2453">
        <v>0</v>
      </c>
    </row>
    <row r="2454" spans="1:17">
      <c r="A2454" s="3" t="s">
        <v>145</v>
      </c>
      <c r="B2454">
        <v>3</v>
      </c>
      <c r="C2454">
        <v>0</v>
      </c>
      <c r="D2454">
        <v>8</v>
      </c>
      <c r="E2454">
        <v>2</v>
      </c>
      <c r="F2454" s="3" t="s">
        <v>110</v>
      </c>
      <c r="G2454" s="3" t="s">
        <v>110</v>
      </c>
      <c r="H2454" s="3" t="s">
        <v>110</v>
      </c>
      <c r="I2454">
        <v>0</v>
      </c>
      <c r="J2454">
        <v>0</v>
      </c>
      <c r="K2454">
        <v>0</v>
      </c>
      <c r="L2454">
        <v>0</v>
      </c>
      <c r="M2454">
        <v>557</v>
      </c>
      <c r="N2454">
        <v>720</v>
      </c>
      <c r="O2454">
        <v>921</v>
      </c>
      <c r="P2454">
        <v>1159</v>
      </c>
      <c r="Q2454">
        <v>1424</v>
      </c>
    </row>
    <row r="2455" spans="1:17">
      <c r="A2455" s="3" t="s">
        <v>145</v>
      </c>
      <c r="B2455">
        <v>3</v>
      </c>
      <c r="C2455">
        <v>0</v>
      </c>
      <c r="D2455">
        <v>8</v>
      </c>
      <c r="E2455">
        <v>3</v>
      </c>
      <c r="F2455" s="3" t="s">
        <v>2744</v>
      </c>
      <c r="G2455" s="3" t="s">
        <v>2745</v>
      </c>
      <c r="H2455" s="3" t="s">
        <v>2746</v>
      </c>
      <c r="I2455">
        <v>2517</v>
      </c>
      <c r="J2455">
        <v>2711</v>
      </c>
      <c r="K2455">
        <v>2856</v>
      </c>
      <c r="L2455">
        <v>2973</v>
      </c>
      <c r="M2455">
        <v>3050</v>
      </c>
      <c r="N2455">
        <v>3098</v>
      </c>
      <c r="O2455">
        <v>3128</v>
      </c>
      <c r="P2455">
        <v>3143</v>
      </c>
      <c r="Q2455">
        <v>3151</v>
      </c>
    </row>
    <row r="2456" spans="1:17">
      <c r="A2456" s="1" t="s">
        <v>149</v>
      </c>
      <c r="B2456" s="2">
        <v>3</v>
      </c>
      <c r="C2456" s="2">
        <v>0</v>
      </c>
      <c r="D2456" s="2">
        <v>8</v>
      </c>
      <c r="E2456" s="2">
        <v>1</v>
      </c>
      <c r="F2456" s="1" t="s">
        <v>110</v>
      </c>
      <c r="G2456" s="1" t="s">
        <v>110</v>
      </c>
      <c r="H2456" s="1" t="s">
        <v>110</v>
      </c>
      <c r="I2456" s="2">
        <v>0</v>
      </c>
      <c r="J2456" s="2">
        <v>0</v>
      </c>
      <c r="K2456" s="2">
        <v>0</v>
      </c>
      <c r="L2456" s="2">
        <v>0</v>
      </c>
      <c r="M2456" s="2">
        <v>0</v>
      </c>
      <c r="N2456" s="2">
        <v>0</v>
      </c>
      <c r="O2456" s="2">
        <v>0</v>
      </c>
      <c r="P2456" s="2">
        <v>0</v>
      </c>
      <c r="Q2456" s="2">
        <v>0</v>
      </c>
    </row>
    <row r="2457" spans="1:17">
      <c r="A2457" s="1" t="s">
        <v>149</v>
      </c>
      <c r="B2457" s="2">
        <v>3</v>
      </c>
      <c r="C2457" s="2">
        <v>0</v>
      </c>
      <c r="D2457" s="2">
        <v>8</v>
      </c>
      <c r="E2457" s="2">
        <v>2</v>
      </c>
      <c r="F2457" s="1" t="s">
        <v>110</v>
      </c>
      <c r="G2457" s="1" t="s">
        <v>110</v>
      </c>
      <c r="H2457" s="1" t="s">
        <v>110</v>
      </c>
      <c r="I2457" s="2">
        <v>0</v>
      </c>
      <c r="J2457" s="2">
        <v>0</v>
      </c>
      <c r="K2457" s="2">
        <v>0</v>
      </c>
      <c r="L2457" s="2">
        <v>397</v>
      </c>
      <c r="M2457" s="2">
        <v>523</v>
      </c>
      <c r="N2457" s="2">
        <v>684</v>
      </c>
      <c r="O2457" s="2">
        <v>883</v>
      </c>
      <c r="P2457" s="2">
        <v>1119</v>
      </c>
      <c r="Q2457" s="2">
        <v>1386</v>
      </c>
    </row>
    <row r="2458" spans="1:17">
      <c r="A2458" s="1" t="s">
        <v>149</v>
      </c>
      <c r="B2458" s="2">
        <v>3</v>
      </c>
      <c r="C2458" s="2">
        <v>0</v>
      </c>
      <c r="D2458" s="2">
        <v>8</v>
      </c>
      <c r="E2458" s="2">
        <v>3</v>
      </c>
      <c r="F2458" s="1" t="s">
        <v>2747</v>
      </c>
      <c r="G2458" s="1" t="s">
        <v>1940</v>
      </c>
      <c r="H2458" s="1" t="s">
        <v>2748</v>
      </c>
      <c r="I2458" s="2">
        <v>2443</v>
      </c>
      <c r="J2458" s="2">
        <v>2626</v>
      </c>
      <c r="K2458" s="2">
        <v>2767</v>
      </c>
      <c r="L2458" s="2">
        <v>2874</v>
      </c>
      <c r="M2458" s="2">
        <v>2944</v>
      </c>
      <c r="N2458" s="2">
        <v>2991</v>
      </c>
      <c r="O2458" s="2">
        <v>3019</v>
      </c>
      <c r="P2458" s="2">
        <v>3033</v>
      </c>
      <c r="Q2458" s="2">
        <v>3041</v>
      </c>
    </row>
    <row r="2459" spans="1:17">
      <c r="A2459" s="3" t="s">
        <v>153</v>
      </c>
      <c r="B2459">
        <v>3</v>
      </c>
      <c r="C2459">
        <v>0</v>
      </c>
      <c r="D2459">
        <v>8</v>
      </c>
      <c r="E2459">
        <v>1</v>
      </c>
      <c r="F2459" s="3" t="s">
        <v>110</v>
      </c>
      <c r="G2459" s="3" t="s">
        <v>110</v>
      </c>
      <c r="H2459" s="3" t="s">
        <v>110</v>
      </c>
      <c r="I2459">
        <v>0</v>
      </c>
      <c r="J2459">
        <v>0</v>
      </c>
      <c r="K2459">
        <v>0</v>
      </c>
      <c r="L2459">
        <v>0</v>
      </c>
      <c r="M2459">
        <v>0</v>
      </c>
      <c r="N2459">
        <v>0</v>
      </c>
      <c r="O2459">
        <v>0</v>
      </c>
      <c r="P2459">
        <v>0</v>
      </c>
      <c r="Q2459">
        <v>0</v>
      </c>
    </row>
    <row r="2460" spans="1:17">
      <c r="A2460" s="3" t="s">
        <v>153</v>
      </c>
      <c r="B2460">
        <v>3</v>
      </c>
      <c r="C2460">
        <v>0</v>
      </c>
      <c r="D2460">
        <v>8</v>
      </c>
      <c r="E2460">
        <v>2</v>
      </c>
      <c r="F2460" s="3" t="s">
        <v>110</v>
      </c>
      <c r="G2460" s="3" t="s">
        <v>110</v>
      </c>
      <c r="H2460" s="3" t="s">
        <v>110</v>
      </c>
      <c r="I2460">
        <v>0</v>
      </c>
      <c r="J2460">
        <v>0</v>
      </c>
      <c r="K2460">
        <v>270</v>
      </c>
      <c r="L2460">
        <v>372</v>
      </c>
      <c r="M2460">
        <v>497</v>
      </c>
      <c r="N2460">
        <v>656</v>
      </c>
      <c r="O2460">
        <v>854</v>
      </c>
      <c r="P2460">
        <v>1096</v>
      </c>
      <c r="Q2460">
        <v>1344</v>
      </c>
    </row>
    <row r="2461" spans="1:17">
      <c r="A2461" s="3" t="s">
        <v>153</v>
      </c>
      <c r="B2461">
        <v>3</v>
      </c>
      <c r="C2461">
        <v>0</v>
      </c>
      <c r="D2461">
        <v>8</v>
      </c>
      <c r="E2461">
        <v>3</v>
      </c>
      <c r="F2461" s="3" t="s">
        <v>2438</v>
      </c>
      <c r="G2461" s="3" t="s">
        <v>1559</v>
      </c>
      <c r="H2461" s="3" t="s">
        <v>2749</v>
      </c>
      <c r="I2461">
        <v>2369</v>
      </c>
      <c r="J2461">
        <v>2546</v>
      </c>
      <c r="K2461">
        <v>2674</v>
      </c>
      <c r="L2461">
        <v>2771</v>
      </c>
      <c r="M2461">
        <v>2840</v>
      </c>
      <c r="N2461">
        <v>2884</v>
      </c>
      <c r="O2461">
        <v>2911</v>
      </c>
      <c r="P2461">
        <v>2924</v>
      </c>
      <c r="Q2461">
        <v>2932</v>
      </c>
    </row>
    <row r="2462" spans="1:17">
      <c r="A2462" s="1" t="s">
        <v>157</v>
      </c>
      <c r="B2462" s="2">
        <v>3</v>
      </c>
      <c r="C2462" s="2">
        <v>0</v>
      </c>
      <c r="D2462" s="2">
        <v>8</v>
      </c>
      <c r="E2462" s="2">
        <v>1</v>
      </c>
      <c r="F2462" s="1" t="s">
        <v>110</v>
      </c>
      <c r="G2462" s="1" t="s">
        <v>110</v>
      </c>
      <c r="H2462" s="1" t="s">
        <v>110</v>
      </c>
      <c r="I2462" s="2">
        <v>0</v>
      </c>
      <c r="J2462" s="2">
        <v>0</v>
      </c>
      <c r="K2462" s="2">
        <v>0</v>
      </c>
      <c r="L2462" s="2">
        <v>0</v>
      </c>
      <c r="M2462" s="2">
        <v>0</v>
      </c>
      <c r="N2462" s="2">
        <v>0</v>
      </c>
      <c r="O2462" s="2">
        <v>0</v>
      </c>
      <c r="P2462" s="2">
        <v>0</v>
      </c>
      <c r="Q2462" s="2">
        <v>0</v>
      </c>
    </row>
    <row r="2463" spans="1:17">
      <c r="A2463" s="1" t="s">
        <v>157</v>
      </c>
      <c r="B2463" s="2">
        <v>3</v>
      </c>
      <c r="C2463" s="2">
        <v>0</v>
      </c>
      <c r="D2463" s="2">
        <v>8</v>
      </c>
      <c r="E2463" s="2">
        <v>2</v>
      </c>
      <c r="F2463" s="1" t="s">
        <v>110</v>
      </c>
      <c r="G2463" s="1" t="s">
        <v>110</v>
      </c>
      <c r="H2463" s="1" t="s">
        <v>110</v>
      </c>
      <c r="I2463" s="2">
        <v>0</v>
      </c>
      <c r="J2463" s="2">
        <v>178</v>
      </c>
      <c r="K2463" s="2">
        <v>253</v>
      </c>
      <c r="L2463" s="2">
        <v>355</v>
      </c>
      <c r="M2463" s="2">
        <v>479</v>
      </c>
      <c r="N2463" s="2">
        <v>637</v>
      </c>
      <c r="O2463" s="2">
        <v>843</v>
      </c>
      <c r="P2463" s="2">
        <v>1069</v>
      </c>
      <c r="Q2463" s="2">
        <v>1317</v>
      </c>
    </row>
    <row r="2464" spans="1:17">
      <c r="A2464" s="1" t="s">
        <v>157</v>
      </c>
      <c r="B2464" s="2">
        <v>3</v>
      </c>
      <c r="C2464" s="2">
        <v>0</v>
      </c>
      <c r="D2464" s="2">
        <v>8</v>
      </c>
      <c r="E2464" s="2">
        <v>3</v>
      </c>
      <c r="F2464" s="1" t="s">
        <v>2750</v>
      </c>
      <c r="G2464" s="1" t="s">
        <v>1929</v>
      </c>
      <c r="H2464" s="1" t="s">
        <v>2751</v>
      </c>
      <c r="I2464" s="2">
        <v>2319</v>
      </c>
      <c r="J2464" s="2">
        <v>2483</v>
      </c>
      <c r="K2464" s="2">
        <v>2601</v>
      </c>
      <c r="L2464" s="2">
        <v>2698</v>
      </c>
      <c r="M2464" s="2">
        <v>2763</v>
      </c>
      <c r="N2464" s="2">
        <v>2805</v>
      </c>
      <c r="O2464" s="2">
        <v>2830</v>
      </c>
      <c r="P2464" s="2">
        <v>2843</v>
      </c>
      <c r="Q2464" s="2">
        <v>2850</v>
      </c>
    </row>
    <row r="2465" spans="1:17">
      <c r="A2465" s="3" t="s">
        <v>161</v>
      </c>
      <c r="B2465">
        <v>3</v>
      </c>
      <c r="C2465">
        <v>0</v>
      </c>
      <c r="D2465">
        <v>8</v>
      </c>
      <c r="E2465">
        <v>1</v>
      </c>
      <c r="F2465" s="3" t="s">
        <v>110</v>
      </c>
      <c r="G2465" s="3" t="s">
        <v>110</v>
      </c>
      <c r="H2465" s="3" t="s">
        <v>110</v>
      </c>
      <c r="I2465">
        <v>0</v>
      </c>
      <c r="J2465">
        <v>0</v>
      </c>
      <c r="K2465">
        <v>0</v>
      </c>
      <c r="L2465">
        <v>0</v>
      </c>
      <c r="M2465">
        <v>0</v>
      </c>
      <c r="N2465">
        <v>0</v>
      </c>
      <c r="O2465">
        <v>0</v>
      </c>
      <c r="P2465">
        <v>0</v>
      </c>
      <c r="Q2465">
        <v>0</v>
      </c>
    </row>
    <row r="2466" spans="1:17">
      <c r="A2466" s="3" t="s">
        <v>161</v>
      </c>
      <c r="B2466">
        <v>3</v>
      </c>
      <c r="C2466">
        <v>0</v>
      </c>
      <c r="D2466">
        <v>8</v>
      </c>
      <c r="E2466">
        <v>2</v>
      </c>
      <c r="F2466" s="3" t="s">
        <v>110</v>
      </c>
      <c r="G2466" s="3" t="s">
        <v>110</v>
      </c>
      <c r="H2466" s="3" t="s">
        <v>110</v>
      </c>
      <c r="I2466">
        <v>109</v>
      </c>
      <c r="J2466">
        <v>170</v>
      </c>
      <c r="K2466">
        <v>243</v>
      </c>
      <c r="L2466">
        <v>344</v>
      </c>
      <c r="M2466">
        <v>467</v>
      </c>
      <c r="N2466">
        <v>635</v>
      </c>
      <c r="O2466">
        <v>827</v>
      </c>
      <c r="P2466">
        <v>1053</v>
      </c>
      <c r="Q2466">
        <v>1299</v>
      </c>
    </row>
    <row r="2467" spans="1:17">
      <c r="A2467" s="3" t="s">
        <v>161</v>
      </c>
      <c r="B2467">
        <v>3</v>
      </c>
      <c r="C2467">
        <v>0</v>
      </c>
      <c r="D2467">
        <v>8</v>
      </c>
      <c r="E2467">
        <v>3</v>
      </c>
      <c r="F2467" s="3" t="s">
        <v>2021</v>
      </c>
      <c r="G2467" s="3" t="s">
        <v>2752</v>
      </c>
      <c r="H2467" s="3" t="s">
        <v>2753</v>
      </c>
      <c r="I2467">
        <v>2250</v>
      </c>
      <c r="J2467">
        <v>2400</v>
      </c>
      <c r="K2467">
        <v>2516</v>
      </c>
      <c r="L2467">
        <v>2606</v>
      </c>
      <c r="M2467">
        <v>2668</v>
      </c>
      <c r="N2467">
        <v>2707</v>
      </c>
      <c r="O2467">
        <v>2730</v>
      </c>
      <c r="P2467">
        <v>2742</v>
      </c>
      <c r="Q2467">
        <v>2749</v>
      </c>
    </row>
    <row r="2468" spans="1:17">
      <c r="A2468" s="1" t="s">
        <v>165</v>
      </c>
      <c r="B2468" s="2">
        <v>3</v>
      </c>
      <c r="C2468" s="2">
        <v>0</v>
      </c>
      <c r="D2468" s="2">
        <v>8</v>
      </c>
      <c r="E2468" s="2">
        <v>1</v>
      </c>
      <c r="F2468" s="1" t="s">
        <v>110</v>
      </c>
      <c r="G2468" s="1" t="s">
        <v>110</v>
      </c>
      <c r="H2468" s="1" t="s">
        <v>110</v>
      </c>
      <c r="I2468" s="2">
        <v>0</v>
      </c>
      <c r="J2468" s="2">
        <v>0</v>
      </c>
      <c r="K2468" s="2">
        <v>0</v>
      </c>
      <c r="L2468" s="2">
        <v>0</v>
      </c>
      <c r="M2468" s="2">
        <v>0</v>
      </c>
      <c r="N2468" s="2">
        <v>0</v>
      </c>
      <c r="O2468" s="2">
        <v>0</v>
      </c>
      <c r="P2468" s="2">
        <v>0</v>
      </c>
      <c r="Q2468" s="2">
        <v>0</v>
      </c>
    </row>
    <row r="2469" spans="1:17">
      <c r="A2469" s="1" t="s">
        <v>165</v>
      </c>
      <c r="B2469" s="2">
        <v>3</v>
      </c>
      <c r="C2469" s="2">
        <v>0</v>
      </c>
      <c r="D2469" s="2">
        <v>8</v>
      </c>
      <c r="E2469" s="2">
        <v>2</v>
      </c>
      <c r="F2469" s="1" t="s">
        <v>110</v>
      </c>
      <c r="G2469" s="1" t="s">
        <v>110</v>
      </c>
      <c r="H2469" s="1" t="s">
        <v>673</v>
      </c>
      <c r="I2469" s="2">
        <v>103</v>
      </c>
      <c r="J2469" s="2">
        <v>160</v>
      </c>
      <c r="K2469" s="2">
        <v>232</v>
      </c>
      <c r="L2469" s="2">
        <v>332</v>
      </c>
      <c r="M2469" s="2">
        <v>463</v>
      </c>
      <c r="N2469" s="2">
        <v>619</v>
      </c>
      <c r="O2469" s="2">
        <v>812</v>
      </c>
      <c r="P2469" s="2">
        <v>1036</v>
      </c>
      <c r="Q2469" s="2">
        <v>1276</v>
      </c>
    </row>
    <row r="2470" spans="1:17">
      <c r="A2470" s="1" t="s">
        <v>165</v>
      </c>
      <c r="B2470" s="2">
        <v>3</v>
      </c>
      <c r="C2470" s="2">
        <v>0</v>
      </c>
      <c r="D2470" s="2">
        <v>8</v>
      </c>
      <c r="E2470" s="2">
        <v>3</v>
      </c>
      <c r="F2470" s="1" t="s">
        <v>2364</v>
      </c>
      <c r="G2470" s="1" t="s">
        <v>2754</v>
      </c>
      <c r="H2470" s="1" t="s">
        <v>2755</v>
      </c>
      <c r="I2470" s="2">
        <v>2182</v>
      </c>
      <c r="J2470" s="2">
        <v>2329</v>
      </c>
      <c r="K2470" s="2">
        <v>2438</v>
      </c>
      <c r="L2470" s="2">
        <v>2525</v>
      </c>
      <c r="M2470" s="2">
        <v>2584</v>
      </c>
      <c r="N2470" s="2">
        <v>2622</v>
      </c>
      <c r="O2470" s="2">
        <v>2645</v>
      </c>
      <c r="P2470" s="2">
        <v>2656</v>
      </c>
      <c r="Q2470" s="2">
        <v>2662</v>
      </c>
    </row>
    <row r="2471" spans="1:17">
      <c r="A2471" s="3" t="s">
        <v>170</v>
      </c>
      <c r="B2471">
        <v>3</v>
      </c>
      <c r="C2471">
        <v>0</v>
      </c>
      <c r="D2471">
        <v>8</v>
      </c>
      <c r="E2471">
        <v>1</v>
      </c>
      <c r="F2471" s="3" t="s">
        <v>110</v>
      </c>
      <c r="G2471" s="3" t="s">
        <v>110</v>
      </c>
      <c r="H2471" s="3" t="s">
        <v>110</v>
      </c>
      <c r="I2471">
        <v>0</v>
      </c>
      <c r="J2471">
        <v>0</v>
      </c>
      <c r="K2471">
        <v>0</v>
      </c>
      <c r="L2471">
        <v>0</v>
      </c>
      <c r="M2471">
        <v>0</v>
      </c>
      <c r="N2471">
        <v>0</v>
      </c>
      <c r="O2471">
        <v>0</v>
      </c>
      <c r="P2471">
        <v>0</v>
      </c>
      <c r="Q2471">
        <v>0</v>
      </c>
    </row>
    <row r="2472" spans="1:17">
      <c r="A2472" s="3" t="s">
        <v>170</v>
      </c>
      <c r="B2472">
        <v>3</v>
      </c>
      <c r="C2472">
        <v>0</v>
      </c>
      <c r="D2472">
        <v>8</v>
      </c>
      <c r="E2472">
        <v>2</v>
      </c>
      <c r="F2472" s="3" t="s">
        <v>110</v>
      </c>
      <c r="G2472" s="3" t="s">
        <v>322</v>
      </c>
      <c r="H2472" s="3" t="s">
        <v>580</v>
      </c>
      <c r="I2472">
        <v>96</v>
      </c>
      <c r="J2472">
        <v>152</v>
      </c>
      <c r="K2472">
        <v>224</v>
      </c>
      <c r="L2472">
        <v>330</v>
      </c>
      <c r="M2472">
        <v>452</v>
      </c>
      <c r="N2472">
        <v>611</v>
      </c>
      <c r="O2472">
        <v>802</v>
      </c>
      <c r="P2472">
        <v>1020</v>
      </c>
      <c r="Q2472">
        <v>1245</v>
      </c>
    </row>
    <row r="2473" spans="1:17">
      <c r="A2473" s="3" t="s">
        <v>170</v>
      </c>
      <c r="B2473">
        <v>3</v>
      </c>
      <c r="C2473">
        <v>0</v>
      </c>
      <c r="D2473">
        <v>8</v>
      </c>
      <c r="E2473">
        <v>3</v>
      </c>
      <c r="F2473" s="3" t="s">
        <v>2614</v>
      </c>
      <c r="G2473" s="3" t="s">
        <v>2756</v>
      </c>
      <c r="H2473" s="3" t="s">
        <v>2172</v>
      </c>
      <c r="I2473">
        <v>2096</v>
      </c>
      <c r="J2473">
        <v>2234</v>
      </c>
      <c r="K2473">
        <v>2339</v>
      </c>
      <c r="L2473">
        <v>2421</v>
      </c>
      <c r="M2473">
        <v>2479</v>
      </c>
      <c r="N2473">
        <v>2515</v>
      </c>
      <c r="O2473">
        <v>2536</v>
      </c>
      <c r="P2473">
        <v>2547</v>
      </c>
      <c r="Q2473">
        <v>2553</v>
      </c>
    </row>
    <row r="2474" spans="1:17">
      <c r="A2474" s="1" t="s">
        <v>176</v>
      </c>
      <c r="B2474" s="2">
        <v>3</v>
      </c>
      <c r="C2474" s="2">
        <v>0</v>
      </c>
      <c r="D2474" s="2">
        <v>8</v>
      </c>
      <c r="E2474" s="2">
        <v>1</v>
      </c>
      <c r="F2474" s="1" t="s">
        <v>110</v>
      </c>
      <c r="G2474" s="1" t="s">
        <v>110</v>
      </c>
      <c r="H2474" s="1" t="s">
        <v>110</v>
      </c>
      <c r="I2474" s="2">
        <v>0</v>
      </c>
      <c r="J2474" s="2">
        <v>0</v>
      </c>
      <c r="K2474" s="2">
        <v>0</v>
      </c>
      <c r="L2474" s="2">
        <v>0</v>
      </c>
      <c r="M2474" s="2">
        <v>0</v>
      </c>
      <c r="N2474" s="2">
        <v>0</v>
      </c>
      <c r="O2474" s="2">
        <v>0</v>
      </c>
      <c r="P2474" s="2">
        <v>0</v>
      </c>
      <c r="Q2474" s="2">
        <v>0</v>
      </c>
    </row>
    <row r="2475" spans="1:17">
      <c r="A2475" s="1" t="s">
        <v>176</v>
      </c>
      <c r="B2475" s="2">
        <v>3</v>
      </c>
      <c r="C2475" s="2">
        <v>0</v>
      </c>
      <c r="D2475" s="2">
        <v>8</v>
      </c>
      <c r="E2475" s="2">
        <v>2</v>
      </c>
      <c r="F2475" s="1" t="s">
        <v>1344</v>
      </c>
      <c r="G2475" s="1" t="s">
        <v>264</v>
      </c>
      <c r="H2475" s="1" t="s">
        <v>521</v>
      </c>
      <c r="I2475" s="2">
        <v>90</v>
      </c>
      <c r="J2475" s="2">
        <v>147</v>
      </c>
      <c r="K2475" s="2">
        <v>224</v>
      </c>
      <c r="L2475" s="2">
        <v>323</v>
      </c>
      <c r="M2475" s="2">
        <v>447</v>
      </c>
      <c r="N2475" s="2">
        <v>604</v>
      </c>
      <c r="O2475" s="2">
        <v>793</v>
      </c>
      <c r="P2475" s="2">
        <v>999</v>
      </c>
      <c r="Q2475" s="2">
        <v>1223</v>
      </c>
    </row>
    <row r="2476" spans="1:17">
      <c r="A2476" s="1" t="s">
        <v>176</v>
      </c>
      <c r="B2476" s="2">
        <v>3</v>
      </c>
      <c r="C2476" s="2">
        <v>0</v>
      </c>
      <c r="D2476" s="2">
        <v>8</v>
      </c>
      <c r="E2476" s="2">
        <v>3</v>
      </c>
      <c r="F2476" s="1" t="s">
        <v>2448</v>
      </c>
      <c r="G2476" s="1" t="s">
        <v>2757</v>
      </c>
      <c r="H2476" s="1" t="s">
        <v>2758</v>
      </c>
      <c r="I2476" s="2">
        <v>2019</v>
      </c>
      <c r="J2476" s="2">
        <v>2150</v>
      </c>
      <c r="K2476" s="2">
        <v>2249</v>
      </c>
      <c r="L2476" s="2">
        <v>2331</v>
      </c>
      <c r="M2476" s="2">
        <v>2385</v>
      </c>
      <c r="N2476" s="2">
        <v>2418</v>
      </c>
      <c r="O2476" s="2">
        <v>2438</v>
      </c>
      <c r="P2476" s="2">
        <v>2448</v>
      </c>
      <c r="Q2476" s="2">
        <v>2454</v>
      </c>
    </row>
    <row r="2477" spans="1:17">
      <c r="A2477" s="3" t="s">
        <v>183</v>
      </c>
      <c r="B2477">
        <v>3</v>
      </c>
      <c r="C2477">
        <v>0</v>
      </c>
      <c r="D2477">
        <v>8</v>
      </c>
      <c r="E2477">
        <v>1</v>
      </c>
      <c r="F2477" s="3" t="s">
        <v>110</v>
      </c>
      <c r="G2477" s="3" t="s">
        <v>110</v>
      </c>
      <c r="H2477" s="3" t="s">
        <v>110</v>
      </c>
      <c r="I2477">
        <v>0</v>
      </c>
      <c r="J2477">
        <v>0</v>
      </c>
      <c r="K2477">
        <v>0</v>
      </c>
      <c r="L2477">
        <v>0</v>
      </c>
      <c r="M2477">
        <v>0</v>
      </c>
      <c r="N2477">
        <v>0</v>
      </c>
      <c r="O2477">
        <v>0</v>
      </c>
      <c r="P2477">
        <v>0</v>
      </c>
      <c r="Q2477">
        <v>10</v>
      </c>
    </row>
    <row r="2478" spans="1:17">
      <c r="A2478" s="3" t="s">
        <v>183</v>
      </c>
      <c r="B2478">
        <v>3</v>
      </c>
      <c r="C2478">
        <v>0</v>
      </c>
      <c r="D2478">
        <v>8</v>
      </c>
      <c r="E2478">
        <v>2</v>
      </c>
      <c r="F2478" s="3" t="s">
        <v>1357</v>
      </c>
      <c r="G2478" s="3" t="s">
        <v>395</v>
      </c>
      <c r="H2478" s="3" t="s">
        <v>2660</v>
      </c>
      <c r="I2478">
        <v>88</v>
      </c>
      <c r="J2478">
        <v>149</v>
      </c>
      <c r="K2478">
        <v>221</v>
      </c>
      <c r="L2478">
        <v>321</v>
      </c>
      <c r="M2478">
        <v>443</v>
      </c>
      <c r="N2478">
        <v>598</v>
      </c>
      <c r="O2478">
        <v>774</v>
      </c>
      <c r="P2478">
        <v>975</v>
      </c>
      <c r="Q2478">
        <v>1172</v>
      </c>
    </row>
    <row r="2479" spans="1:17">
      <c r="A2479" s="3" t="s">
        <v>183</v>
      </c>
      <c r="B2479">
        <v>3</v>
      </c>
      <c r="C2479">
        <v>0</v>
      </c>
      <c r="D2479">
        <v>8</v>
      </c>
      <c r="E2479">
        <v>3</v>
      </c>
      <c r="F2479" s="3" t="s">
        <v>2026</v>
      </c>
      <c r="G2479" s="3" t="s">
        <v>2759</v>
      </c>
      <c r="H2479" s="3" t="s">
        <v>2425</v>
      </c>
      <c r="I2479">
        <v>1913</v>
      </c>
      <c r="J2479">
        <v>2034</v>
      </c>
      <c r="K2479">
        <v>2132</v>
      </c>
      <c r="L2479">
        <v>2208</v>
      </c>
      <c r="M2479">
        <v>2257</v>
      </c>
      <c r="N2479">
        <v>2288</v>
      </c>
      <c r="O2479">
        <v>2306</v>
      </c>
      <c r="P2479">
        <v>2315</v>
      </c>
      <c r="Q2479">
        <v>2320</v>
      </c>
    </row>
    <row r="2480" spans="1:17">
      <c r="A2480" s="1" t="s">
        <v>190</v>
      </c>
      <c r="B2480" s="2">
        <v>3</v>
      </c>
      <c r="C2480" s="2">
        <v>0</v>
      </c>
      <c r="D2480" s="2">
        <v>8</v>
      </c>
      <c r="E2480" s="2">
        <v>1</v>
      </c>
      <c r="F2480" s="1" t="s">
        <v>110</v>
      </c>
      <c r="G2480" s="1" t="s">
        <v>110</v>
      </c>
      <c r="H2480" s="1" t="s">
        <v>110</v>
      </c>
      <c r="I2480" s="2">
        <v>0</v>
      </c>
      <c r="J2480" s="2">
        <v>0</v>
      </c>
      <c r="K2480" s="2">
        <v>0</v>
      </c>
      <c r="L2480" s="2">
        <v>0</v>
      </c>
      <c r="M2480" s="2">
        <v>0</v>
      </c>
      <c r="N2480" s="2">
        <v>0</v>
      </c>
      <c r="O2480" s="2">
        <v>0</v>
      </c>
      <c r="P2480" s="2">
        <v>0</v>
      </c>
      <c r="Q2480" s="2">
        <v>6</v>
      </c>
    </row>
    <row r="2481" spans="1:17">
      <c r="A2481" s="1" t="s">
        <v>190</v>
      </c>
      <c r="B2481" s="2">
        <v>3</v>
      </c>
      <c r="C2481" s="2">
        <v>0</v>
      </c>
      <c r="D2481" s="2">
        <v>8</v>
      </c>
      <c r="E2481" s="2">
        <v>2</v>
      </c>
      <c r="F2481" s="1" t="s">
        <v>1329</v>
      </c>
      <c r="G2481" s="1" t="s">
        <v>2599</v>
      </c>
      <c r="H2481" s="1" t="s">
        <v>2727</v>
      </c>
      <c r="I2481" s="2">
        <v>87</v>
      </c>
      <c r="J2481" s="2">
        <v>144</v>
      </c>
      <c r="K2481" s="2">
        <v>217</v>
      </c>
      <c r="L2481" s="2">
        <v>316</v>
      </c>
      <c r="M2481" s="2">
        <v>437</v>
      </c>
      <c r="N2481" s="2">
        <v>582</v>
      </c>
      <c r="O2481" s="2">
        <v>753</v>
      </c>
      <c r="P2481" s="2">
        <v>932</v>
      </c>
      <c r="Q2481" s="2">
        <v>1115</v>
      </c>
    </row>
    <row r="2482" spans="1:17">
      <c r="A2482" s="1" t="s">
        <v>190</v>
      </c>
      <c r="B2482" s="2">
        <v>3</v>
      </c>
      <c r="C2482" s="2">
        <v>0</v>
      </c>
      <c r="D2482" s="2">
        <v>8</v>
      </c>
      <c r="E2482" s="2">
        <v>3</v>
      </c>
      <c r="F2482" s="1" t="s">
        <v>2760</v>
      </c>
      <c r="G2482" s="1" t="s">
        <v>2761</v>
      </c>
      <c r="H2482" s="1" t="s">
        <v>2762</v>
      </c>
      <c r="I2482" s="2">
        <v>1816</v>
      </c>
      <c r="J2482" s="2">
        <v>1936</v>
      </c>
      <c r="K2482" s="2">
        <v>2026</v>
      </c>
      <c r="L2482" s="2">
        <v>2095</v>
      </c>
      <c r="M2482" s="2">
        <v>2140</v>
      </c>
      <c r="N2482" s="2">
        <v>2169</v>
      </c>
      <c r="O2482" s="2">
        <v>2186</v>
      </c>
      <c r="P2482" s="2">
        <v>2194</v>
      </c>
      <c r="Q2482" s="2">
        <v>2198</v>
      </c>
    </row>
    <row r="2483" spans="1:17">
      <c r="A2483" s="3" t="s">
        <v>197</v>
      </c>
      <c r="B2483">
        <v>3</v>
      </c>
      <c r="C2483">
        <v>0</v>
      </c>
      <c r="D2483">
        <v>8</v>
      </c>
      <c r="E2483">
        <v>1</v>
      </c>
      <c r="F2483" s="3" t="s">
        <v>110</v>
      </c>
      <c r="G2483" s="3" t="s">
        <v>110</v>
      </c>
      <c r="H2483" s="3" t="s">
        <v>110</v>
      </c>
      <c r="I2483">
        <v>0</v>
      </c>
      <c r="J2483">
        <v>0</v>
      </c>
      <c r="K2483">
        <v>0</v>
      </c>
      <c r="L2483">
        <v>0</v>
      </c>
      <c r="M2483">
        <v>0</v>
      </c>
      <c r="N2483">
        <v>0</v>
      </c>
      <c r="O2483">
        <v>0</v>
      </c>
      <c r="P2483">
        <v>3</v>
      </c>
      <c r="Q2483">
        <v>9</v>
      </c>
    </row>
    <row r="2484" spans="1:17">
      <c r="A2484" s="3" t="s">
        <v>197</v>
      </c>
      <c r="B2484">
        <v>3</v>
      </c>
      <c r="C2484">
        <v>0</v>
      </c>
      <c r="D2484">
        <v>8</v>
      </c>
      <c r="E2484">
        <v>2</v>
      </c>
      <c r="F2484" s="3" t="s">
        <v>1409</v>
      </c>
      <c r="G2484" s="3" t="s">
        <v>281</v>
      </c>
      <c r="H2484" s="3" t="s">
        <v>606</v>
      </c>
      <c r="I2484">
        <v>90</v>
      </c>
      <c r="J2484">
        <v>149</v>
      </c>
      <c r="K2484">
        <v>222</v>
      </c>
      <c r="L2484">
        <v>320</v>
      </c>
      <c r="M2484">
        <v>434</v>
      </c>
      <c r="N2484">
        <v>575</v>
      </c>
      <c r="O2484">
        <v>729</v>
      </c>
      <c r="P2484">
        <v>896</v>
      </c>
      <c r="Q2484">
        <v>1072</v>
      </c>
    </row>
    <row r="2485" spans="1:17">
      <c r="A2485" s="3" t="s">
        <v>197</v>
      </c>
      <c r="B2485">
        <v>3</v>
      </c>
      <c r="C2485">
        <v>0</v>
      </c>
      <c r="D2485">
        <v>8</v>
      </c>
      <c r="E2485">
        <v>3</v>
      </c>
      <c r="F2485" s="3" t="s">
        <v>2763</v>
      </c>
      <c r="G2485" s="3" t="s">
        <v>2764</v>
      </c>
      <c r="H2485" s="3" t="s">
        <v>2430</v>
      </c>
      <c r="I2485">
        <v>1737</v>
      </c>
      <c r="J2485">
        <v>1850</v>
      </c>
      <c r="K2485">
        <v>1932</v>
      </c>
      <c r="L2485">
        <v>1996</v>
      </c>
      <c r="M2485">
        <v>2040</v>
      </c>
      <c r="N2485">
        <v>2066</v>
      </c>
      <c r="O2485">
        <v>2081</v>
      </c>
      <c r="P2485">
        <v>2089</v>
      </c>
      <c r="Q2485">
        <v>2092</v>
      </c>
    </row>
    <row r="2486" spans="1:17">
      <c r="A2486" s="1" t="s">
        <v>204</v>
      </c>
      <c r="B2486" s="2">
        <v>3</v>
      </c>
      <c r="C2486" s="2">
        <v>0</v>
      </c>
      <c r="D2486" s="2">
        <v>8</v>
      </c>
      <c r="E2486" s="2">
        <v>1</v>
      </c>
      <c r="F2486" s="1" t="s">
        <v>110</v>
      </c>
      <c r="G2486" s="1" t="s">
        <v>110</v>
      </c>
      <c r="H2486" s="1" t="s">
        <v>110</v>
      </c>
      <c r="I2486" s="2">
        <v>0</v>
      </c>
      <c r="J2486" s="2">
        <v>0</v>
      </c>
      <c r="K2486" s="2">
        <v>0</v>
      </c>
      <c r="L2486" s="2">
        <v>0</v>
      </c>
      <c r="M2486" s="2">
        <v>0</v>
      </c>
      <c r="N2486" s="2">
        <v>0</v>
      </c>
      <c r="O2486" s="2">
        <v>1</v>
      </c>
      <c r="P2486" s="2">
        <v>4</v>
      </c>
      <c r="Q2486" s="2">
        <v>9</v>
      </c>
    </row>
    <row r="2487" spans="1:17">
      <c r="A2487" s="1" t="s">
        <v>204</v>
      </c>
      <c r="B2487" s="2">
        <v>3</v>
      </c>
      <c r="C2487" s="2">
        <v>0</v>
      </c>
      <c r="D2487" s="2">
        <v>8</v>
      </c>
      <c r="E2487" s="2">
        <v>2</v>
      </c>
      <c r="F2487" s="1" t="s">
        <v>1409</v>
      </c>
      <c r="G2487" s="1" t="s">
        <v>395</v>
      </c>
      <c r="H2487" s="1" t="s">
        <v>606</v>
      </c>
      <c r="I2487" s="2">
        <v>92</v>
      </c>
      <c r="J2487" s="2">
        <v>151</v>
      </c>
      <c r="K2487" s="2">
        <v>224</v>
      </c>
      <c r="L2487" s="2">
        <v>318</v>
      </c>
      <c r="M2487" s="2">
        <v>430</v>
      </c>
      <c r="N2487" s="2">
        <v>560</v>
      </c>
      <c r="O2487" s="2">
        <v>705</v>
      </c>
      <c r="P2487" s="2">
        <v>868</v>
      </c>
      <c r="Q2487" s="2">
        <v>1033</v>
      </c>
    </row>
    <row r="2488" spans="1:17">
      <c r="A2488" s="1" t="s">
        <v>204</v>
      </c>
      <c r="B2488" s="2">
        <v>3</v>
      </c>
      <c r="C2488" s="2">
        <v>0</v>
      </c>
      <c r="D2488" s="2">
        <v>8</v>
      </c>
      <c r="E2488" s="2">
        <v>3</v>
      </c>
      <c r="F2488" s="1" t="s">
        <v>2765</v>
      </c>
      <c r="G2488" s="1" t="s">
        <v>2766</v>
      </c>
      <c r="H2488" s="1" t="s">
        <v>2767</v>
      </c>
      <c r="I2488" s="2">
        <v>1668</v>
      </c>
      <c r="J2488" s="2">
        <v>1771</v>
      </c>
      <c r="K2488" s="2">
        <v>1849</v>
      </c>
      <c r="L2488" s="2">
        <v>1910</v>
      </c>
      <c r="M2488" s="2">
        <v>1949</v>
      </c>
      <c r="N2488" s="2">
        <v>1974</v>
      </c>
      <c r="O2488" s="2">
        <v>1988</v>
      </c>
      <c r="P2488" s="2">
        <v>1995</v>
      </c>
      <c r="Q2488" s="2">
        <v>1998</v>
      </c>
    </row>
    <row r="2489" spans="1:17">
      <c r="A2489" s="3" t="s">
        <v>211</v>
      </c>
      <c r="B2489">
        <v>3</v>
      </c>
      <c r="C2489">
        <v>0</v>
      </c>
      <c r="D2489">
        <v>8</v>
      </c>
      <c r="E2489">
        <v>1</v>
      </c>
      <c r="F2489" s="3" t="s">
        <v>110</v>
      </c>
      <c r="G2489" s="3" t="s">
        <v>110</v>
      </c>
      <c r="H2489" s="3" t="s">
        <v>110</v>
      </c>
      <c r="I2489">
        <v>0</v>
      </c>
      <c r="J2489">
        <v>0</v>
      </c>
      <c r="K2489">
        <v>0</v>
      </c>
      <c r="L2489">
        <v>0</v>
      </c>
      <c r="M2489">
        <v>0</v>
      </c>
      <c r="N2489">
        <v>0</v>
      </c>
      <c r="O2489">
        <v>1</v>
      </c>
      <c r="P2489">
        <v>4</v>
      </c>
      <c r="Q2489">
        <v>9</v>
      </c>
    </row>
    <row r="2490" spans="1:17">
      <c r="A2490" s="3" t="s">
        <v>211</v>
      </c>
      <c r="B2490">
        <v>3</v>
      </c>
      <c r="C2490">
        <v>0</v>
      </c>
      <c r="D2490">
        <v>8</v>
      </c>
      <c r="E2490">
        <v>2</v>
      </c>
      <c r="F2490" s="3" t="s">
        <v>1357</v>
      </c>
      <c r="G2490" s="3" t="s">
        <v>386</v>
      </c>
      <c r="H2490" s="3" t="s">
        <v>512</v>
      </c>
      <c r="I2490">
        <v>96</v>
      </c>
      <c r="J2490">
        <v>156</v>
      </c>
      <c r="K2490">
        <v>227</v>
      </c>
      <c r="L2490">
        <v>320</v>
      </c>
      <c r="M2490">
        <v>424</v>
      </c>
      <c r="N2490">
        <v>546</v>
      </c>
      <c r="O2490">
        <v>688</v>
      </c>
      <c r="P2490">
        <v>838</v>
      </c>
      <c r="Q2490">
        <v>996</v>
      </c>
    </row>
    <row r="2491" spans="1:17">
      <c r="A2491" s="3" t="s">
        <v>211</v>
      </c>
      <c r="B2491">
        <v>3</v>
      </c>
      <c r="C2491">
        <v>0</v>
      </c>
      <c r="D2491">
        <v>8</v>
      </c>
      <c r="E2491">
        <v>3</v>
      </c>
      <c r="F2491" s="3" t="s">
        <v>1876</v>
      </c>
      <c r="G2491" s="3" t="s">
        <v>2768</v>
      </c>
      <c r="H2491" s="3" t="s">
        <v>2769</v>
      </c>
      <c r="I2491">
        <v>1592</v>
      </c>
      <c r="J2491">
        <v>1690</v>
      </c>
      <c r="K2491">
        <v>1765</v>
      </c>
      <c r="L2491">
        <v>1820</v>
      </c>
      <c r="M2491">
        <v>1857</v>
      </c>
      <c r="N2491">
        <v>1880</v>
      </c>
      <c r="O2491">
        <v>1893</v>
      </c>
      <c r="P2491">
        <v>1899</v>
      </c>
      <c r="Q2491">
        <v>1902</v>
      </c>
    </row>
    <row r="2492" spans="1:17">
      <c r="A2492" s="1" t="s">
        <v>218</v>
      </c>
      <c r="B2492" s="2">
        <v>3</v>
      </c>
      <c r="C2492" s="2">
        <v>0</v>
      </c>
      <c r="D2492" s="2">
        <v>8</v>
      </c>
      <c r="E2492" s="2">
        <v>1</v>
      </c>
      <c r="F2492" s="1" t="s">
        <v>110</v>
      </c>
      <c r="G2492" s="1" t="s">
        <v>110</v>
      </c>
      <c r="H2492" s="1" t="s">
        <v>110</v>
      </c>
      <c r="I2492" s="2">
        <v>0</v>
      </c>
      <c r="J2492" s="2">
        <v>0</v>
      </c>
      <c r="K2492" s="2">
        <v>0</v>
      </c>
      <c r="L2492" s="2">
        <v>0</v>
      </c>
      <c r="M2492" s="2">
        <v>0</v>
      </c>
      <c r="N2492" s="2">
        <v>0</v>
      </c>
      <c r="O2492" s="2">
        <v>1</v>
      </c>
      <c r="P2492" s="2">
        <v>4</v>
      </c>
      <c r="Q2492" s="2">
        <v>10</v>
      </c>
    </row>
    <row r="2493" spans="1:17">
      <c r="A2493" s="1" t="s">
        <v>218</v>
      </c>
      <c r="B2493" s="2">
        <v>3</v>
      </c>
      <c r="C2493" s="2">
        <v>0</v>
      </c>
      <c r="D2493" s="2">
        <v>8</v>
      </c>
      <c r="E2493" s="2">
        <v>2</v>
      </c>
      <c r="F2493" s="1" t="s">
        <v>1357</v>
      </c>
      <c r="G2493" s="1" t="s">
        <v>255</v>
      </c>
      <c r="H2493" s="1" t="s">
        <v>2637</v>
      </c>
      <c r="I2493" s="2">
        <v>97</v>
      </c>
      <c r="J2493" s="2">
        <v>155</v>
      </c>
      <c r="K2493" s="2">
        <v>226</v>
      </c>
      <c r="L2493" s="2">
        <v>313</v>
      </c>
      <c r="M2493" s="2">
        <v>411</v>
      </c>
      <c r="N2493" s="2">
        <v>529</v>
      </c>
      <c r="O2493" s="2">
        <v>659</v>
      </c>
      <c r="P2493" s="2">
        <v>805</v>
      </c>
      <c r="Q2493" s="2">
        <v>949</v>
      </c>
    </row>
    <row r="2494" spans="1:17">
      <c r="A2494" s="1" t="s">
        <v>218</v>
      </c>
      <c r="B2494" s="2">
        <v>3</v>
      </c>
      <c r="C2494" s="2">
        <v>0</v>
      </c>
      <c r="D2494" s="2">
        <v>8</v>
      </c>
      <c r="E2494" s="2">
        <v>3</v>
      </c>
      <c r="F2494" s="1" t="s">
        <v>2549</v>
      </c>
      <c r="G2494" s="1" t="s">
        <v>2020</v>
      </c>
      <c r="H2494" s="1" t="s">
        <v>2770</v>
      </c>
      <c r="I2494" s="2">
        <v>1516</v>
      </c>
      <c r="J2494" s="2">
        <v>1611</v>
      </c>
      <c r="K2494" s="2">
        <v>1678</v>
      </c>
      <c r="L2494" s="2">
        <v>1731</v>
      </c>
      <c r="M2494" s="2">
        <v>1765</v>
      </c>
      <c r="N2494" s="2">
        <v>1788</v>
      </c>
      <c r="O2494" s="2">
        <v>1800</v>
      </c>
      <c r="P2494" s="2">
        <v>1806</v>
      </c>
      <c r="Q2494" s="2">
        <v>1809</v>
      </c>
    </row>
    <row r="2495" spans="1:17">
      <c r="A2495" s="3" t="s">
        <v>225</v>
      </c>
      <c r="B2495">
        <v>3</v>
      </c>
      <c r="C2495">
        <v>0</v>
      </c>
      <c r="D2495">
        <v>8</v>
      </c>
      <c r="E2495">
        <v>1</v>
      </c>
      <c r="F2495" s="3" t="s">
        <v>110</v>
      </c>
      <c r="G2495" s="3" t="s">
        <v>110</v>
      </c>
      <c r="H2495" s="3" t="s">
        <v>110</v>
      </c>
      <c r="I2495">
        <v>0</v>
      </c>
      <c r="J2495">
        <v>0</v>
      </c>
      <c r="K2495">
        <v>0</v>
      </c>
      <c r="L2495">
        <v>0</v>
      </c>
      <c r="M2495">
        <v>0</v>
      </c>
      <c r="N2495">
        <v>0</v>
      </c>
      <c r="O2495">
        <v>1</v>
      </c>
      <c r="P2495">
        <v>4</v>
      </c>
      <c r="Q2495">
        <v>10</v>
      </c>
    </row>
    <row r="2496" spans="1:17">
      <c r="A2496" s="3" t="s">
        <v>225</v>
      </c>
      <c r="B2496">
        <v>3</v>
      </c>
      <c r="C2496">
        <v>0</v>
      </c>
      <c r="D2496">
        <v>8</v>
      </c>
      <c r="E2496">
        <v>2</v>
      </c>
      <c r="F2496" s="3" t="s">
        <v>1344</v>
      </c>
      <c r="G2496" s="3" t="s">
        <v>272</v>
      </c>
      <c r="H2496" s="3" t="s">
        <v>563</v>
      </c>
      <c r="I2496">
        <v>102</v>
      </c>
      <c r="J2496">
        <v>159</v>
      </c>
      <c r="K2496">
        <v>225</v>
      </c>
      <c r="L2496">
        <v>307</v>
      </c>
      <c r="M2496">
        <v>403</v>
      </c>
      <c r="N2496">
        <v>515</v>
      </c>
      <c r="O2496">
        <v>642</v>
      </c>
      <c r="P2496">
        <v>775</v>
      </c>
      <c r="Q2496">
        <v>919</v>
      </c>
    </row>
    <row r="2497" spans="1:17">
      <c r="A2497" s="3" t="s">
        <v>225</v>
      </c>
      <c r="B2497">
        <v>3</v>
      </c>
      <c r="C2497">
        <v>0</v>
      </c>
      <c r="D2497">
        <v>8</v>
      </c>
      <c r="E2497">
        <v>3</v>
      </c>
      <c r="F2497" s="3" t="s">
        <v>2771</v>
      </c>
      <c r="G2497" s="3" t="s">
        <v>2772</v>
      </c>
      <c r="H2497" s="3" t="s">
        <v>2609</v>
      </c>
      <c r="I2497">
        <v>1462</v>
      </c>
      <c r="J2497">
        <v>1549</v>
      </c>
      <c r="K2497">
        <v>1616</v>
      </c>
      <c r="L2497">
        <v>1666</v>
      </c>
      <c r="M2497">
        <v>1703</v>
      </c>
      <c r="N2497">
        <v>1727</v>
      </c>
      <c r="O2497">
        <v>1739</v>
      </c>
      <c r="P2497">
        <v>1746</v>
      </c>
      <c r="Q2497">
        <v>1749</v>
      </c>
    </row>
    <row r="2498" spans="1:17">
      <c r="A2498" s="1" t="s">
        <v>232</v>
      </c>
      <c r="B2498" s="2">
        <v>3</v>
      </c>
      <c r="C2498" s="2">
        <v>0</v>
      </c>
      <c r="D2498" s="2">
        <v>8</v>
      </c>
      <c r="E2498" s="2">
        <v>1</v>
      </c>
      <c r="F2498" s="1" t="s">
        <v>110</v>
      </c>
      <c r="G2498" s="1" t="s">
        <v>110</v>
      </c>
      <c r="H2498" s="1" t="s">
        <v>110</v>
      </c>
      <c r="I2498" s="2">
        <v>0</v>
      </c>
      <c r="J2498" s="2">
        <v>0</v>
      </c>
      <c r="K2498" s="2">
        <v>0</v>
      </c>
      <c r="L2498" s="2">
        <v>0</v>
      </c>
      <c r="M2498" s="2">
        <v>0</v>
      </c>
      <c r="N2498" s="2">
        <v>0</v>
      </c>
      <c r="O2498" s="2">
        <v>1</v>
      </c>
      <c r="P2498" s="2">
        <v>4</v>
      </c>
      <c r="Q2498" s="2">
        <v>10</v>
      </c>
    </row>
    <row r="2499" spans="1:17">
      <c r="A2499" s="1" t="s">
        <v>232</v>
      </c>
      <c r="B2499" s="2">
        <v>3</v>
      </c>
      <c r="C2499" s="2">
        <v>0</v>
      </c>
      <c r="D2499" s="2">
        <v>8</v>
      </c>
      <c r="E2499" s="2">
        <v>2</v>
      </c>
      <c r="F2499" s="1" t="s">
        <v>1344</v>
      </c>
      <c r="G2499" s="1" t="s">
        <v>322</v>
      </c>
      <c r="H2499" s="1" t="s">
        <v>670</v>
      </c>
      <c r="I2499" s="2">
        <v>101</v>
      </c>
      <c r="J2499" s="2">
        <v>156</v>
      </c>
      <c r="K2499" s="2">
        <v>219</v>
      </c>
      <c r="L2499" s="2">
        <v>300</v>
      </c>
      <c r="M2499" s="2">
        <v>392</v>
      </c>
      <c r="N2499" s="2">
        <v>505</v>
      </c>
      <c r="O2499" s="2">
        <v>625</v>
      </c>
      <c r="P2499" s="2">
        <v>763</v>
      </c>
      <c r="Q2499" s="2">
        <v>906</v>
      </c>
    </row>
    <row r="2500" spans="1:17">
      <c r="A2500" s="1" t="s">
        <v>232</v>
      </c>
      <c r="B2500" s="2">
        <v>3</v>
      </c>
      <c r="C2500" s="2">
        <v>0</v>
      </c>
      <c r="D2500" s="2">
        <v>8</v>
      </c>
      <c r="E2500" s="2">
        <v>3</v>
      </c>
      <c r="F2500" s="1" t="s">
        <v>2636</v>
      </c>
      <c r="G2500" s="1" t="s">
        <v>2374</v>
      </c>
      <c r="H2500" s="1" t="s">
        <v>1626</v>
      </c>
      <c r="I2500" s="2">
        <v>1433</v>
      </c>
      <c r="J2500" s="2">
        <v>1518</v>
      </c>
      <c r="K2500" s="2">
        <v>1581</v>
      </c>
      <c r="L2500" s="2">
        <v>1631</v>
      </c>
      <c r="M2500" s="2">
        <v>1666</v>
      </c>
      <c r="N2500" s="2">
        <v>1687</v>
      </c>
      <c r="O2500" s="2">
        <v>1699</v>
      </c>
      <c r="P2500" s="2">
        <v>1705</v>
      </c>
      <c r="Q2500" s="2">
        <v>1708</v>
      </c>
    </row>
    <row r="2501" spans="1:17">
      <c r="A2501" s="3" t="s">
        <v>239</v>
      </c>
      <c r="B2501">
        <v>3</v>
      </c>
      <c r="C2501">
        <v>0</v>
      </c>
      <c r="D2501">
        <v>8</v>
      </c>
      <c r="E2501">
        <v>1</v>
      </c>
      <c r="F2501" s="3" t="s">
        <v>110</v>
      </c>
      <c r="G2501" s="3" t="s">
        <v>110</v>
      </c>
      <c r="H2501" s="3" t="s">
        <v>110</v>
      </c>
      <c r="I2501">
        <v>0</v>
      </c>
      <c r="J2501">
        <v>0</v>
      </c>
      <c r="K2501">
        <v>0</v>
      </c>
      <c r="L2501">
        <v>0</v>
      </c>
      <c r="M2501">
        <v>0</v>
      </c>
      <c r="N2501">
        <v>0</v>
      </c>
      <c r="O2501">
        <v>1</v>
      </c>
      <c r="P2501">
        <v>4</v>
      </c>
      <c r="Q2501">
        <v>11</v>
      </c>
    </row>
    <row r="2502" spans="1:17">
      <c r="A2502" s="3" t="s">
        <v>239</v>
      </c>
      <c r="B2502">
        <v>3</v>
      </c>
      <c r="C2502">
        <v>0</v>
      </c>
      <c r="D2502">
        <v>8</v>
      </c>
      <c r="E2502">
        <v>2</v>
      </c>
      <c r="F2502" s="3" t="s">
        <v>1379</v>
      </c>
      <c r="G2502" s="3" t="s">
        <v>331</v>
      </c>
      <c r="H2502" s="3" t="s">
        <v>670</v>
      </c>
      <c r="I2502">
        <v>99</v>
      </c>
      <c r="J2502">
        <v>151</v>
      </c>
      <c r="K2502">
        <v>213</v>
      </c>
      <c r="L2502">
        <v>290</v>
      </c>
      <c r="M2502">
        <v>381</v>
      </c>
      <c r="N2502">
        <v>485</v>
      </c>
      <c r="O2502">
        <v>608</v>
      </c>
      <c r="P2502">
        <v>744</v>
      </c>
      <c r="Q2502">
        <v>880</v>
      </c>
    </row>
    <row r="2503" spans="1:17">
      <c r="A2503" s="3" t="s">
        <v>239</v>
      </c>
      <c r="B2503">
        <v>3</v>
      </c>
      <c r="C2503">
        <v>0</v>
      </c>
      <c r="D2503">
        <v>8</v>
      </c>
      <c r="E2503">
        <v>3</v>
      </c>
      <c r="F2503" s="3" t="s">
        <v>2773</v>
      </c>
      <c r="G2503" s="3" t="s">
        <v>1816</v>
      </c>
      <c r="H2503" s="3" t="s">
        <v>2459</v>
      </c>
      <c r="I2503">
        <v>1388</v>
      </c>
      <c r="J2503">
        <v>1470</v>
      </c>
      <c r="K2503">
        <v>1531</v>
      </c>
      <c r="L2503">
        <v>1581</v>
      </c>
      <c r="M2503">
        <v>1615</v>
      </c>
      <c r="N2503">
        <v>1636</v>
      </c>
      <c r="O2503">
        <v>1647</v>
      </c>
      <c r="P2503">
        <v>1653</v>
      </c>
      <c r="Q2503">
        <v>1656</v>
      </c>
    </row>
    <row r="2504" spans="1:17">
      <c r="A2504" s="1" t="s">
        <v>246</v>
      </c>
      <c r="B2504" s="2">
        <v>3</v>
      </c>
      <c r="C2504" s="2">
        <v>0</v>
      </c>
      <c r="D2504" s="2">
        <v>8</v>
      </c>
      <c r="E2504" s="2">
        <v>1</v>
      </c>
      <c r="F2504" s="1" t="s">
        <v>110</v>
      </c>
      <c r="G2504" s="1" t="s">
        <v>110</v>
      </c>
      <c r="H2504" s="1" t="s">
        <v>110</v>
      </c>
      <c r="I2504" s="2">
        <v>0</v>
      </c>
      <c r="J2504" s="2">
        <v>0</v>
      </c>
      <c r="K2504" s="2">
        <v>0</v>
      </c>
      <c r="L2504" s="2">
        <v>0</v>
      </c>
      <c r="M2504" s="2">
        <v>0</v>
      </c>
      <c r="N2504" s="2">
        <v>0</v>
      </c>
      <c r="O2504" s="2">
        <v>1</v>
      </c>
      <c r="P2504" s="2">
        <v>4</v>
      </c>
      <c r="Q2504" s="2">
        <v>10</v>
      </c>
    </row>
    <row r="2505" spans="1:17">
      <c r="A2505" s="1" t="s">
        <v>246</v>
      </c>
      <c r="B2505" s="2">
        <v>3</v>
      </c>
      <c r="C2505" s="2">
        <v>0</v>
      </c>
      <c r="D2505" s="2">
        <v>8</v>
      </c>
      <c r="E2505" s="2">
        <v>2</v>
      </c>
      <c r="F2505" s="1" t="s">
        <v>1340</v>
      </c>
      <c r="G2505" s="1" t="s">
        <v>322</v>
      </c>
      <c r="H2505" s="1" t="s">
        <v>538</v>
      </c>
      <c r="I2505" s="2">
        <v>93</v>
      </c>
      <c r="J2505" s="2">
        <v>141</v>
      </c>
      <c r="K2505" s="2">
        <v>199</v>
      </c>
      <c r="L2505" s="2">
        <v>274</v>
      </c>
      <c r="M2505" s="2">
        <v>356</v>
      </c>
      <c r="N2505" s="2">
        <v>461</v>
      </c>
      <c r="O2505" s="2">
        <v>579</v>
      </c>
      <c r="P2505" s="2">
        <v>703</v>
      </c>
      <c r="Q2505" s="2">
        <v>835</v>
      </c>
    </row>
    <row r="2506" spans="1:17">
      <c r="A2506" s="1" t="s">
        <v>246</v>
      </c>
      <c r="B2506" s="2">
        <v>3</v>
      </c>
      <c r="C2506" s="2">
        <v>0</v>
      </c>
      <c r="D2506" s="2">
        <v>8</v>
      </c>
      <c r="E2506" s="2">
        <v>3</v>
      </c>
      <c r="F2506" s="1" t="s">
        <v>2774</v>
      </c>
      <c r="G2506" s="1" t="s">
        <v>2474</v>
      </c>
      <c r="H2506" s="1" t="s">
        <v>2772</v>
      </c>
      <c r="I2506" s="2">
        <v>1308</v>
      </c>
      <c r="J2506" s="2">
        <v>1382</v>
      </c>
      <c r="K2506" s="2">
        <v>1443</v>
      </c>
      <c r="L2506" s="2">
        <v>1492</v>
      </c>
      <c r="M2506" s="2">
        <v>1525</v>
      </c>
      <c r="N2506" s="2">
        <v>1544</v>
      </c>
      <c r="O2506" s="2">
        <v>1555</v>
      </c>
      <c r="P2506" s="2">
        <v>1560</v>
      </c>
      <c r="Q2506" s="2">
        <v>1563</v>
      </c>
    </row>
    <row r="2507" spans="1:17">
      <c r="A2507" s="3" t="s">
        <v>254</v>
      </c>
      <c r="B2507">
        <v>3</v>
      </c>
      <c r="C2507">
        <v>0</v>
      </c>
      <c r="D2507">
        <v>8</v>
      </c>
      <c r="E2507">
        <v>1</v>
      </c>
      <c r="F2507" s="3" t="s">
        <v>110</v>
      </c>
      <c r="G2507" s="3" t="s">
        <v>110</v>
      </c>
      <c r="H2507" s="3" t="s">
        <v>110</v>
      </c>
      <c r="I2507">
        <v>0</v>
      </c>
      <c r="J2507">
        <v>0</v>
      </c>
      <c r="K2507">
        <v>0</v>
      </c>
      <c r="L2507">
        <v>0</v>
      </c>
      <c r="M2507">
        <v>0</v>
      </c>
      <c r="N2507">
        <v>0</v>
      </c>
      <c r="O2507">
        <v>1</v>
      </c>
      <c r="P2507">
        <v>4</v>
      </c>
      <c r="Q2507">
        <v>11</v>
      </c>
    </row>
    <row r="2508" spans="1:17">
      <c r="A2508" s="3" t="s">
        <v>254</v>
      </c>
      <c r="B2508">
        <v>3</v>
      </c>
      <c r="C2508">
        <v>0</v>
      </c>
      <c r="D2508">
        <v>8</v>
      </c>
      <c r="E2508">
        <v>2</v>
      </c>
      <c r="F2508" s="3" t="s">
        <v>1379</v>
      </c>
      <c r="G2508" s="3" t="s">
        <v>272</v>
      </c>
      <c r="H2508" s="3" t="s">
        <v>512</v>
      </c>
      <c r="I2508">
        <v>89</v>
      </c>
      <c r="J2508">
        <v>135</v>
      </c>
      <c r="K2508">
        <v>189</v>
      </c>
      <c r="L2508">
        <v>254</v>
      </c>
      <c r="M2508">
        <v>335</v>
      </c>
      <c r="N2508">
        <v>432</v>
      </c>
      <c r="O2508">
        <v>538</v>
      </c>
      <c r="P2508">
        <v>657</v>
      </c>
      <c r="Q2508">
        <v>780</v>
      </c>
    </row>
    <row r="2509" spans="1:17">
      <c r="A2509" s="3" t="s">
        <v>254</v>
      </c>
      <c r="B2509">
        <v>3</v>
      </c>
      <c r="C2509">
        <v>0</v>
      </c>
      <c r="D2509">
        <v>8</v>
      </c>
      <c r="E2509">
        <v>3</v>
      </c>
      <c r="F2509" s="3" t="s">
        <v>2775</v>
      </c>
      <c r="G2509" s="3" t="s">
        <v>2776</v>
      </c>
      <c r="H2509" s="3" t="s">
        <v>2075</v>
      </c>
      <c r="I2509">
        <v>1225</v>
      </c>
      <c r="J2509">
        <v>1302</v>
      </c>
      <c r="K2509">
        <v>1363</v>
      </c>
      <c r="L2509">
        <v>1411</v>
      </c>
      <c r="M2509">
        <v>1441</v>
      </c>
      <c r="N2509">
        <v>1459</v>
      </c>
      <c r="O2509">
        <v>1469</v>
      </c>
      <c r="P2509">
        <v>1474</v>
      </c>
      <c r="Q2509">
        <v>1476</v>
      </c>
    </row>
    <row r="2510" spans="1:17">
      <c r="A2510" s="1" t="s">
        <v>263</v>
      </c>
      <c r="B2510" s="2">
        <v>3</v>
      </c>
      <c r="C2510" s="2">
        <v>0</v>
      </c>
      <c r="D2510" s="2">
        <v>8</v>
      </c>
      <c r="E2510" s="2">
        <v>1</v>
      </c>
      <c r="F2510" s="1" t="s">
        <v>110</v>
      </c>
      <c r="G2510" s="1" t="s">
        <v>110</v>
      </c>
      <c r="H2510" s="1" t="s">
        <v>110</v>
      </c>
      <c r="I2510" s="2">
        <v>0</v>
      </c>
      <c r="J2510" s="2">
        <v>0</v>
      </c>
      <c r="K2510" s="2">
        <v>0</v>
      </c>
      <c r="L2510" s="2">
        <v>0</v>
      </c>
      <c r="M2510" s="2">
        <v>0</v>
      </c>
      <c r="N2510" s="2">
        <v>0</v>
      </c>
      <c r="O2510" s="2">
        <v>1</v>
      </c>
      <c r="P2510" s="2">
        <v>5</v>
      </c>
      <c r="Q2510" s="2">
        <v>12</v>
      </c>
    </row>
    <row r="2511" spans="1:17">
      <c r="A2511" s="1" t="s">
        <v>263</v>
      </c>
      <c r="B2511" s="2">
        <v>3</v>
      </c>
      <c r="C2511" s="2">
        <v>0</v>
      </c>
      <c r="D2511" s="2">
        <v>8</v>
      </c>
      <c r="E2511" s="2">
        <v>2</v>
      </c>
      <c r="F2511" s="1" t="s">
        <v>1340</v>
      </c>
      <c r="G2511" s="1" t="s">
        <v>255</v>
      </c>
      <c r="H2511" s="1" t="s">
        <v>2660</v>
      </c>
      <c r="I2511" s="2">
        <v>83</v>
      </c>
      <c r="J2511" s="2">
        <v>125</v>
      </c>
      <c r="K2511" s="2">
        <v>173</v>
      </c>
      <c r="L2511" s="2">
        <v>239</v>
      </c>
      <c r="M2511" s="2">
        <v>315</v>
      </c>
      <c r="N2511" s="2">
        <v>406</v>
      </c>
      <c r="O2511" s="2">
        <v>508</v>
      </c>
      <c r="P2511" s="2">
        <v>621</v>
      </c>
      <c r="Q2511" s="2">
        <v>732</v>
      </c>
    </row>
    <row r="2512" spans="1:17">
      <c r="A2512" s="1" t="s">
        <v>263</v>
      </c>
      <c r="B2512" s="2">
        <v>3</v>
      </c>
      <c r="C2512" s="2">
        <v>0</v>
      </c>
      <c r="D2512" s="2">
        <v>8</v>
      </c>
      <c r="E2512" s="2">
        <v>3</v>
      </c>
      <c r="F2512" s="1" t="s">
        <v>2645</v>
      </c>
      <c r="G2512" s="1" t="s">
        <v>2777</v>
      </c>
      <c r="H2512" s="1" t="s">
        <v>2546</v>
      </c>
      <c r="I2512" s="2">
        <v>1159</v>
      </c>
      <c r="J2512" s="2">
        <v>1234</v>
      </c>
      <c r="K2512" s="2">
        <v>1294</v>
      </c>
      <c r="L2512" s="2">
        <v>1338</v>
      </c>
      <c r="M2512" s="2">
        <v>1367</v>
      </c>
      <c r="N2512" s="2">
        <v>1383</v>
      </c>
      <c r="O2512" s="2">
        <v>1392</v>
      </c>
      <c r="P2512" s="2">
        <v>1396</v>
      </c>
      <c r="Q2512" s="2">
        <v>1398</v>
      </c>
    </row>
    <row r="2513" spans="1:17">
      <c r="A2513" s="3" t="s">
        <v>271</v>
      </c>
      <c r="B2513">
        <v>3</v>
      </c>
      <c r="C2513">
        <v>0</v>
      </c>
      <c r="D2513">
        <v>8</v>
      </c>
      <c r="E2513">
        <v>1</v>
      </c>
      <c r="F2513" s="3" t="s">
        <v>110</v>
      </c>
      <c r="G2513" s="3" t="s">
        <v>110</v>
      </c>
      <c r="H2513" s="3" t="s">
        <v>110</v>
      </c>
      <c r="I2513">
        <v>0</v>
      </c>
      <c r="J2513">
        <v>0</v>
      </c>
      <c r="K2513">
        <v>0</v>
      </c>
      <c r="L2513">
        <v>0</v>
      </c>
      <c r="M2513">
        <v>0</v>
      </c>
      <c r="N2513">
        <v>0</v>
      </c>
      <c r="O2513">
        <v>2</v>
      </c>
      <c r="P2513">
        <v>6</v>
      </c>
      <c r="Q2513">
        <v>12</v>
      </c>
    </row>
    <row r="2514" spans="1:17">
      <c r="A2514" s="3" t="s">
        <v>271</v>
      </c>
      <c r="B2514">
        <v>3</v>
      </c>
      <c r="C2514">
        <v>0</v>
      </c>
      <c r="D2514">
        <v>8</v>
      </c>
      <c r="E2514">
        <v>2</v>
      </c>
      <c r="F2514" s="3" t="s">
        <v>1344</v>
      </c>
      <c r="G2514" s="3" t="s">
        <v>386</v>
      </c>
      <c r="H2514" s="3" t="s">
        <v>503</v>
      </c>
      <c r="I2514">
        <v>79</v>
      </c>
      <c r="J2514">
        <v>118</v>
      </c>
      <c r="K2514">
        <v>168</v>
      </c>
      <c r="L2514">
        <v>232</v>
      </c>
      <c r="M2514">
        <v>306</v>
      </c>
      <c r="N2514">
        <v>395</v>
      </c>
      <c r="O2514">
        <v>493</v>
      </c>
      <c r="P2514">
        <v>597</v>
      </c>
      <c r="Q2514">
        <v>705</v>
      </c>
    </row>
    <row r="2515" spans="1:17">
      <c r="A2515" s="3" t="s">
        <v>271</v>
      </c>
      <c r="B2515">
        <v>3</v>
      </c>
      <c r="C2515">
        <v>0</v>
      </c>
      <c r="D2515">
        <v>8</v>
      </c>
      <c r="E2515">
        <v>3</v>
      </c>
      <c r="F2515" s="3" t="s">
        <v>2649</v>
      </c>
      <c r="G2515" s="3" t="s">
        <v>2778</v>
      </c>
      <c r="H2515" s="3" t="s">
        <v>1852</v>
      </c>
      <c r="I2515">
        <v>1121</v>
      </c>
      <c r="J2515">
        <v>1195</v>
      </c>
      <c r="K2515">
        <v>1251</v>
      </c>
      <c r="L2515">
        <v>1294</v>
      </c>
      <c r="M2515">
        <v>1320</v>
      </c>
      <c r="N2515">
        <v>1335</v>
      </c>
      <c r="O2515">
        <v>1343</v>
      </c>
      <c r="P2515">
        <v>1347</v>
      </c>
      <c r="Q2515">
        <v>1349</v>
      </c>
    </row>
    <row r="2516" spans="1:17">
      <c r="A2516" s="1" t="s">
        <v>280</v>
      </c>
      <c r="B2516" s="2">
        <v>3</v>
      </c>
      <c r="C2516" s="2">
        <v>0</v>
      </c>
      <c r="D2516" s="2">
        <v>8</v>
      </c>
      <c r="E2516" s="2">
        <v>1</v>
      </c>
      <c r="F2516" s="1" t="s">
        <v>110</v>
      </c>
      <c r="G2516" s="1" t="s">
        <v>110</v>
      </c>
      <c r="H2516" s="1" t="s">
        <v>110</v>
      </c>
      <c r="I2516" s="2">
        <v>0</v>
      </c>
      <c r="J2516" s="2">
        <v>0</v>
      </c>
      <c r="K2516" s="2">
        <v>0</v>
      </c>
      <c r="L2516" s="2">
        <v>0</v>
      </c>
      <c r="M2516" s="2">
        <v>0</v>
      </c>
      <c r="N2516" s="2">
        <v>0</v>
      </c>
      <c r="O2516" s="2">
        <v>1</v>
      </c>
      <c r="P2516" s="2">
        <v>4</v>
      </c>
      <c r="Q2516" s="2">
        <v>9</v>
      </c>
    </row>
    <row r="2517" spans="1:17">
      <c r="A2517" s="1" t="s">
        <v>280</v>
      </c>
      <c r="B2517" s="2">
        <v>3</v>
      </c>
      <c r="C2517" s="2">
        <v>0</v>
      </c>
      <c r="D2517" s="2">
        <v>8</v>
      </c>
      <c r="E2517" s="2">
        <v>2</v>
      </c>
      <c r="F2517" s="1" t="s">
        <v>1409</v>
      </c>
      <c r="G2517" s="1" t="s">
        <v>2695</v>
      </c>
      <c r="H2517" s="1" t="s">
        <v>2705</v>
      </c>
      <c r="I2517" s="2">
        <v>72</v>
      </c>
      <c r="J2517" s="2">
        <v>113</v>
      </c>
      <c r="K2517" s="2">
        <v>162</v>
      </c>
      <c r="L2517" s="2">
        <v>223</v>
      </c>
      <c r="M2517" s="2">
        <v>294</v>
      </c>
      <c r="N2517" s="2">
        <v>380</v>
      </c>
      <c r="O2517" s="2">
        <v>471</v>
      </c>
      <c r="P2517" s="2">
        <v>573</v>
      </c>
      <c r="Q2517" s="2">
        <v>675</v>
      </c>
    </row>
    <row r="2518" spans="1:17">
      <c r="A2518" s="1" t="s">
        <v>280</v>
      </c>
      <c r="B2518" s="2">
        <v>3</v>
      </c>
      <c r="C2518" s="2">
        <v>0</v>
      </c>
      <c r="D2518" s="2">
        <v>8</v>
      </c>
      <c r="E2518" s="2">
        <v>3</v>
      </c>
      <c r="F2518" s="1" t="s">
        <v>2779</v>
      </c>
      <c r="G2518" s="1" t="s">
        <v>2382</v>
      </c>
      <c r="H2518" s="1" t="s">
        <v>2780</v>
      </c>
      <c r="I2518" s="2">
        <v>1079</v>
      </c>
      <c r="J2518" s="2">
        <v>1148</v>
      </c>
      <c r="K2518" s="2">
        <v>1201</v>
      </c>
      <c r="L2518" s="2">
        <v>1239</v>
      </c>
      <c r="M2518" s="2">
        <v>1264</v>
      </c>
      <c r="N2518" s="2">
        <v>1278</v>
      </c>
      <c r="O2518" s="2">
        <v>1285</v>
      </c>
      <c r="P2518" s="2">
        <v>1289</v>
      </c>
      <c r="Q2518" s="2">
        <v>1291</v>
      </c>
    </row>
    <row r="2519" spans="1:17">
      <c r="A2519" s="3" t="s">
        <v>289</v>
      </c>
      <c r="B2519">
        <v>3</v>
      </c>
      <c r="C2519">
        <v>0</v>
      </c>
      <c r="D2519">
        <v>8</v>
      </c>
      <c r="E2519">
        <v>1</v>
      </c>
      <c r="F2519" s="3" t="s">
        <v>110</v>
      </c>
      <c r="G2519" s="3" t="s">
        <v>110</v>
      </c>
      <c r="H2519" s="3" t="s">
        <v>110</v>
      </c>
      <c r="I2519">
        <v>0</v>
      </c>
      <c r="J2519">
        <v>0</v>
      </c>
      <c r="K2519">
        <v>0</v>
      </c>
      <c r="L2519">
        <v>0</v>
      </c>
      <c r="M2519">
        <v>0</v>
      </c>
      <c r="N2519">
        <v>0</v>
      </c>
      <c r="O2519">
        <v>2</v>
      </c>
      <c r="P2519">
        <v>5</v>
      </c>
      <c r="Q2519">
        <v>10</v>
      </c>
    </row>
    <row r="2520" spans="1:17">
      <c r="A2520" s="3" t="s">
        <v>289</v>
      </c>
      <c r="B2520">
        <v>3</v>
      </c>
      <c r="C2520">
        <v>0</v>
      </c>
      <c r="D2520">
        <v>8</v>
      </c>
      <c r="E2520">
        <v>2</v>
      </c>
      <c r="F2520" s="3" t="s">
        <v>1409</v>
      </c>
      <c r="G2520" s="3" t="s">
        <v>2599</v>
      </c>
      <c r="H2520" s="3" t="s">
        <v>2688</v>
      </c>
      <c r="I2520">
        <v>70</v>
      </c>
      <c r="J2520">
        <v>110</v>
      </c>
      <c r="K2520">
        <v>156</v>
      </c>
      <c r="L2520">
        <v>215</v>
      </c>
      <c r="M2520">
        <v>283</v>
      </c>
      <c r="N2520">
        <v>363</v>
      </c>
      <c r="O2520">
        <v>454</v>
      </c>
      <c r="P2520">
        <v>550</v>
      </c>
      <c r="Q2520">
        <v>646</v>
      </c>
    </row>
    <row r="2521" spans="1:17">
      <c r="A2521" s="3" t="s">
        <v>289</v>
      </c>
      <c r="B2521">
        <v>3</v>
      </c>
      <c r="C2521">
        <v>0</v>
      </c>
      <c r="D2521">
        <v>8</v>
      </c>
      <c r="E2521">
        <v>3</v>
      </c>
      <c r="F2521" s="3" t="s">
        <v>2781</v>
      </c>
      <c r="G2521" s="3" t="s">
        <v>2782</v>
      </c>
      <c r="H2521" s="3" t="s">
        <v>2783</v>
      </c>
      <c r="I2521">
        <v>1040</v>
      </c>
      <c r="J2521">
        <v>1106</v>
      </c>
      <c r="K2521">
        <v>1154</v>
      </c>
      <c r="L2521">
        <v>1191</v>
      </c>
      <c r="M2521">
        <v>1213</v>
      </c>
      <c r="N2521">
        <v>1226</v>
      </c>
      <c r="O2521">
        <v>1233</v>
      </c>
      <c r="P2521">
        <v>1236</v>
      </c>
      <c r="Q2521">
        <v>1238</v>
      </c>
    </row>
    <row r="2522" spans="1:17">
      <c r="A2522" s="1" t="s">
        <v>297</v>
      </c>
      <c r="B2522" s="2">
        <v>3</v>
      </c>
      <c r="C2522" s="2">
        <v>0</v>
      </c>
      <c r="D2522" s="2">
        <v>8</v>
      </c>
      <c r="E2522" s="2">
        <v>1</v>
      </c>
      <c r="F2522" s="1" t="s">
        <v>110</v>
      </c>
      <c r="G2522" s="1" t="s">
        <v>110</v>
      </c>
      <c r="H2522" s="1" t="s">
        <v>110</v>
      </c>
      <c r="I2522" s="2">
        <v>0</v>
      </c>
      <c r="J2522" s="2">
        <v>0</v>
      </c>
      <c r="K2522" s="2">
        <v>0</v>
      </c>
      <c r="L2522" s="2">
        <v>0</v>
      </c>
      <c r="M2522" s="2">
        <v>0</v>
      </c>
      <c r="N2522" s="2">
        <v>1</v>
      </c>
      <c r="O2522" s="2">
        <v>2</v>
      </c>
      <c r="P2522" s="2">
        <v>5</v>
      </c>
      <c r="Q2522" s="2">
        <v>9</v>
      </c>
    </row>
    <row r="2523" spans="1:17">
      <c r="A2523" s="1" t="s">
        <v>297</v>
      </c>
      <c r="B2523" s="2">
        <v>3</v>
      </c>
      <c r="C2523" s="2">
        <v>0</v>
      </c>
      <c r="D2523" s="2">
        <v>8</v>
      </c>
      <c r="E2523" s="2">
        <v>2</v>
      </c>
      <c r="F2523" s="1" t="s">
        <v>1413</v>
      </c>
      <c r="G2523" s="1" t="s">
        <v>2684</v>
      </c>
      <c r="H2523" s="1" t="s">
        <v>2784</v>
      </c>
      <c r="I2523" s="2">
        <v>69</v>
      </c>
      <c r="J2523" s="2">
        <v>105</v>
      </c>
      <c r="K2523" s="2">
        <v>149</v>
      </c>
      <c r="L2523" s="2">
        <v>206</v>
      </c>
      <c r="M2523" s="2">
        <v>270</v>
      </c>
      <c r="N2523" s="2">
        <v>351</v>
      </c>
      <c r="O2523" s="2">
        <v>437</v>
      </c>
      <c r="P2523" s="2">
        <v>527</v>
      </c>
      <c r="Q2523" s="2">
        <v>624</v>
      </c>
    </row>
    <row r="2524" spans="1:17">
      <c r="A2524" s="1" t="s">
        <v>297</v>
      </c>
      <c r="B2524" s="2">
        <v>3</v>
      </c>
      <c r="C2524" s="2">
        <v>0</v>
      </c>
      <c r="D2524" s="2">
        <v>8</v>
      </c>
      <c r="E2524" s="2">
        <v>3</v>
      </c>
      <c r="F2524" s="1" t="s">
        <v>2785</v>
      </c>
      <c r="G2524" s="1" t="s">
        <v>2786</v>
      </c>
      <c r="H2524" s="1" t="s">
        <v>2787</v>
      </c>
      <c r="I2524" s="2">
        <v>1002</v>
      </c>
      <c r="J2524" s="2">
        <v>1062</v>
      </c>
      <c r="K2524" s="2">
        <v>1109</v>
      </c>
      <c r="L2524" s="2">
        <v>1143</v>
      </c>
      <c r="M2524" s="2">
        <v>1165</v>
      </c>
      <c r="N2524" s="2">
        <v>1178</v>
      </c>
      <c r="O2524" s="2">
        <v>1184</v>
      </c>
      <c r="P2524" s="2">
        <v>1187</v>
      </c>
      <c r="Q2524" s="2">
        <v>1188</v>
      </c>
    </row>
    <row r="2525" spans="1:17">
      <c r="A2525" s="3" t="s">
        <v>305</v>
      </c>
      <c r="B2525">
        <v>3</v>
      </c>
      <c r="C2525">
        <v>0</v>
      </c>
      <c r="D2525">
        <v>8</v>
      </c>
      <c r="E2525">
        <v>1</v>
      </c>
      <c r="F2525" s="3" t="s">
        <v>110</v>
      </c>
      <c r="G2525" s="3" t="s">
        <v>110</v>
      </c>
      <c r="H2525" s="3" t="s">
        <v>110</v>
      </c>
      <c r="I2525">
        <v>0</v>
      </c>
      <c r="J2525">
        <v>0</v>
      </c>
      <c r="K2525">
        <v>0</v>
      </c>
      <c r="L2525">
        <v>0</v>
      </c>
      <c r="M2525">
        <v>0</v>
      </c>
      <c r="N2525">
        <v>0</v>
      </c>
      <c r="O2525">
        <v>1</v>
      </c>
      <c r="P2525">
        <v>3</v>
      </c>
      <c r="Q2525">
        <v>7</v>
      </c>
    </row>
    <row r="2526" spans="1:17">
      <c r="A2526" s="3" t="s">
        <v>305</v>
      </c>
      <c r="B2526">
        <v>3</v>
      </c>
      <c r="C2526">
        <v>0</v>
      </c>
      <c r="D2526">
        <v>8</v>
      </c>
      <c r="E2526">
        <v>2</v>
      </c>
      <c r="F2526" s="3" t="s">
        <v>1302</v>
      </c>
      <c r="G2526" s="3" t="s">
        <v>2597</v>
      </c>
      <c r="H2526" s="3" t="s">
        <v>2629</v>
      </c>
      <c r="I2526">
        <v>63</v>
      </c>
      <c r="J2526">
        <v>98</v>
      </c>
      <c r="K2526">
        <v>141</v>
      </c>
      <c r="L2526">
        <v>194</v>
      </c>
      <c r="M2526">
        <v>259</v>
      </c>
      <c r="N2526">
        <v>336</v>
      </c>
      <c r="O2526">
        <v>418</v>
      </c>
      <c r="P2526">
        <v>510</v>
      </c>
      <c r="Q2526">
        <v>605</v>
      </c>
    </row>
    <row r="2527" spans="1:17">
      <c r="A2527" s="3" t="s">
        <v>305</v>
      </c>
      <c r="B2527">
        <v>3</v>
      </c>
      <c r="C2527">
        <v>0</v>
      </c>
      <c r="D2527">
        <v>8</v>
      </c>
      <c r="E2527">
        <v>3</v>
      </c>
      <c r="F2527" s="3" t="s">
        <v>2788</v>
      </c>
      <c r="G2527" s="3" t="s">
        <v>2789</v>
      </c>
      <c r="H2527" s="3" t="s">
        <v>2790</v>
      </c>
      <c r="I2527">
        <v>961</v>
      </c>
      <c r="J2527">
        <v>1020</v>
      </c>
      <c r="K2527">
        <v>1063</v>
      </c>
      <c r="L2527">
        <v>1097</v>
      </c>
      <c r="M2527">
        <v>1118</v>
      </c>
      <c r="N2527">
        <v>1130</v>
      </c>
      <c r="O2527">
        <v>1137</v>
      </c>
      <c r="P2527">
        <v>1140</v>
      </c>
      <c r="Q2527">
        <v>1141</v>
      </c>
    </row>
    <row r="2528" spans="1:17">
      <c r="A2528" s="1" t="s">
        <v>313</v>
      </c>
      <c r="B2528" s="2">
        <v>3</v>
      </c>
      <c r="C2528" s="2">
        <v>0</v>
      </c>
      <c r="D2528" s="2">
        <v>8</v>
      </c>
      <c r="E2528" s="2">
        <v>1</v>
      </c>
      <c r="F2528" s="1" t="s">
        <v>110</v>
      </c>
      <c r="G2528" s="1" t="s">
        <v>110</v>
      </c>
      <c r="H2528" s="1" t="s">
        <v>110</v>
      </c>
      <c r="I2528" s="2">
        <v>0</v>
      </c>
      <c r="J2528" s="2">
        <v>0</v>
      </c>
      <c r="K2528" s="2">
        <v>0</v>
      </c>
      <c r="L2528" s="2">
        <v>0</v>
      </c>
      <c r="M2528" s="2">
        <v>0</v>
      </c>
      <c r="N2528" s="2">
        <v>0</v>
      </c>
      <c r="O2528" s="2">
        <v>1</v>
      </c>
      <c r="P2528" s="2">
        <v>3</v>
      </c>
      <c r="Q2528" s="2">
        <v>7</v>
      </c>
    </row>
    <row r="2529" spans="1:17">
      <c r="A2529" s="1" t="s">
        <v>313</v>
      </c>
      <c r="B2529" s="2">
        <v>3</v>
      </c>
      <c r="C2529" s="2">
        <v>0</v>
      </c>
      <c r="D2529" s="2">
        <v>8</v>
      </c>
      <c r="E2529" s="2">
        <v>2</v>
      </c>
      <c r="F2529" s="1" t="s">
        <v>1302</v>
      </c>
      <c r="G2529" s="1" t="s">
        <v>2597</v>
      </c>
      <c r="H2529" s="1" t="s">
        <v>331</v>
      </c>
      <c r="I2529" s="2">
        <v>62</v>
      </c>
      <c r="J2529" s="2">
        <v>96</v>
      </c>
      <c r="K2529" s="2">
        <v>136</v>
      </c>
      <c r="L2529" s="2">
        <v>190</v>
      </c>
      <c r="M2529" s="2">
        <v>252</v>
      </c>
      <c r="N2529" s="2">
        <v>325</v>
      </c>
      <c r="O2529" s="2">
        <v>408</v>
      </c>
      <c r="P2529" s="2">
        <v>499</v>
      </c>
      <c r="Q2529" s="2">
        <v>595</v>
      </c>
    </row>
    <row r="2530" spans="1:17">
      <c r="A2530" s="1" t="s">
        <v>313</v>
      </c>
      <c r="B2530" s="2">
        <v>3</v>
      </c>
      <c r="C2530" s="2">
        <v>0</v>
      </c>
      <c r="D2530" s="2">
        <v>8</v>
      </c>
      <c r="E2530" s="2">
        <v>3</v>
      </c>
      <c r="F2530" s="1" t="s">
        <v>2791</v>
      </c>
      <c r="G2530" s="1" t="s">
        <v>2501</v>
      </c>
      <c r="H2530" s="1" t="s">
        <v>2792</v>
      </c>
      <c r="I2530" s="2">
        <v>939</v>
      </c>
      <c r="J2530" s="2">
        <v>995</v>
      </c>
      <c r="K2530" s="2">
        <v>1039</v>
      </c>
      <c r="L2530" s="2">
        <v>1072</v>
      </c>
      <c r="M2530" s="2">
        <v>1092</v>
      </c>
      <c r="N2530" s="2">
        <v>1104</v>
      </c>
      <c r="O2530" s="2">
        <v>1110</v>
      </c>
      <c r="P2530" s="2">
        <v>1113</v>
      </c>
      <c r="Q2530" s="2">
        <v>1115</v>
      </c>
    </row>
    <row r="2531" spans="1:17">
      <c r="A2531" s="3" t="s">
        <v>321</v>
      </c>
      <c r="B2531">
        <v>3</v>
      </c>
      <c r="C2531">
        <v>0</v>
      </c>
      <c r="D2531">
        <v>8</v>
      </c>
      <c r="E2531">
        <v>1</v>
      </c>
      <c r="F2531" s="3" t="s">
        <v>110</v>
      </c>
      <c r="G2531" s="3" t="s">
        <v>110</v>
      </c>
      <c r="H2531" s="3" t="s">
        <v>110</v>
      </c>
      <c r="I2531">
        <v>0</v>
      </c>
      <c r="J2531">
        <v>0</v>
      </c>
      <c r="K2531">
        <v>0</v>
      </c>
      <c r="L2531">
        <v>0</v>
      </c>
      <c r="M2531">
        <v>0</v>
      </c>
      <c r="N2531">
        <v>0</v>
      </c>
      <c r="O2531">
        <v>1</v>
      </c>
      <c r="P2531">
        <v>3</v>
      </c>
      <c r="Q2531">
        <v>7</v>
      </c>
    </row>
    <row r="2532" spans="1:17">
      <c r="A2532" s="3" t="s">
        <v>321</v>
      </c>
      <c r="B2532">
        <v>3</v>
      </c>
      <c r="C2532">
        <v>0</v>
      </c>
      <c r="D2532">
        <v>8</v>
      </c>
      <c r="E2532">
        <v>2</v>
      </c>
      <c r="F2532" s="3" t="s">
        <v>1302</v>
      </c>
      <c r="G2532" s="3" t="s">
        <v>2597</v>
      </c>
      <c r="H2532" s="3" t="s">
        <v>331</v>
      </c>
      <c r="I2532">
        <v>62</v>
      </c>
      <c r="J2532">
        <v>95</v>
      </c>
      <c r="K2532">
        <v>136</v>
      </c>
      <c r="L2532">
        <v>187</v>
      </c>
      <c r="M2532">
        <v>247</v>
      </c>
      <c r="N2532">
        <v>322</v>
      </c>
      <c r="O2532">
        <v>405</v>
      </c>
      <c r="P2532">
        <v>496</v>
      </c>
      <c r="Q2532">
        <v>587</v>
      </c>
    </row>
    <row r="2533" spans="1:17">
      <c r="A2533" s="3" t="s">
        <v>321</v>
      </c>
      <c r="B2533">
        <v>3</v>
      </c>
      <c r="C2533">
        <v>0</v>
      </c>
      <c r="D2533">
        <v>8</v>
      </c>
      <c r="E2533">
        <v>3</v>
      </c>
      <c r="F2533" s="3" t="s">
        <v>2793</v>
      </c>
      <c r="G2533" s="3" t="s">
        <v>1910</v>
      </c>
      <c r="H2533" s="3" t="s">
        <v>2794</v>
      </c>
      <c r="I2533">
        <v>923</v>
      </c>
      <c r="J2533">
        <v>979</v>
      </c>
      <c r="K2533">
        <v>1021</v>
      </c>
      <c r="L2533">
        <v>1052</v>
      </c>
      <c r="M2533">
        <v>1072</v>
      </c>
      <c r="N2533">
        <v>1083</v>
      </c>
      <c r="O2533">
        <v>1089</v>
      </c>
      <c r="P2533">
        <v>1092</v>
      </c>
      <c r="Q2533">
        <v>1094</v>
      </c>
    </row>
    <row r="2534" spans="1:17">
      <c r="A2534" s="1" t="s">
        <v>330</v>
      </c>
      <c r="B2534" s="2">
        <v>3</v>
      </c>
      <c r="C2534" s="2">
        <v>0</v>
      </c>
      <c r="D2534" s="2">
        <v>8</v>
      </c>
      <c r="E2534" s="2">
        <v>1</v>
      </c>
      <c r="F2534" s="1" t="s">
        <v>110</v>
      </c>
      <c r="G2534" s="1" t="s">
        <v>110</v>
      </c>
      <c r="H2534" s="1" t="s">
        <v>110</v>
      </c>
      <c r="I2534" s="2">
        <v>0</v>
      </c>
      <c r="J2534" s="2">
        <v>0</v>
      </c>
      <c r="K2534" s="2">
        <v>0</v>
      </c>
      <c r="L2534" s="2">
        <v>0</v>
      </c>
      <c r="M2534" s="2">
        <v>0</v>
      </c>
      <c r="N2534" s="2">
        <v>1</v>
      </c>
      <c r="O2534" s="2">
        <v>2</v>
      </c>
      <c r="P2534" s="2">
        <v>4</v>
      </c>
      <c r="Q2534" s="2">
        <v>8</v>
      </c>
    </row>
    <row r="2535" spans="1:17">
      <c r="A2535" s="1" t="s">
        <v>330</v>
      </c>
      <c r="B2535" s="2">
        <v>3</v>
      </c>
      <c r="C2535" s="2">
        <v>0</v>
      </c>
      <c r="D2535" s="2">
        <v>8</v>
      </c>
      <c r="E2535" s="2">
        <v>2</v>
      </c>
      <c r="F2535" s="1" t="s">
        <v>1420</v>
      </c>
      <c r="G2535" s="1" t="s">
        <v>2601</v>
      </c>
      <c r="H2535" s="1" t="s">
        <v>331</v>
      </c>
      <c r="I2535" s="2">
        <v>62</v>
      </c>
      <c r="J2535" s="2">
        <v>96</v>
      </c>
      <c r="K2535" s="2">
        <v>136</v>
      </c>
      <c r="L2535" s="2">
        <v>186</v>
      </c>
      <c r="M2535" s="2">
        <v>247</v>
      </c>
      <c r="N2535" s="2">
        <v>322</v>
      </c>
      <c r="O2535" s="2">
        <v>406</v>
      </c>
      <c r="P2535" s="2">
        <v>494</v>
      </c>
      <c r="Q2535" s="2">
        <v>583</v>
      </c>
    </row>
    <row r="2536" spans="1:17">
      <c r="A2536" s="1" t="s">
        <v>330</v>
      </c>
      <c r="B2536" s="2">
        <v>3</v>
      </c>
      <c r="C2536" s="2">
        <v>0</v>
      </c>
      <c r="D2536" s="2">
        <v>8</v>
      </c>
      <c r="E2536" s="2">
        <v>3</v>
      </c>
      <c r="F2536" s="1" t="s">
        <v>2517</v>
      </c>
      <c r="G2536" s="1" t="s">
        <v>2505</v>
      </c>
      <c r="H2536" s="1" t="s">
        <v>2795</v>
      </c>
      <c r="I2536" s="2">
        <v>913</v>
      </c>
      <c r="J2536" s="2">
        <v>967</v>
      </c>
      <c r="K2536" s="2">
        <v>1008</v>
      </c>
      <c r="L2536" s="2">
        <v>1040</v>
      </c>
      <c r="M2536" s="2">
        <v>1059</v>
      </c>
      <c r="N2536" s="2">
        <v>1071</v>
      </c>
      <c r="O2536" s="2">
        <v>1077</v>
      </c>
      <c r="P2536" s="2">
        <v>1080</v>
      </c>
      <c r="Q2536" s="2">
        <v>1081</v>
      </c>
    </row>
    <row r="2537" spans="1:17">
      <c r="A2537" s="3" t="s">
        <v>339</v>
      </c>
      <c r="B2537">
        <v>3</v>
      </c>
      <c r="C2537">
        <v>0</v>
      </c>
      <c r="D2537">
        <v>8</v>
      </c>
      <c r="E2537">
        <v>1</v>
      </c>
      <c r="F2537" s="3" t="s">
        <v>110</v>
      </c>
      <c r="G2537" s="3" t="s">
        <v>110</v>
      </c>
      <c r="H2537" s="3" t="s">
        <v>110</v>
      </c>
      <c r="I2537">
        <v>0</v>
      </c>
      <c r="J2537">
        <v>0</v>
      </c>
      <c r="K2537">
        <v>0</v>
      </c>
      <c r="L2537">
        <v>0</v>
      </c>
      <c r="M2537">
        <v>0</v>
      </c>
      <c r="N2537">
        <v>0</v>
      </c>
      <c r="O2537">
        <v>1</v>
      </c>
      <c r="P2537">
        <v>3</v>
      </c>
      <c r="Q2537">
        <v>7</v>
      </c>
    </row>
    <row r="2538" spans="1:17">
      <c r="A2538" s="3" t="s">
        <v>339</v>
      </c>
      <c r="B2538">
        <v>3</v>
      </c>
      <c r="C2538">
        <v>0</v>
      </c>
      <c r="D2538">
        <v>8</v>
      </c>
      <c r="E2538">
        <v>2</v>
      </c>
      <c r="F2538" s="3" t="s">
        <v>1302</v>
      </c>
      <c r="G2538" s="3" t="s">
        <v>1379</v>
      </c>
      <c r="H2538" s="3" t="s">
        <v>322</v>
      </c>
      <c r="I2538">
        <v>61</v>
      </c>
      <c r="J2538">
        <v>94</v>
      </c>
      <c r="K2538">
        <v>134</v>
      </c>
      <c r="L2538">
        <v>186</v>
      </c>
      <c r="M2538">
        <v>248</v>
      </c>
      <c r="N2538">
        <v>321</v>
      </c>
      <c r="O2538">
        <v>399</v>
      </c>
      <c r="P2538">
        <v>483</v>
      </c>
      <c r="Q2538">
        <v>567</v>
      </c>
    </row>
    <row r="2539" spans="1:17">
      <c r="A2539" s="3" t="s">
        <v>339</v>
      </c>
      <c r="B2539">
        <v>3</v>
      </c>
      <c r="C2539">
        <v>0</v>
      </c>
      <c r="D2539">
        <v>8</v>
      </c>
      <c r="E2539">
        <v>3</v>
      </c>
      <c r="F2539" s="3" t="s">
        <v>2156</v>
      </c>
      <c r="G2539" s="3" t="s">
        <v>2796</v>
      </c>
      <c r="H2539" s="3" t="s">
        <v>2797</v>
      </c>
      <c r="I2539">
        <v>887</v>
      </c>
      <c r="J2539">
        <v>940</v>
      </c>
      <c r="K2539">
        <v>981</v>
      </c>
      <c r="L2539">
        <v>1011</v>
      </c>
      <c r="M2539">
        <v>1031</v>
      </c>
      <c r="N2539">
        <v>1042</v>
      </c>
      <c r="O2539">
        <v>1048</v>
      </c>
      <c r="P2539">
        <v>1051</v>
      </c>
      <c r="Q2539">
        <v>1052</v>
      </c>
    </row>
    <row r="2540" spans="1:17">
      <c r="A2540" s="1" t="s">
        <v>347</v>
      </c>
      <c r="B2540" s="2">
        <v>3</v>
      </c>
      <c r="C2540" s="2">
        <v>0</v>
      </c>
      <c r="D2540" s="2">
        <v>8</v>
      </c>
      <c r="E2540" s="2">
        <v>1</v>
      </c>
      <c r="F2540" s="1" t="s">
        <v>110</v>
      </c>
      <c r="G2540" s="1" t="s">
        <v>110</v>
      </c>
      <c r="H2540" s="1" t="s">
        <v>110</v>
      </c>
      <c r="I2540" s="2">
        <v>0</v>
      </c>
      <c r="J2540" s="2">
        <v>0</v>
      </c>
      <c r="K2540" s="2">
        <v>0</v>
      </c>
      <c r="L2540" s="2">
        <v>0</v>
      </c>
      <c r="M2540" s="2">
        <v>0</v>
      </c>
      <c r="N2540" s="2">
        <v>0</v>
      </c>
      <c r="O2540" s="2">
        <v>1</v>
      </c>
      <c r="P2540" s="2">
        <v>3</v>
      </c>
      <c r="Q2540" s="2">
        <v>7</v>
      </c>
    </row>
    <row r="2541" spans="1:17">
      <c r="A2541" s="1" t="s">
        <v>347</v>
      </c>
      <c r="B2541" s="2">
        <v>3</v>
      </c>
      <c r="C2541" s="2">
        <v>0</v>
      </c>
      <c r="D2541" s="2">
        <v>8</v>
      </c>
      <c r="E2541" s="2">
        <v>2</v>
      </c>
      <c r="F2541" s="1" t="s">
        <v>1313</v>
      </c>
      <c r="G2541" s="1" t="s">
        <v>1340</v>
      </c>
      <c r="H2541" s="1" t="s">
        <v>322</v>
      </c>
      <c r="I2541" s="2">
        <v>61</v>
      </c>
      <c r="J2541" s="2">
        <v>93</v>
      </c>
      <c r="K2541" s="2">
        <v>134</v>
      </c>
      <c r="L2541" s="2">
        <v>186</v>
      </c>
      <c r="M2541" s="2">
        <v>246</v>
      </c>
      <c r="N2541" s="2">
        <v>315</v>
      </c>
      <c r="O2541" s="2">
        <v>391</v>
      </c>
      <c r="P2541" s="2">
        <v>471</v>
      </c>
      <c r="Q2541" s="2">
        <v>555</v>
      </c>
    </row>
    <row r="2542" spans="1:17">
      <c r="A2542" s="1" t="s">
        <v>347</v>
      </c>
      <c r="B2542" s="2">
        <v>3</v>
      </c>
      <c r="C2542" s="2">
        <v>0</v>
      </c>
      <c r="D2542" s="2">
        <v>8</v>
      </c>
      <c r="E2542" s="2">
        <v>3</v>
      </c>
      <c r="F2542" s="1" t="s">
        <v>2798</v>
      </c>
      <c r="G2542" s="1" t="s">
        <v>1975</v>
      </c>
      <c r="H2542" s="1" t="s">
        <v>2789</v>
      </c>
      <c r="I2542" s="2">
        <v>866</v>
      </c>
      <c r="J2542" s="2">
        <v>917</v>
      </c>
      <c r="K2542" s="2">
        <v>956</v>
      </c>
      <c r="L2542" s="2">
        <v>987</v>
      </c>
      <c r="M2542" s="2">
        <v>1006</v>
      </c>
      <c r="N2542" s="2">
        <v>1017</v>
      </c>
      <c r="O2542" s="2">
        <v>1022</v>
      </c>
      <c r="P2542" s="2">
        <v>1025</v>
      </c>
      <c r="Q2542" s="2">
        <v>1026</v>
      </c>
    </row>
    <row r="2543" spans="1:17">
      <c r="A2543" s="3" t="s">
        <v>355</v>
      </c>
      <c r="B2543">
        <v>3</v>
      </c>
      <c r="C2543">
        <v>0</v>
      </c>
      <c r="D2543">
        <v>8</v>
      </c>
      <c r="E2543">
        <v>1</v>
      </c>
      <c r="F2543" s="3" t="s">
        <v>110</v>
      </c>
      <c r="G2543" s="3" t="s">
        <v>110</v>
      </c>
      <c r="H2543" s="3" t="s">
        <v>110</v>
      </c>
      <c r="I2543">
        <v>0</v>
      </c>
      <c r="J2543">
        <v>0</v>
      </c>
      <c r="K2543">
        <v>0</v>
      </c>
      <c r="L2543">
        <v>0</v>
      </c>
      <c r="M2543">
        <v>0</v>
      </c>
      <c r="N2543">
        <v>0</v>
      </c>
      <c r="O2543">
        <v>1</v>
      </c>
      <c r="P2543">
        <v>3</v>
      </c>
      <c r="Q2543">
        <v>6</v>
      </c>
    </row>
    <row r="2544" spans="1:17">
      <c r="A2544" s="3" t="s">
        <v>355</v>
      </c>
      <c r="B2544">
        <v>3</v>
      </c>
      <c r="C2544">
        <v>0</v>
      </c>
      <c r="D2544">
        <v>8</v>
      </c>
      <c r="E2544">
        <v>2</v>
      </c>
      <c r="F2544" s="3" t="s">
        <v>2728</v>
      </c>
      <c r="G2544" s="3" t="s">
        <v>1340</v>
      </c>
      <c r="H2544" s="3" t="s">
        <v>322</v>
      </c>
      <c r="I2544">
        <v>59</v>
      </c>
      <c r="J2544">
        <v>92</v>
      </c>
      <c r="K2544">
        <v>133</v>
      </c>
      <c r="L2544">
        <v>183</v>
      </c>
      <c r="M2544">
        <v>241</v>
      </c>
      <c r="N2544">
        <v>309</v>
      </c>
      <c r="O2544">
        <v>382</v>
      </c>
      <c r="P2544">
        <v>463</v>
      </c>
      <c r="Q2544">
        <v>545</v>
      </c>
    </row>
    <row r="2545" spans="1:17">
      <c r="A2545" s="3" t="s">
        <v>355</v>
      </c>
      <c r="B2545">
        <v>3</v>
      </c>
      <c r="C2545">
        <v>0</v>
      </c>
      <c r="D2545">
        <v>8</v>
      </c>
      <c r="E2545">
        <v>3</v>
      </c>
      <c r="F2545" s="3" t="s">
        <v>2799</v>
      </c>
      <c r="G2545" s="3" t="s">
        <v>2710</v>
      </c>
      <c r="H2545" s="3" t="s">
        <v>2800</v>
      </c>
      <c r="I2545">
        <v>852</v>
      </c>
      <c r="J2545">
        <v>902</v>
      </c>
      <c r="K2545">
        <v>942</v>
      </c>
      <c r="L2545">
        <v>972</v>
      </c>
      <c r="M2545">
        <v>991</v>
      </c>
      <c r="N2545">
        <v>1001</v>
      </c>
      <c r="O2545">
        <v>1007</v>
      </c>
      <c r="P2545">
        <v>1010</v>
      </c>
      <c r="Q2545">
        <v>1011</v>
      </c>
    </row>
    <row r="2546" spans="1:17">
      <c r="A2546" s="1" t="s">
        <v>363</v>
      </c>
      <c r="B2546" s="2">
        <v>3</v>
      </c>
      <c r="C2546" s="2">
        <v>0</v>
      </c>
      <c r="D2546" s="2">
        <v>8</v>
      </c>
      <c r="E2546" s="2">
        <v>1</v>
      </c>
      <c r="F2546" s="1" t="s">
        <v>110</v>
      </c>
      <c r="G2546" s="1" t="s">
        <v>110</v>
      </c>
      <c r="H2546" s="1" t="s">
        <v>110</v>
      </c>
      <c r="I2546" s="2">
        <v>0</v>
      </c>
      <c r="J2546" s="2">
        <v>0</v>
      </c>
      <c r="K2546" s="2">
        <v>0</v>
      </c>
      <c r="L2546" s="2">
        <v>0</v>
      </c>
      <c r="M2546" s="2">
        <v>0</v>
      </c>
      <c r="N2546" s="2">
        <v>0</v>
      </c>
      <c r="O2546" s="2">
        <v>1</v>
      </c>
      <c r="P2546" s="2">
        <v>3</v>
      </c>
      <c r="Q2546" s="2">
        <v>6</v>
      </c>
    </row>
    <row r="2547" spans="1:17">
      <c r="A2547" s="1" t="s">
        <v>363</v>
      </c>
      <c r="B2547" s="2">
        <v>3</v>
      </c>
      <c r="C2547" s="2">
        <v>0</v>
      </c>
      <c r="D2547" s="2">
        <v>8</v>
      </c>
      <c r="E2547" s="2">
        <v>2</v>
      </c>
      <c r="F2547" s="1" t="s">
        <v>1313</v>
      </c>
      <c r="G2547" s="1" t="s">
        <v>1379</v>
      </c>
      <c r="H2547" s="1" t="s">
        <v>322</v>
      </c>
      <c r="I2547" s="2">
        <v>60</v>
      </c>
      <c r="J2547" s="2">
        <v>93</v>
      </c>
      <c r="K2547" s="2">
        <v>132</v>
      </c>
      <c r="L2547" s="2">
        <v>182</v>
      </c>
      <c r="M2547" s="2">
        <v>239</v>
      </c>
      <c r="N2547" s="2">
        <v>306</v>
      </c>
      <c r="O2547" s="2">
        <v>380</v>
      </c>
      <c r="P2547" s="2">
        <v>458</v>
      </c>
      <c r="Q2547" s="2">
        <v>540</v>
      </c>
    </row>
    <row r="2548" spans="1:17">
      <c r="A2548" s="1" t="s">
        <v>363</v>
      </c>
      <c r="B2548" s="2">
        <v>3</v>
      </c>
      <c r="C2548" s="2">
        <v>0</v>
      </c>
      <c r="D2548" s="2">
        <v>8</v>
      </c>
      <c r="E2548" s="2">
        <v>3</v>
      </c>
      <c r="F2548" s="1" t="s">
        <v>2801</v>
      </c>
      <c r="G2548" s="1" t="s">
        <v>2504</v>
      </c>
      <c r="H2548" s="1" t="s">
        <v>2802</v>
      </c>
      <c r="I2548" s="2">
        <v>839</v>
      </c>
      <c r="J2548" s="2">
        <v>890</v>
      </c>
      <c r="K2548" s="2">
        <v>929</v>
      </c>
      <c r="L2548" s="2">
        <v>957</v>
      </c>
      <c r="M2548" s="2">
        <v>975</v>
      </c>
      <c r="N2548" s="2">
        <v>985</v>
      </c>
      <c r="O2548" s="2">
        <v>990</v>
      </c>
      <c r="P2548" s="2">
        <v>992</v>
      </c>
      <c r="Q2548" s="2">
        <v>993</v>
      </c>
    </row>
    <row r="2549" spans="1:17">
      <c r="A2549" s="3" t="s">
        <v>370</v>
      </c>
      <c r="B2549">
        <v>3</v>
      </c>
      <c r="C2549">
        <v>0</v>
      </c>
      <c r="D2549">
        <v>8</v>
      </c>
      <c r="E2549">
        <v>1</v>
      </c>
      <c r="F2549" s="3" t="s">
        <v>110</v>
      </c>
      <c r="G2549" s="3" t="s">
        <v>110</v>
      </c>
      <c r="H2549" s="3" t="s">
        <v>110</v>
      </c>
      <c r="I2549">
        <v>0</v>
      </c>
      <c r="J2549">
        <v>0</v>
      </c>
      <c r="K2549">
        <v>0</v>
      </c>
      <c r="L2549">
        <v>0</v>
      </c>
      <c r="M2549">
        <v>0</v>
      </c>
      <c r="N2549">
        <v>0</v>
      </c>
      <c r="O2549">
        <v>1</v>
      </c>
      <c r="P2549">
        <v>3</v>
      </c>
      <c r="Q2549">
        <v>7</v>
      </c>
    </row>
    <row r="2550" spans="1:17">
      <c r="A2550" s="3" t="s">
        <v>370</v>
      </c>
      <c r="B2550">
        <v>3</v>
      </c>
      <c r="C2550">
        <v>0</v>
      </c>
      <c r="D2550">
        <v>8</v>
      </c>
      <c r="E2550">
        <v>2</v>
      </c>
      <c r="F2550" s="3" t="s">
        <v>1302</v>
      </c>
      <c r="G2550" s="3" t="s">
        <v>1379</v>
      </c>
      <c r="H2550" s="3" t="s">
        <v>298</v>
      </c>
      <c r="I2550">
        <v>61</v>
      </c>
      <c r="J2550">
        <v>93</v>
      </c>
      <c r="K2550">
        <v>133</v>
      </c>
      <c r="L2550">
        <v>182</v>
      </c>
      <c r="M2550">
        <v>238</v>
      </c>
      <c r="N2550">
        <v>306</v>
      </c>
      <c r="O2550">
        <v>378</v>
      </c>
      <c r="P2550">
        <v>456</v>
      </c>
      <c r="Q2550">
        <v>536</v>
      </c>
    </row>
    <row r="2551" spans="1:17">
      <c r="A2551" s="3" t="s">
        <v>370</v>
      </c>
      <c r="B2551">
        <v>3</v>
      </c>
      <c r="C2551">
        <v>0</v>
      </c>
      <c r="D2551">
        <v>8</v>
      </c>
      <c r="E2551">
        <v>3</v>
      </c>
      <c r="F2551" s="3" t="s">
        <v>2803</v>
      </c>
      <c r="G2551" s="3" t="s">
        <v>2804</v>
      </c>
      <c r="H2551" s="3" t="s">
        <v>1910</v>
      </c>
      <c r="I2551">
        <v>830</v>
      </c>
      <c r="J2551">
        <v>880</v>
      </c>
      <c r="K2551">
        <v>918</v>
      </c>
      <c r="L2551">
        <v>945</v>
      </c>
      <c r="M2551">
        <v>963</v>
      </c>
      <c r="N2551">
        <v>973</v>
      </c>
      <c r="O2551">
        <v>978</v>
      </c>
      <c r="P2551">
        <v>980</v>
      </c>
      <c r="Q2551">
        <v>981</v>
      </c>
    </row>
    <row r="2552" spans="1:17">
      <c r="A2552" s="1" t="s">
        <v>377</v>
      </c>
      <c r="B2552" s="2">
        <v>3</v>
      </c>
      <c r="C2552" s="2">
        <v>0</v>
      </c>
      <c r="D2552" s="2">
        <v>8</v>
      </c>
      <c r="E2552" s="2">
        <v>1</v>
      </c>
      <c r="F2552" s="1" t="s">
        <v>110</v>
      </c>
      <c r="G2552" s="1" t="s">
        <v>110</v>
      </c>
      <c r="H2552" s="1" t="s">
        <v>110</v>
      </c>
      <c r="I2552" s="2">
        <v>0</v>
      </c>
      <c r="J2552" s="2">
        <v>0</v>
      </c>
      <c r="K2552" s="2">
        <v>0</v>
      </c>
      <c r="L2552" s="2">
        <v>0</v>
      </c>
      <c r="M2552" s="2">
        <v>0</v>
      </c>
      <c r="N2552" s="2">
        <v>0</v>
      </c>
      <c r="O2552" s="2">
        <v>1</v>
      </c>
      <c r="P2552" s="2">
        <v>4</v>
      </c>
      <c r="Q2552" s="2">
        <v>8</v>
      </c>
    </row>
    <row r="2553" spans="1:17">
      <c r="A2553" s="1" t="s">
        <v>377</v>
      </c>
      <c r="B2553" s="2">
        <v>3</v>
      </c>
      <c r="C2553" s="2">
        <v>0</v>
      </c>
      <c r="D2553" s="2">
        <v>8</v>
      </c>
      <c r="E2553" s="2">
        <v>2</v>
      </c>
      <c r="F2553" s="1" t="s">
        <v>1420</v>
      </c>
      <c r="G2553" s="1" t="s">
        <v>2601</v>
      </c>
      <c r="H2553" s="1" t="s">
        <v>2629</v>
      </c>
      <c r="I2553" s="2">
        <v>62</v>
      </c>
      <c r="J2553" s="2">
        <v>95</v>
      </c>
      <c r="K2553" s="2">
        <v>133</v>
      </c>
      <c r="L2553" s="2">
        <v>182</v>
      </c>
      <c r="M2553" s="2">
        <v>240</v>
      </c>
      <c r="N2553" s="2">
        <v>306</v>
      </c>
      <c r="O2553" s="2">
        <v>378</v>
      </c>
      <c r="P2553" s="2">
        <v>454</v>
      </c>
      <c r="Q2553" s="2">
        <v>532</v>
      </c>
    </row>
    <row r="2554" spans="1:17">
      <c r="A2554" s="1" t="s">
        <v>377</v>
      </c>
      <c r="B2554" s="2">
        <v>3</v>
      </c>
      <c r="C2554" s="2">
        <v>0</v>
      </c>
      <c r="D2554" s="2">
        <v>8</v>
      </c>
      <c r="E2554" s="2">
        <v>3</v>
      </c>
      <c r="F2554" s="1" t="s">
        <v>1909</v>
      </c>
      <c r="G2554" s="1" t="s">
        <v>2095</v>
      </c>
      <c r="H2554" s="1" t="s">
        <v>1992</v>
      </c>
      <c r="I2554" s="2">
        <v>828</v>
      </c>
      <c r="J2554" s="2">
        <v>877</v>
      </c>
      <c r="K2554" s="2">
        <v>914</v>
      </c>
      <c r="L2554" s="2">
        <v>942</v>
      </c>
      <c r="M2554" s="2">
        <v>960</v>
      </c>
      <c r="N2554" s="2">
        <v>970</v>
      </c>
      <c r="O2554" s="2">
        <v>975</v>
      </c>
      <c r="P2554" s="2">
        <v>977</v>
      </c>
      <c r="Q2554" s="2">
        <v>978</v>
      </c>
    </row>
    <row r="2555" spans="1:17">
      <c r="A2555" s="3" t="s">
        <v>385</v>
      </c>
      <c r="B2555">
        <v>3</v>
      </c>
      <c r="C2555">
        <v>0</v>
      </c>
      <c r="D2555">
        <v>8</v>
      </c>
      <c r="E2555">
        <v>1</v>
      </c>
      <c r="F2555" s="3" t="s">
        <v>110</v>
      </c>
      <c r="G2555" s="3" t="s">
        <v>110</v>
      </c>
      <c r="H2555" s="3" t="s">
        <v>110</v>
      </c>
      <c r="I2555">
        <v>0</v>
      </c>
      <c r="J2555">
        <v>0</v>
      </c>
      <c r="K2555">
        <v>0</v>
      </c>
      <c r="L2555">
        <v>0</v>
      </c>
      <c r="M2555">
        <v>0</v>
      </c>
      <c r="N2555">
        <v>0</v>
      </c>
      <c r="O2555">
        <v>1</v>
      </c>
      <c r="P2555">
        <v>3</v>
      </c>
      <c r="Q2555">
        <v>7</v>
      </c>
    </row>
    <row r="2556" spans="1:17">
      <c r="A2556" s="3" t="s">
        <v>385</v>
      </c>
      <c r="B2556">
        <v>3</v>
      </c>
      <c r="C2556">
        <v>0</v>
      </c>
      <c r="D2556">
        <v>8</v>
      </c>
      <c r="E2556">
        <v>2</v>
      </c>
      <c r="F2556" s="3" t="s">
        <v>1302</v>
      </c>
      <c r="G2556" s="3" t="s">
        <v>2597</v>
      </c>
      <c r="H2556" s="3" t="s">
        <v>298</v>
      </c>
      <c r="I2556">
        <v>61</v>
      </c>
      <c r="J2556">
        <v>93</v>
      </c>
      <c r="K2556">
        <v>132</v>
      </c>
      <c r="L2556">
        <v>183</v>
      </c>
      <c r="M2556">
        <v>241</v>
      </c>
      <c r="N2556">
        <v>308</v>
      </c>
      <c r="O2556">
        <v>380</v>
      </c>
      <c r="P2556">
        <v>456</v>
      </c>
      <c r="Q2556">
        <v>535</v>
      </c>
    </row>
    <row r="2557" spans="1:17">
      <c r="A2557" s="3" t="s">
        <v>385</v>
      </c>
      <c r="B2557">
        <v>3</v>
      </c>
      <c r="C2557">
        <v>0</v>
      </c>
      <c r="D2557">
        <v>8</v>
      </c>
      <c r="E2557">
        <v>3</v>
      </c>
      <c r="F2557" s="3" t="s">
        <v>2803</v>
      </c>
      <c r="G2557" s="3" t="s">
        <v>2804</v>
      </c>
      <c r="H2557" s="3" t="s">
        <v>2497</v>
      </c>
      <c r="I2557">
        <v>831</v>
      </c>
      <c r="J2557">
        <v>881</v>
      </c>
      <c r="K2557">
        <v>919</v>
      </c>
      <c r="L2557">
        <v>947</v>
      </c>
      <c r="M2557">
        <v>964</v>
      </c>
      <c r="N2557">
        <v>973</v>
      </c>
      <c r="O2557">
        <v>978</v>
      </c>
      <c r="P2557">
        <v>980</v>
      </c>
      <c r="Q2557">
        <v>981</v>
      </c>
    </row>
    <row r="2558" spans="1:17">
      <c r="A2558" s="1" t="s">
        <v>394</v>
      </c>
      <c r="B2558" s="2">
        <v>3</v>
      </c>
      <c r="C2558" s="2">
        <v>0</v>
      </c>
      <c r="D2558" s="2">
        <v>8</v>
      </c>
      <c r="E2558" s="2">
        <v>1</v>
      </c>
      <c r="F2558" s="1" t="s">
        <v>110</v>
      </c>
      <c r="G2558" s="1" t="s">
        <v>110</v>
      </c>
      <c r="H2558" s="1" t="s">
        <v>110</v>
      </c>
      <c r="I2558" s="2">
        <v>0</v>
      </c>
      <c r="J2558" s="2">
        <v>0</v>
      </c>
      <c r="K2558" s="2">
        <v>0</v>
      </c>
      <c r="L2558" s="2">
        <v>0</v>
      </c>
      <c r="M2558" s="2">
        <v>0</v>
      </c>
      <c r="N2558" s="2">
        <v>0</v>
      </c>
      <c r="O2558" s="2">
        <v>1</v>
      </c>
      <c r="P2558" s="2">
        <v>3</v>
      </c>
      <c r="Q2558" s="2">
        <v>7</v>
      </c>
    </row>
    <row r="2559" spans="1:17">
      <c r="A2559" s="1" t="s">
        <v>394</v>
      </c>
      <c r="B2559" s="2">
        <v>3</v>
      </c>
      <c r="C2559" s="2">
        <v>0</v>
      </c>
      <c r="D2559" s="2">
        <v>8</v>
      </c>
      <c r="E2559" s="2">
        <v>2</v>
      </c>
      <c r="F2559" s="1" t="s">
        <v>1302</v>
      </c>
      <c r="G2559" s="1" t="s">
        <v>2597</v>
      </c>
      <c r="H2559" s="1" t="s">
        <v>331</v>
      </c>
      <c r="I2559" s="2">
        <v>62</v>
      </c>
      <c r="J2559" s="2">
        <v>96</v>
      </c>
      <c r="K2559" s="2">
        <v>139</v>
      </c>
      <c r="L2559" s="2">
        <v>191</v>
      </c>
      <c r="M2559" s="2">
        <v>250</v>
      </c>
      <c r="N2559" s="2">
        <v>320</v>
      </c>
      <c r="O2559" s="2">
        <v>395</v>
      </c>
      <c r="P2559" s="2">
        <v>475</v>
      </c>
      <c r="Q2559" s="2">
        <v>557</v>
      </c>
    </row>
    <row r="2560" spans="1:17">
      <c r="A2560" s="1" t="s">
        <v>394</v>
      </c>
      <c r="B2560" s="2">
        <v>3</v>
      </c>
      <c r="C2560" s="2">
        <v>0</v>
      </c>
      <c r="D2560" s="2">
        <v>8</v>
      </c>
      <c r="E2560" s="2">
        <v>3</v>
      </c>
      <c r="F2560" s="1" t="s">
        <v>2805</v>
      </c>
      <c r="G2560" s="1" t="s">
        <v>2806</v>
      </c>
      <c r="H2560" s="1" t="s">
        <v>2361</v>
      </c>
      <c r="I2560" s="2">
        <v>865</v>
      </c>
      <c r="J2560" s="2">
        <v>916</v>
      </c>
      <c r="K2560" s="2">
        <v>955</v>
      </c>
      <c r="L2560" s="2">
        <v>984</v>
      </c>
      <c r="M2560" s="2">
        <v>1002</v>
      </c>
      <c r="N2560" s="2">
        <v>1011</v>
      </c>
      <c r="O2560" s="2">
        <v>1016</v>
      </c>
      <c r="P2560" s="2">
        <v>1018</v>
      </c>
      <c r="Q2560" s="2">
        <v>1019</v>
      </c>
    </row>
    <row r="2561" spans="1:17">
      <c r="A2561" s="3" t="s">
        <v>403</v>
      </c>
      <c r="B2561">
        <v>3</v>
      </c>
      <c r="C2561">
        <v>0</v>
      </c>
      <c r="D2561">
        <v>8</v>
      </c>
      <c r="E2561">
        <v>1</v>
      </c>
      <c r="F2561" s="3" t="s">
        <v>110</v>
      </c>
      <c r="G2561" s="3" t="s">
        <v>110</v>
      </c>
      <c r="H2561" s="3" t="s">
        <v>110</v>
      </c>
      <c r="I2561">
        <v>0</v>
      </c>
      <c r="J2561">
        <v>0</v>
      </c>
      <c r="K2561">
        <v>0</v>
      </c>
      <c r="L2561">
        <v>0</v>
      </c>
      <c r="M2561">
        <v>0</v>
      </c>
      <c r="N2561">
        <v>0</v>
      </c>
      <c r="O2561">
        <v>1</v>
      </c>
      <c r="P2561">
        <v>3</v>
      </c>
      <c r="Q2561">
        <v>7</v>
      </c>
    </row>
    <row r="2562" spans="1:17">
      <c r="A2562" s="3" t="s">
        <v>403</v>
      </c>
      <c r="B2562">
        <v>3</v>
      </c>
      <c r="C2562">
        <v>0</v>
      </c>
      <c r="D2562">
        <v>8</v>
      </c>
      <c r="E2562">
        <v>2</v>
      </c>
      <c r="F2562" s="3" t="s">
        <v>1420</v>
      </c>
      <c r="G2562" s="3" t="s">
        <v>2601</v>
      </c>
      <c r="H2562" s="3" t="s">
        <v>348</v>
      </c>
      <c r="I2562">
        <v>66</v>
      </c>
      <c r="J2562">
        <v>102</v>
      </c>
      <c r="K2562">
        <v>145</v>
      </c>
      <c r="L2562">
        <v>198</v>
      </c>
      <c r="M2562">
        <v>259</v>
      </c>
      <c r="N2562">
        <v>329</v>
      </c>
      <c r="O2562">
        <v>406</v>
      </c>
      <c r="P2562">
        <v>487</v>
      </c>
      <c r="Q2562">
        <v>571</v>
      </c>
    </row>
    <row r="2563" spans="1:17">
      <c r="A2563" s="3" t="s">
        <v>403</v>
      </c>
      <c r="B2563">
        <v>3</v>
      </c>
      <c r="C2563">
        <v>0</v>
      </c>
      <c r="D2563">
        <v>8</v>
      </c>
      <c r="E2563">
        <v>3</v>
      </c>
      <c r="F2563" s="3" t="s">
        <v>2654</v>
      </c>
      <c r="G2563" s="3" t="s">
        <v>2807</v>
      </c>
      <c r="H2563" s="3" t="s">
        <v>2649</v>
      </c>
      <c r="I2563">
        <v>882</v>
      </c>
      <c r="J2563">
        <v>934</v>
      </c>
      <c r="K2563">
        <v>973</v>
      </c>
      <c r="L2563">
        <v>1001</v>
      </c>
      <c r="M2563">
        <v>1018</v>
      </c>
      <c r="N2563">
        <v>1027</v>
      </c>
      <c r="O2563">
        <v>1032</v>
      </c>
      <c r="P2563">
        <v>1034</v>
      </c>
      <c r="Q2563">
        <v>1035</v>
      </c>
    </row>
    <row r="2564" spans="1:17">
      <c r="A2564" s="1" t="s">
        <v>411</v>
      </c>
      <c r="B2564" s="2">
        <v>3</v>
      </c>
      <c r="C2564" s="2">
        <v>0</v>
      </c>
      <c r="D2564" s="2">
        <v>8</v>
      </c>
      <c r="E2564" s="2">
        <v>1</v>
      </c>
      <c r="F2564" s="1" t="s">
        <v>110</v>
      </c>
      <c r="G2564" s="1" t="s">
        <v>110</v>
      </c>
      <c r="H2564" s="1" t="s">
        <v>110</v>
      </c>
      <c r="I2564" s="2">
        <v>0</v>
      </c>
      <c r="J2564" s="2">
        <v>0</v>
      </c>
      <c r="K2564" s="2">
        <v>0</v>
      </c>
      <c r="L2564" s="2">
        <v>0</v>
      </c>
      <c r="M2564" s="2">
        <v>0</v>
      </c>
      <c r="N2564" s="2">
        <v>0</v>
      </c>
      <c r="O2564" s="2">
        <v>1</v>
      </c>
      <c r="P2564" s="2">
        <v>3</v>
      </c>
      <c r="Q2564" s="2">
        <v>7</v>
      </c>
    </row>
    <row r="2565" spans="1:17">
      <c r="A2565" s="1" t="s">
        <v>411</v>
      </c>
      <c r="B2565" s="2">
        <v>3</v>
      </c>
      <c r="C2565" s="2">
        <v>0</v>
      </c>
      <c r="D2565" s="2">
        <v>8</v>
      </c>
      <c r="E2565" s="2">
        <v>2</v>
      </c>
      <c r="F2565" s="1" t="s">
        <v>1302</v>
      </c>
      <c r="G2565" s="1" t="s">
        <v>2601</v>
      </c>
      <c r="H2565" s="1" t="s">
        <v>472</v>
      </c>
      <c r="I2565" s="2">
        <v>69</v>
      </c>
      <c r="J2565" s="2">
        <v>105</v>
      </c>
      <c r="K2565" s="2">
        <v>149</v>
      </c>
      <c r="L2565" s="2">
        <v>203</v>
      </c>
      <c r="M2565" s="2">
        <v>264</v>
      </c>
      <c r="N2565" s="2">
        <v>337</v>
      </c>
      <c r="O2565" s="2">
        <v>415</v>
      </c>
      <c r="P2565" s="2">
        <v>499</v>
      </c>
      <c r="Q2565" s="2">
        <v>585</v>
      </c>
    </row>
    <row r="2566" spans="1:17">
      <c r="A2566" s="1" t="s">
        <v>411</v>
      </c>
      <c r="B2566" s="2">
        <v>3</v>
      </c>
      <c r="C2566" s="2">
        <v>0</v>
      </c>
      <c r="D2566" s="2">
        <v>8</v>
      </c>
      <c r="E2566" s="2">
        <v>3</v>
      </c>
      <c r="F2566" s="1" t="s">
        <v>2511</v>
      </c>
      <c r="G2566" s="1" t="s">
        <v>2808</v>
      </c>
      <c r="H2566" s="1" t="s">
        <v>2786</v>
      </c>
      <c r="I2566" s="2">
        <v>897</v>
      </c>
      <c r="J2566" s="2">
        <v>949</v>
      </c>
      <c r="K2566" s="2">
        <v>988</v>
      </c>
      <c r="L2566" s="2">
        <v>1016</v>
      </c>
      <c r="M2566" s="2">
        <v>1032</v>
      </c>
      <c r="N2566" s="2">
        <v>1041</v>
      </c>
      <c r="O2566" s="2">
        <v>1045</v>
      </c>
      <c r="P2566" s="2">
        <v>1047</v>
      </c>
      <c r="Q2566" s="2">
        <v>1048</v>
      </c>
    </row>
    <row r="2567" spans="1:17">
      <c r="A2567" s="3" t="s">
        <v>418</v>
      </c>
      <c r="B2567">
        <v>3</v>
      </c>
      <c r="C2567">
        <v>0</v>
      </c>
      <c r="D2567">
        <v>8</v>
      </c>
      <c r="E2567">
        <v>1</v>
      </c>
      <c r="F2567" s="3" t="s">
        <v>110</v>
      </c>
      <c r="G2567" s="3" t="s">
        <v>110</v>
      </c>
      <c r="H2567" s="3" t="s">
        <v>110</v>
      </c>
      <c r="I2567">
        <v>0</v>
      </c>
      <c r="J2567">
        <v>0</v>
      </c>
      <c r="K2567">
        <v>0</v>
      </c>
      <c r="L2567">
        <v>0</v>
      </c>
      <c r="M2567">
        <v>0</v>
      </c>
      <c r="N2567">
        <v>0</v>
      </c>
      <c r="O2567">
        <v>1</v>
      </c>
      <c r="P2567">
        <v>3</v>
      </c>
      <c r="Q2567">
        <v>7</v>
      </c>
    </row>
    <row r="2568" spans="1:17">
      <c r="A2568" s="3" t="s">
        <v>418</v>
      </c>
      <c r="B2568">
        <v>3</v>
      </c>
      <c r="C2568">
        <v>0</v>
      </c>
      <c r="D2568">
        <v>8</v>
      </c>
      <c r="E2568">
        <v>2</v>
      </c>
      <c r="F2568" s="3" t="s">
        <v>1420</v>
      </c>
      <c r="G2568" s="3" t="s">
        <v>2600</v>
      </c>
      <c r="H2568" s="3" t="s">
        <v>2784</v>
      </c>
      <c r="I2568">
        <v>69</v>
      </c>
      <c r="J2568">
        <v>105</v>
      </c>
      <c r="K2568">
        <v>148</v>
      </c>
      <c r="L2568">
        <v>200</v>
      </c>
      <c r="M2568">
        <v>263</v>
      </c>
      <c r="N2568">
        <v>336</v>
      </c>
      <c r="O2568">
        <v>415</v>
      </c>
      <c r="P2568">
        <v>500</v>
      </c>
      <c r="Q2568">
        <v>585</v>
      </c>
    </row>
    <row r="2569" spans="1:17">
      <c r="A2569" s="3" t="s">
        <v>418</v>
      </c>
      <c r="B2569">
        <v>3</v>
      </c>
      <c r="C2569">
        <v>0</v>
      </c>
      <c r="D2569">
        <v>8</v>
      </c>
      <c r="E2569">
        <v>3</v>
      </c>
      <c r="F2569" s="3" t="s">
        <v>2809</v>
      </c>
      <c r="G2569" s="3" t="s">
        <v>2520</v>
      </c>
      <c r="H2569" s="3" t="s">
        <v>1834</v>
      </c>
      <c r="I2569">
        <v>897</v>
      </c>
      <c r="J2569">
        <v>947</v>
      </c>
      <c r="K2569">
        <v>985</v>
      </c>
      <c r="L2569">
        <v>1009</v>
      </c>
      <c r="M2569">
        <v>1024</v>
      </c>
      <c r="N2569">
        <v>1032</v>
      </c>
      <c r="O2569">
        <v>1035</v>
      </c>
      <c r="P2569">
        <v>1037</v>
      </c>
      <c r="Q2569">
        <v>1037</v>
      </c>
    </row>
    <row r="2570" spans="1:17">
      <c r="A2570" s="1" t="s">
        <v>426</v>
      </c>
      <c r="B2570" s="2">
        <v>3</v>
      </c>
      <c r="C2570" s="2">
        <v>0</v>
      </c>
      <c r="D2570" s="2">
        <v>8</v>
      </c>
      <c r="E2570" s="2">
        <v>1</v>
      </c>
      <c r="F2570" s="1" t="s">
        <v>110</v>
      </c>
      <c r="G2570" s="1" t="s">
        <v>110</v>
      </c>
      <c r="H2570" s="1" t="s">
        <v>110</v>
      </c>
      <c r="I2570" s="2">
        <v>0</v>
      </c>
      <c r="J2570" s="2">
        <v>0</v>
      </c>
      <c r="K2570" s="2">
        <v>0</v>
      </c>
      <c r="L2570" s="2">
        <v>0</v>
      </c>
      <c r="M2570" s="2">
        <v>0</v>
      </c>
      <c r="N2570" s="2">
        <v>0</v>
      </c>
      <c r="O2570" s="2">
        <v>1</v>
      </c>
      <c r="P2570" s="2">
        <v>3</v>
      </c>
      <c r="Q2570" s="2">
        <v>7</v>
      </c>
    </row>
    <row r="2571" spans="1:17">
      <c r="A2571" s="1" t="s">
        <v>426</v>
      </c>
      <c r="B2571" s="2">
        <v>3</v>
      </c>
      <c r="C2571" s="2">
        <v>0</v>
      </c>
      <c r="D2571" s="2">
        <v>8</v>
      </c>
      <c r="E2571" s="2">
        <v>2</v>
      </c>
      <c r="F2571" s="1" t="s">
        <v>1302</v>
      </c>
      <c r="G2571" s="1" t="s">
        <v>2600</v>
      </c>
      <c r="H2571" s="1" t="s">
        <v>2784</v>
      </c>
      <c r="I2571" s="2">
        <v>69</v>
      </c>
      <c r="J2571" s="2">
        <v>105</v>
      </c>
      <c r="K2571" s="2">
        <v>148</v>
      </c>
      <c r="L2571" s="2">
        <v>205</v>
      </c>
      <c r="M2571" s="2">
        <v>270</v>
      </c>
      <c r="N2571" s="2">
        <v>346</v>
      </c>
      <c r="O2571" s="2">
        <v>430</v>
      </c>
      <c r="P2571" s="2">
        <v>516</v>
      </c>
      <c r="Q2571" s="2">
        <v>606</v>
      </c>
    </row>
    <row r="2572" spans="1:17">
      <c r="A2572" s="1" t="s">
        <v>426</v>
      </c>
      <c r="B2572" s="2">
        <v>3</v>
      </c>
      <c r="C2572" s="2">
        <v>0</v>
      </c>
      <c r="D2572" s="2">
        <v>8</v>
      </c>
      <c r="E2572" s="2">
        <v>3</v>
      </c>
      <c r="F2572" s="1" t="s">
        <v>2804</v>
      </c>
      <c r="G2572" s="1" t="s">
        <v>2810</v>
      </c>
      <c r="H2572" s="1" t="s">
        <v>2782</v>
      </c>
      <c r="I2572" s="2">
        <v>922</v>
      </c>
      <c r="J2572" s="2">
        <v>972</v>
      </c>
      <c r="K2572" s="2">
        <v>1006</v>
      </c>
      <c r="L2572" s="2">
        <v>1029</v>
      </c>
      <c r="M2572" s="2">
        <v>1043</v>
      </c>
      <c r="N2572" s="2">
        <v>1050</v>
      </c>
      <c r="O2572" s="2">
        <v>1053</v>
      </c>
      <c r="P2572" s="2">
        <v>1054</v>
      </c>
      <c r="Q2572" s="2">
        <v>1054</v>
      </c>
    </row>
    <row r="2573" spans="1:17">
      <c r="A2573" s="3" t="s">
        <v>433</v>
      </c>
      <c r="B2573">
        <v>3</v>
      </c>
      <c r="C2573">
        <v>0</v>
      </c>
      <c r="D2573">
        <v>8</v>
      </c>
      <c r="E2573">
        <v>1</v>
      </c>
      <c r="F2573" s="3" t="s">
        <v>110</v>
      </c>
      <c r="G2573" s="3" t="s">
        <v>110</v>
      </c>
      <c r="H2573" s="3" t="s">
        <v>110</v>
      </c>
      <c r="I2573">
        <v>0</v>
      </c>
      <c r="J2573">
        <v>0</v>
      </c>
      <c r="K2573">
        <v>0</v>
      </c>
      <c r="L2573">
        <v>0</v>
      </c>
      <c r="M2573">
        <v>0</v>
      </c>
      <c r="N2573">
        <v>0</v>
      </c>
      <c r="O2573">
        <v>1</v>
      </c>
      <c r="P2573">
        <v>3</v>
      </c>
      <c r="Q2573">
        <v>7</v>
      </c>
    </row>
    <row r="2574" spans="1:17">
      <c r="A2574" s="3" t="s">
        <v>433</v>
      </c>
      <c r="B2574">
        <v>3</v>
      </c>
      <c r="C2574">
        <v>0</v>
      </c>
      <c r="D2574">
        <v>8</v>
      </c>
      <c r="E2574">
        <v>2</v>
      </c>
      <c r="F2574" s="3" t="s">
        <v>1329</v>
      </c>
      <c r="G2574" s="3" t="s">
        <v>2687</v>
      </c>
      <c r="H2574" s="3" t="s">
        <v>2667</v>
      </c>
      <c r="I2574">
        <v>72</v>
      </c>
      <c r="J2574">
        <v>109</v>
      </c>
      <c r="K2574">
        <v>157</v>
      </c>
      <c r="L2574">
        <v>217</v>
      </c>
      <c r="M2574">
        <v>286</v>
      </c>
      <c r="N2574">
        <v>368</v>
      </c>
      <c r="O2574">
        <v>454</v>
      </c>
      <c r="P2574">
        <v>546</v>
      </c>
      <c r="Q2574">
        <v>639</v>
      </c>
    </row>
    <row r="2575" spans="1:17">
      <c r="A2575" s="3" t="s">
        <v>433</v>
      </c>
      <c r="B2575">
        <v>3</v>
      </c>
      <c r="C2575">
        <v>0</v>
      </c>
      <c r="D2575">
        <v>8</v>
      </c>
      <c r="E2575">
        <v>3</v>
      </c>
      <c r="F2575" s="3" t="s">
        <v>2811</v>
      </c>
      <c r="G2575" s="3" t="s">
        <v>2649</v>
      </c>
      <c r="H2575" s="3" t="s">
        <v>2812</v>
      </c>
      <c r="I2575">
        <v>960</v>
      </c>
      <c r="J2575">
        <v>1006</v>
      </c>
      <c r="K2575">
        <v>1038</v>
      </c>
      <c r="L2575">
        <v>1060</v>
      </c>
      <c r="M2575">
        <v>1072</v>
      </c>
      <c r="N2575">
        <v>1079</v>
      </c>
      <c r="O2575">
        <v>1082</v>
      </c>
      <c r="P2575">
        <v>1083</v>
      </c>
      <c r="Q2575">
        <v>1083</v>
      </c>
    </row>
    <row r="2576" spans="1:17">
      <c r="A2576" s="1" t="s">
        <v>440</v>
      </c>
      <c r="B2576" s="2">
        <v>3</v>
      </c>
      <c r="C2576" s="2">
        <v>0</v>
      </c>
      <c r="D2576" s="2">
        <v>8</v>
      </c>
      <c r="E2576" s="2">
        <v>1</v>
      </c>
      <c r="F2576" s="1" t="s">
        <v>110</v>
      </c>
      <c r="G2576" s="1" t="s">
        <v>110</v>
      </c>
      <c r="H2576" s="1" t="s">
        <v>110</v>
      </c>
      <c r="I2576" s="2">
        <v>0</v>
      </c>
      <c r="J2576" s="2">
        <v>0</v>
      </c>
      <c r="K2576" s="2">
        <v>0</v>
      </c>
      <c r="L2576" s="2">
        <v>0</v>
      </c>
      <c r="M2576" s="2">
        <v>0</v>
      </c>
      <c r="N2576" s="2">
        <v>1</v>
      </c>
      <c r="O2576" s="2">
        <v>2</v>
      </c>
      <c r="P2576" s="2">
        <v>4</v>
      </c>
      <c r="Q2576" s="2">
        <v>9</v>
      </c>
    </row>
    <row r="2577" spans="1:17">
      <c r="A2577" s="1" t="s">
        <v>440</v>
      </c>
      <c r="B2577" s="2">
        <v>3</v>
      </c>
      <c r="C2577" s="2">
        <v>0</v>
      </c>
      <c r="D2577" s="2">
        <v>8</v>
      </c>
      <c r="E2577" s="2">
        <v>2</v>
      </c>
      <c r="F2577" s="1" t="s">
        <v>1413</v>
      </c>
      <c r="G2577" s="1" t="s">
        <v>2599</v>
      </c>
      <c r="H2577" s="1" t="s">
        <v>2596</v>
      </c>
      <c r="I2577" s="2">
        <v>76</v>
      </c>
      <c r="J2577" s="2">
        <v>117</v>
      </c>
      <c r="K2577" s="2">
        <v>168</v>
      </c>
      <c r="L2577" s="2">
        <v>232</v>
      </c>
      <c r="M2577" s="2">
        <v>306</v>
      </c>
      <c r="N2577" s="2">
        <v>390</v>
      </c>
      <c r="O2577" s="2">
        <v>483</v>
      </c>
      <c r="P2577" s="2">
        <v>580</v>
      </c>
      <c r="Q2577" s="2">
        <v>678</v>
      </c>
    </row>
    <row r="2578" spans="1:17">
      <c r="A2578" s="1" t="s">
        <v>440</v>
      </c>
      <c r="B2578" s="2">
        <v>3</v>
      </c>
      <c r="C2578" s="2">
        <v>0</v>
      </c>
      <c r="D2578" s="2">
        <v>8</v>
      </c>
      <c r="E2578" s="2">
        <v>3</v>
      </c>
      <c r="F2578" s="1" t="s">
        <v>1947</v>
      </c>
      <c r="G2578" s="1" t="s">
        <v>2782</v>
      </c>
      <c r="H2578" s="1" t="s">
        <v>2813</v>
      </c>
      <c r="I2578" s="2">
        <v>997</v>
      </c>
      <c r="J2578" s="2">
        <v>1040</v>
      </c>
      <c r="K2578" s="2">
        <v>1070</v>
      </c>
      <c r="L2578" s="2">
        <v>1089</v>
      </c>
      <c r="M2578" s="2">
        <v>1100</v>
      </c>
      <c r="N2578" s="2">
        <v>1106</v>
      </c>
      <c r="O2578" s="2">
        <v>1109</v>
      </c>
      <c r="P2578" s="2">
        <v>1110</v>
      </c>
      <c r="Q2578" s="2">
        <v>1110</v>
      </c>
    </row>
    <row r="2579" spans="1:17">
      <c r="A2579" s="3" t="s">
        <v>447</v>
      </c>
      <c r="B2579">
        <v>3</v>
      </c>
      <c r="C2579">
        <v>0</v>
      </c>
      <c r="D2579">
        <v>8</v>
      </c>
      <c r="E2579">
        <v>1</v>
      </c>
      <c r="F2579" s="3" t="s">
        <v>110</v>
      </c>
      <c r="G2579" s="3" t="s">
        <v>110</v>
      </c>
      <c r="H2579" s="3" t="s">
        <v>110</v>
      </c>
      <c r="I2579">
        <v>0</v>
      </c>
      <c r="J2579">
        <v>0</v>
      </c>
      <c r="K2579">
        <v>0</v>
      </c>
      <c r="L2579">
        <v>0</v>
      </c>
      <c r="M2579">
        <v>0</v>
      </c>
      <c r="N2579">
        <v>1</v>
      </c>
      <c r="O2579">
        <v>2</v>
      </c>
      <c r="P2579">
        <v>5</v>
      </c>
      <c r="Q2579">
        <v>9</v>
      </c>
    </row>
    <row r="2580" spans="1:17">
      <c r="A2580" s="3" t="s">
        <v>447</v>
      </c>
      <c r="B2580">
        <v>3</v>
      </c>
      <c r="C2580">
        <v>0</v>
      </c>
      <c r="D2580">
        <v>8</v>
      </c>
      <c r="E2580">
        <v>2</v>
      </c>
      <c r="F2580" s="3" t="s">
        <v>1413</v>
      </c>
      <c r="G2580" s="3" t="s">
        <v>2695</v>
      </c>
      <c r="H2580" s="3" t="s">
        <v>2727</v>
      </c>
      <c r="I2580">
        <v>81</v>
      </c>
      <c r="J2580">
        <v>125</v>
      </c>
      <c r="K2580">
        <v>181</v>
      </c>
      <c r="L2580">
        <v>250</v>
      </c>
      <c r="M2580">
        <v>328</v>
      </c>
      <c r="N2580">
        <v>419</v>
      </c>
      <c r="O2580">
        <v>515</v>
      </c>
      <c r="P2580">
        <v>616</v>
      </c>
      <c r="Q2580">
        <v>714</v>
      </c>
    </row>
    <row r="2581" spans="1:17">
      <c r="A2581" s="3" t="s">
        <v>447</v>
      </c>
      <c r="B2581">
        <v>3</v>
      </c>
      <c r="C2581">
        <v>0</v>
      </c>
      <c r="D2581">
        <v>8</v>
      </c>
      <c r="E2581">
        <v>3</v>
      </c>
      <c r="F2581" s="3" t="s">
        <v>2526</v>
      </c>
      <c r="G2581" s="3" t="s">
        <v>2814</v>
      </c>
      <c r="H2581" s="3" t="s">
        <v>2007</v>
      </c>
      <c r="I2581">
        <v>1024</v>
      </c>
      <c r="J2581">
        <v>1063</v>
      </c>
      <c r="K2581">
        <v>1090</v>
      </c>
      <c r="L2581">
        <v>1108</v>
      </c>
      <c r="M2581">
        <v>1118</v>
      </c>
      <c r="N2581">
        <v>1123</v>
      </c>
      <c r="O2581">
        <v>1125</v>
      </c>
      <c r="P2581">
        <v>1126</v>
      </c>
      <c r="Q2581">
        <v>1126</v>
      </c>
    </row>
    <row r="2582" spans="1:17">
      <c r="A2582" s="1" t="s">
        <v>455</v>
      </c>
      <c r="B2582" s="2">
        <v>3</v>
      </c>
      <c r="C2582" s="2">
        <v>0</v>
      </c>
      <c r="D2582" s="2">
        <v>8</v>
      </c>
      <c r="E2582" s="2">
        <v>1</v>
      </c>
      <c r="F2582" s="1" t="s">
        <v>110</v>
      </c>
      <c r="G2582" s="1" t="s">
        <v>110</v>
      </c>
      <c r="H2582" s="1" t="s">
        <v>110</v>
      </c>
      <c r="I2582" s="2">
        <v>0</v>
      </c>
      <c r="J2582" s="2">
        <v>0</v>
      </c>
      <c r="K2582" s="2">
        <v>0</v>
      </c>
      <c r="L2582" s="2">
        <v>0</v>
      </c>
      <c r="M2582" s="2">
        <v>0</v>
      </c>
      <c r="N2582" s="2">
        <v>1</v>
      </c>
      <c r="O2582" s="2">
        <v>2</v>
      </c>
      <c r="P2582" s="2">
        <v>4</v>
      </c>
      <c r="Q2582" s="2">
        <v>8</v>
      </c>
    </row>
    <row r="2583" spans="1:17">
      <c r="A2583" s="1" t="s">
        <v>455</v>
      </c>
      <c r="B2583" s="2">
        <v>3</v>
      </c>
      <c r="C2583" s="2">
        <v>0</v>
      </c>
      <c r="D2583" s="2">
        <v>8</v>
      </c>
      <c r="E2583" s="2">
        <v>2</v>
      </c>
      <c r="F2583" s="1" t="s">
        <v>1413</v>
      </c>
      <c r="G2583" s="1" t="s">
        <v>2695</v>
      </c>
      <c r="H2583" s="1" t="s">
        <v>612</v>
      </c>
      <c r="I2583" s="2">
        <v>84</v>
      </c>
      <c r="J2583" s="2">
        <v>132</v>
      </c>
      <c r="K2583" s="2">
        <v>192</v>
      </c>
      <c r="L2583" s="2">
        <v>265</v>
      </c>
      <c r="M2583" s="2">
        <v>350</v>
      </c>
      <c r="N2583" s="2">
        <v>445</v>
      </c>
      <c r="O2583" s="2">
        <v>547</v>
      </c>
      <c r="P2583" s="2">
        <v>650</v>
      </c>
      <c r="Q2583" s="2">
        <v>748</v>
      </c>
    </row>
    <row r="2584" spans="1:17">
      <c r="A2584" s="1" t="s">
        <v>455</v>
      </c>
      <c r="B2584" s="2">
        <v>3</v>
      </c>
      <c r="C2584" s="2">
        <v>0</v>
      </c>
      <c r="D2584" s="2">
        <v>8</v>
      </c>
      <c r="E2584" s="2">
        <v>3</v>
      </c>
      <c r="F2584" s="1" t="s">
        <v>2815</v>
      </c>
      <c r="G2584" s="1" t="s">
        <v>2346</v>
      </c>
      <c r="H2584" s="1" t="s">
        <v>2816</v>
      </c>
      <c r="I2584" s="2">
        <v>1038</v>
      </c>
      <c r="J2584" s="2">
        <v>1073</v>
      </c>
      <c r="K2584" s="2">
        <v>1098</v>
      </c>
      <c r="L2584" s="2">
        <v>1114</v>
      </c>
      <c r="M2584" s="2">
        <v>1123</v>
      </c>
      <c r="N2584" s="2">
        <v>1128</v>
      </c>
      <c r="O2584" s="2">
        <v>1130</v>
      </c>
      <c r="P2584" s="2">
        <v>1131</v>
      </c>
      <c r="Q2584" s="2">
        <v>1131</v>
      </c>
    </row>
    <row r="2585" spans="1:17">
      <c r="A2585" s="3" t="s">
        <v>463</v>
      </c>
      <c r="B2585">
        <v>3</v>
      </c>
      <c r="C2585">
        <v>0</v>
      </c>
      <c r="D2585">
        <v>8</v>
      </c>
      <c r="E2585">
        <v>1</v>
      </c>
      <c r="F2585" s="3" t="s">
        <v>110</v>
      </c>
      <c r="G2585" s="3" t="s">
        <v>110</v>
      </c>
      <c r="H2585" s="3" t="s">
        <v>110</v>
      </c>
      <c r="I2585">
        <v>0</v>
      </c>
      <c r="J2585">
        <v>0</v>
      </c>
      <c r="K2585">
        <v>0</v>
      </c>
      <c r="L2585">
        <v>0</v>
      </c>
      <c r="M2585">
        <v>0</v>
      </c>
      <c r="N2585">
        <v>1</v>
      </c>
      <c r="O2585">
        <v>2</v>
      </c>
      <c r="P2585">
        <v>4</v>
      </c>
      <c r="Q2585">
        <v>9</v>
      </c>
    </row>
    <row r="2586" spans="1:17">
      <c r="A2586" s="3" t="s">
        <v>463</v>
      </c>
      <c r="B2586">
        <v>3</v>
      </c>
      <c r="C2586">
        <v>0</v>
      </c>
      <c r="D2586">
        <v>8</v>
      </c>
      <c r="E2586">
        <v>2</v>
      </c>
      <c r="F2586" s="3" t="s">
        <v>1333</v>
      </c>
      <c r="G2586" s="3" t="s">
        <v>395</v>
      </c>
      <c r="H2586" s="3" t="s">
        <v>521</v>
      </c>
      <c r="I2586">
        <v>95</v>
      </c>
      <c r="J2586">
        <v>148</v>
      </c>
      <c r="K2586">
        <v>213</v>
      </c>
      <c r="L2586">
        <v>292</v>
      </c>
      <c r="M2586">
        <v>381</v>
      </c>
      <c r="N2586">
        <v>481</v>
      </c>
      <c r="O2586">
        <v>584</v>
      </c>
      <c r="P2586">
        <v>685</v>
      </c>
      <c r="Q2586">
        <v>783</v>
      </c>
    </row>
    <row r="2587" spans="1:17">
      <c r="A2587" s="3" t="s">
        <v>463</v>
      </c>
      <c r="B2587">
        <v>3</v>
      </c>
      <c r="C2587">
        <v>0</v>
      </c>
      <c r="D2587">
        <v>8</v>
      </c>
      <c r="E2587">
        <v>3</v>
      </c>
      <c r="F2587" s="3" t="s">
        <v>2817</v>
      </c>
      <c r="G2587" s="3" t="s">
        <v>2634</v>
      </c>
      <c r="H2587" s="3" t="s">
        <v>2818</v>
      </c>
      <c r="I2587">
        <v>1044</v>
      </c>
      <c r="J2587">
        <v>1076</v>
      </c>
      <c r="K2587">
        <v>1099</v>
      </c>
      <c r="L2587">
        <v>1114</v>
      </c>
      <c r="M2587">
        <v>1122</v>
      </c>
      <c r="N2587">
        <v>1126</v>
      </c>
      <c r="O2587">
        <v>1128</v>
      </c>
      <c r="P2587">
        <v>1129</v>
      </c>
      <c r="Q2587">
        <v>1129</v>
      </c>
    </row>
    <row r="2588" spans="1:17">
      <c r="A2588" s="1" t="s">
        <v>471</v>
      </c>
      <c r="B2588" s="2">
        <v>3</v>
      </c>
      <c r="C2588" s="2">
        <v>0</v>
      </c>
      <c r="D2588" s="2">
        <v>8</v>
      </c>
      <c r="E2588" s="2">
        <v>1</v>
      </c>
      <c r="F2588" s="1" t="s">
        <v>110</v>
      </c>
      <c r="G2588" s="1" t="s">
        <v>110</v>
      </c>
      <c r="H2588" s="1" t="s">
        <v>110</v>
      </c>
      <c r="I2588" s="2">
        <v>0</v>
      </c>
      <c r="J2588" s="2">
        <v>0</v>
      </c>
      <c r="K2588" s="2">
        <v>0</v>
      </c>
      <c r="L2588" s="2">
        <v>0</v>
      </c>
      <c r="M2588" s="2">
        <v>1</v>
      </c>
      <c r="N2588" s="2">
        <v>2</v>
      </c>
      <c r="O2588" s="2">
        <v>3</v>
      </c>
      <c r="P2588" s="2">
        <v>6</v>
      </c>
      <c r="Q2588" s="2">
        <v>11</v>
      </c>
    </row>
    <row r="2589" spans="1:17">
      <c r="A2589" s="1" t="s">
        <v>471</v>
      </c>
      <c r="B2589" s="2">
        <v>3</v>
      </c>
      <c r="C2589" s="2">
        <v>0</v>
      </c>
      <c r="D2589" s="2">
        <v>8</v>
      </c>
      <c r="E2589" s="2">
        <v>2</v>
      </c>
      <c r="F2589" s="1" t="s">
        <v>1344</v>
      </c>
      <c r="G2589" s="1" t="s">
        <v>322</v>
      </c>
      <c r="H2589" s="1" t="s">
        <v>673</v>
      </c>
      <c r="I2589" s="2">
        <v>107</v>
      </c>
      <c r="J2589" s="2">
        <v>165</v>
      </c>
      <c r="K2589" s="2">
        <v>236</v>
      </c>
      <c r="L2589" s="2">
        <v>321</v>
      </c>
      <c r="M2589" s="2">
        <v>417</v>
      </c>
      <c r="N2589" s="2">
        <v>521</v>
      </c>
      <c r="O2589" s="2">
        <v>625</v>
      </c>
      <c r="P2589" s="2">
        <v>726</v>
      </c>
      <c r="Q2589" s="2">
        <v>818</v>
      </c>
    </row>
    <row r="2590" spans="1:17">
      <c r="A2590" s="1" t="s">
        <v>471</v>
      </c>
      <c r="B2590" s="2">
        <v>3</v>
      </c>
      <c r="C2590" s="2">
        <v>0</v>
      </c>
      <c r="D2590" s="2">
        <v>8</v>
      </c>
      <c r="E2590" s="2">
        <v>3</v>
      </c>
      <c r="F2590" s="1" t="s">
        <v>2812</v>
      </c>
      <c r="G2590" s="1" t="s">
        <v>2475</v>
      </c>
      <c r="H2590" s="1" t="s">
        <v>2819</v>
      </c>
      <c r="I2590" s="2">
        <v>1056</v>
      </c>
      <c r="J2590" s="2">
        <v>1087</v>
      </c>
      <c r="K2590" s="2">
        <v>1108</v>
      </c>
      <c r="L2590" s="2">
        <v>1121</v>
      </c>
      <c r="M2590" s="2">
        <v>1129</v>
      </c>
      <c r="N2590" s="2">
        <v>1133</v>
      </c>
      <c r="O2590" s="2">
        <v>1135</v>
      </c>
      <c r="P2590" s="2">
        <v>1136</v>
      </c>
      <c r="Q2590" s="2">
        <v>1136</v>
      </c>
    </row>
    <row r="2591" spans="1:17">
      <c r="A2591" s="3" t="s">
        <v>480</v>
      </c>
      <c r="B2591">
        <v>3</v>
      </c>
      <c r="C2591">
        <v>0</v>
      </c>
      <c r="D2591">
        <v>8</v>
      </c>
      <c r="E2591">
        <v>1</v>
      </c>
      <c r="F2591" s="3" t="s">
        <v>110</v>
      </c>
      <c r="G2591" s="3" t="s">
        <v>110</v>
      </c>
      <c r="H2591" s="3" t="s">
        <v>110</v>
      </c>
      <c r="I2591">
        <v>0</v>
      </c>
      <c r="J2591">
        <v>0</v>
      </c>
      <c r="K2591">
        <v>0</v>
      </c>
      <c r="L2591">
        <v>0</v>
      </c>
      <c r="M2591">
        <v>1</v>
      </c>
      <c r="N2591">
        <v>2</v>
      </c>
      <c r="O2591">
        <v>4</v>
      </c>
      <c r="P2591">
        <v>7</v>
      </c>
      <c r="Q2591">
        <v>13</v>
      </c>
    </row>
    <row r="2592" spans="1:17">
      <c r="A2592" s="3" t="s">
        <v>480</v>
      </c>
      <c r="B2592">
        <v>3</v>
      </c>
      <c r="C2592">
        <v>0</v>
      </c>
      <c r="D2592">
        <v>8</v>
      </c>
      <c r="E2592">
        <v>2</v>
      </c>
      <c r="F2592" s="3" t="s">
        <v>2601</v>
      </c>
      <c r="G2592" s="3" t="s">
        <v>2784</v>
      </c>
      <c r="H2592" s="3" t="s">
        <v>656</v>
      </c>
      <c r="I2592">
        <v>120</v>
      </c>
      <c r="J2592">
        <v>182</v>
      </c>
      <c r="K2592">
        <v>257</v>
      </c>
      <c r="L2592">
        <v>346</v>
      </c>
      <c r="M2592">
        <v>444</v>
      </c>
      <c r="N2592">
        <v>548</v>
      </c>
      <c r="O2592">
        <v>650</v>
      </c>
      <c r="P2592">
        <v>745</v>
      </c>
      <c r="Q2592">
        <v>826</v>
      </c>
    </row>
    <row r="2593" spans="1:17">
      <c r="A2593" s="3" t="s">
        <v>480</v>
      </c>
      <c r="B2593">
        <v>3</v>
      </c>
      <c r="C2593">
        <v>0</v>
      </c>
      <c r="D2593">
        <v>8</v>
      </c>
      <c r="E2593">
        <v>3</v>
      </c>
      <c r="F2593" s="3" t="s">
        <v>2812</v>
      </c>
      <c r="G2593" s="3" t="s">
        <v>2820</v>
      </c>
      <c r="H2593" s="3" t="s">
        <v>2821</v>
      </c>
      <c r="I2593">
        <v>1041</v>
      </c>
      <c r="J2593">
        <v>1068</v>
      </c>
      <c r="K2593">
        <v>1086</v>
      </c>
      <c r="L2593">
        <v>1098</v>
      </c>
      <c r="M2593">
        <v>1104</v>
      </c>
      <c r="N2593">
        <v>1108</v>
      </c>
      <c r="O2593">
        <v>1110</v>
      </c>
      <c r="P2593">
        <v>1111</v>
      </c>
      <c r="Q2593">
        <v>1111</v>
      </c>
    </row>
    <row r="2594" spans="1:17">
      <c r="A2594" s="1" t="s">
        <v>487</v>
      </c>
      <c r="B2594" s="2">
        <v>3</v>
      </c>
      <c r="C2594" s="2">
        <v>0</v>
      </c>
      <c r="D2594" s="2">
        <v>8</v>
      </c>
      <c r="E2594" s="2">
        <v>1</v>
      </c>
      <c r="F2594" s="1" t="s">
        <v>110</v>
      </c>
      <c r="G2594" s="1" t="s">
        <v>110</v>
      </c>
      <c r="H2594" s="1" t="s">
        <v>110</v>
      </c>
      <c r="I2594" s="2">
        <v>0</v>
      </c>
      <c r="J2594" s="2">
        <v>0</v>
      </c>
      <c r="K2594" s="2">
        <v>0</v>
      </c>
      <c r="L2594" s="2">
        <v>0</v>
      </c>
      <c r="M2594" s="2">
        <v>1</v>
      </c>
      <c r="N2594" s="2">
        <v>2</v>
      </c>
      <c r="O2594" s="2">
        <v>4</v>
      </c>
      <c r="P2594" s="2">
        <v>7</v>
      </c>
      <c r="Q2594" s="2">
        <v>13</v>
      </c>
    </row>
    <row r="2595" spans="1:17">
      <c r="A2595" s="1" t="s">
        <v>487</v>
      </c>
      <c r="B2595" s="2">
        <v>3</v>
      </c>
      <c r="C2595" s="2">
        <v>0</v>
      </c>
      <c r="D2595" s="2">
        <v>8</v>
      </c>
      <c r="E2595" s="2">
        <v>2</v>
      </c>
      <c r="F2595" s="1" t="s">
        <v>2600</v>
      </c>
      <c r="G2595" s="1" t="s">
        <v>2705</v>
      </c>
      <c r="H2595" s="1" t="s">
        <v>2726</v>
      </c>
      <c r="I2595" s="2">
        <v>132</v>
      </c>
      <c r="J2595" s="2">
        <v>197</v>
      </c>
      <c r="K2595" s="2">
        <v>277</v>
      </c>
      <c r="L2595" s="2">
        <v>368</v>
      </c>
      <c r="M2595" s="2">
        <v>466</v>
      </c>
      <c r="N2595" s="2">
        <v>568</v>
      </c>
      <c r="O2595" s="2">
        <v>663</v>
      </c>
      <c r="P2595" s="2">
        <v>747</v>
      </c>
      <c r="Q2595" s="2">
        <v>820</v>
      </c>
    </row>
    <row r="2596" spans="1:17">
      <c r="A2596" s="1" t="s">
        <v>487</v>
      </c>
      <c r="B2596" s="2">
        <v>3</v>
      </c>
      <c r="C2596" s="2">
        <v>0</v>
      </c>
      <c r="D2596" s="2">
        <v>8</v>
      </c>
      <c r="E2596" s="2">
        <v>3</v>
      </c>
      <c r="F2596" s="1" t="s">
        <v>1821</v>
      </c>
      <c r="G2596" s="1" t="s">
        <v>2822</v>
      </c>
      <c r="H2596" s="1" t="s">
        <v>2631</v>
      </c>
      <c r="I2596" s="2">
        <v>1017</v>
      </c>
      <c r="J2596" s="2">
        <v>1040</v>
      </c>
      <c r="K2596" s="2">
        <v>1057</v>
      </c>
      <c r="L2596" s="2">
        <v>1067</v>
      </c>
      <c r="M2596" s="2">
        <v>1073</v>
      </c>
      <c r="N2596" s="2">
        <v>1076</v>
      </c>
      <c r="O2596" s="2">
        <v>1078</v>
      </c>
      <c r="P2596" s="2">
        <v>1079</v>
      </c>
      <c r="Q2596" s="2">
        <v>1079</v>
      </c>
    </row>
    <row r="2597" spans="1:17">
      <c r="A2597" s="3" t="s">
        <v>494</v>
      </c>
      <c r="B2597">
        <v>3</v>
      </c>
      <c r="C2597">
        <v>0</v>
      </c>
      <c r="D2597">
        <v>8</v>
      </c>
      <c r="E2597">
        <v>1</v>
      </c>
      <c r="F2597" s="3" t="s">
        <v>110</v>
      </c>
      <c r="G2597" s="3" t="s">
        <v>110</v>
      </c>
      <c r="H2597" s="3" t="s">
        <v>110</v>
      </c>
      <c r="I2597">
        <v>0</v>
      </c>
      <c r="J2597">
        <v>0</v>
      </c>
      <c r="K2597">
        <v>0</v>
      </c>
      <c r="L2597">
        <v>0</v>
      </c>
      <c r="M2597">
        <v>1</v>
      </c>
      <c r="N2597">
        <v>2</v>
      </c>
      <c r="O2597">
        <v>4</v>
      </c>
      <c r="P2597">
        <v>8</v>
      </c>
      <c r="Q2597">
        <v>15</v>
      </c>
    </row>
    <row r="2598" spans="1:17">
      <c r="A2598" s="3" t="s">
        <v>494</v>
      </c>
      <c r="B2598">
        <v>3</v>
      </c>
      <c r="C2598">
        <v>0</v>
      </c>
      <c r="D2598">
        <v>8</v>
      </c>
      <c r="E2598">
        <v>2</v>
      </c>
      <c r="F2598" s="3" t="s">
        <v>2695</v>
      </c>
      <c r="G2598" s="3" t="s">
        <v>632</v>
      </c>
      <c r="H2598" s="3" t="s">
        <v>2700</v>
      </c>
      <c r="I2598">
        <v>140</v>
      </c>
      <c r="J2598">
        <v>209</v>
      </c>
      <c r="K2598">
        <v>289</v>
      </c>
      <c r="L2598">
        <v>380</v>
      </c>
      <c r="M2598">
        <v>475</v>
      </c>
      <c r="N2598">
        <v>567</v>
      </c>
      <c r="O2598">
        <v>650</v>
      </c>
      <c r="P2598">
        <v>724</v>
      </c>
      <c r="Q2598">
        <v>789</v>
      </c>
    </row>
    <row r="2599" spans="1:17">
      <c r="A2599" s="3" t="s">
        <v>494</v>
      </c>
      <c r="B2599">
        <v>3</v>
      </c>
      <c r="C2599">
        <v>0</v>
      </c>
      <c r="D2599">
        <v>8</v>
      </c>
      <c r="E2599">
        <v>3</v>
      </c>
      <c r="F2599" s="3" t="s">
        <v>1966</v>
      </c>
      <c r="G2599" s="3" t="s">
        <v>2535</v>
      </c>
      <c r="H2599" s="3" t="s">
        <v>2823</v>
      </c>
      <c r="I2599">
        <v>968</v>
      </c>
      <c r="J2599">
        <v>989</v>
      </c>
      <c r="K2599">
        <v>1003</v>
      </c>
      <c r="L2599">
        <v>1013</v>
      </c>
      <c r="M2599">
        <v>1019</v>
      </c>
      <c r="N2599">
        <v>1022</v>
      </c>
      <c r="O2599">
        <v>1024</v>
      </c>
      <c r="P2599">
        <v>1024</v>
      </c>
      <c r="Q2599">
        <v>1024</v>
      </c>
    </row>
    <row r="2600" spans="1:17">
      <c r="A2600" s="1" t="s">
        <v>502</v>
      </c>
      <c r="B2600" s="2">
        <v>3</v>
      </c>
      <c r="C2600" s="2">
        <v>0</v>
      </c>
      <c r="D2600" s="2">
        <v>8</v>
      </c>
      <c r="E2600" s="2">
        <v>1</v>
      </c>
      <c r="F2600" s="1" t="s">
        <v>110</v>
      </c>
      <c r="G2600" s="1" t="s">
        <v>110</v>
      </c>
      <c r="H2600" s="1" t="s">
        <v>110</v>
      </c>
      <c r="I2600" s="2">
        <v>0</v>
      </c>
      <c r="J2600" s="2">
        <v>0</v>
      </c>
      <c r="K2600" s="2">
        <v>0</v>
      </c>
      <c r="L2600" s="2">
        <v>0</v>
      </c>
      <c r="M2600" s="2">
        <v>0</v>
      </c>
      <c r="N2600" s="2">
        <v>1</v>
      </c>
      <c r="O2600" s="2">
        <v>3</v>
      </c>
      <c r="P2600" s="2">
        <v>7</v>
      </c>
      <c r="Q2600" s="2">
        <v>15</v>
      </c>
    </row>
    <row r="2601" spans="1:17">
      <c r="A2601" s="1" t="s">
        <v>502</v>
      </c>
      <c r="B2601" s="2">
        <v>3</v>
      </c>
      <c r="C2601" s="2">
        <v>0</v>
      </c>
      <c r="D2601" s="2">
        <v>8</v>
      </c>
      <c r="E2601" s="2">
        <v>2</v>
      </c>
      <c r="F2601" s="1" t="s">
        <v>2598</v>
      </c>
      <c r="G2601" s="1" t="s">
        <v>521</v>
      </c>
      <c r="H2601" s="1" t="s">
        <v>2653</v>
      </c>
      <c r="I2601" s="2">
        <v>152</v>
      </c>
      <c r="J2601" s="2">
        <v>222</v>
      </c>
      <c r="K2601" s="2">
        <v>302</v>
      </c>
      <c r="L2601" s="2">
        <v>391</v>
      </c>
      <c r="M2601" s="2">
        <v>476</v>
      </c>
      <c r="N2601" s="2">
        <v>556</v>
      </c>
      <c r="O2601" s="2">
        <v>629</v>
      </c>
      <c r="P2601" s="2">
        <v>694</v>
      </c>
      <c r="Q2601" s="2">
        <v>754</v>
      </c>
    </row>
    <row r="2602" spans="1:17">
      <c r="A2602" s="1" t="s">
        <v>502</v>
      </c>
      <c r="B2602" s="2">
        <v>3</v>
      </c>
      <c r="C2602" s="2">
        <v>0</v>
      </c>
      <c r="D2602" s="2">
        <v>8</v>
      </c>
      <c r="E2602" s="2">
        <v>3</v>
      </c>
      <c r="F2602" s="1" t="s">
        <v>2526</v>
      </c>
      <c r="G2602" s="1" t="s">
        <v>2824</v>
      </c>
      <c r="H2602" s="1" t="s">
        <v>2825</v>
      </c>
      <c r="I2602" s="2">
        <v>912</v>
      </c>
      <c r="J2602" s="2">
        <v>930</v>
      </c>
      <c r="K2602" s="2">
        <v>943</v>
      </c>
      <c r="L2602" s="2">
        <v>951</v>
      </c>
      <c r="M2602" s="2">
        <v>956</v>
      </c>
      <c r="N2602" s="2">
        <v>959</v>
      </c>
      <c r="O2602" s="2">
        <v>960</v>
      </c>
      <c r="P2602" s="2">
        <v>961</v>
      </c>
      <c r="Q2602" s="2">
        <v>0</v>
      </c>
    </row>
    <row r="2603" spans="1:17">
      <c r="A2603" s="3" t="s">
        <v>511</v>
      </c>
      <c r="B2603">
        <v>3</v>
      </c>
      <c r="C2603">
        <v>0</v>
      </c>
      <c r="D2603">
        <v>8</v>
      </c>
      <c r="E2603">
        <v>1</v>
      </c>
      <c r="F2603" s="3" t="s">
        <v>110</v>
      </c>
      <c r="G2603" s="3" t="s">
        <v>110</v>
      </c>
      <c r="H2603" s="3" t="s">
        <v>110</v>
      </c>
      <c r="I2603">
        <v>0</v>
      </c>
      <c r="J2603">
        <v>0</v>
      </c>
      <c r="K2603">
        <v>0</v>
      </c>
      <c r="L2603">
        <v>0</v>
      </c>
      <c r="M2603">
        <v>1</v>
      </c>
      <c r="N2603">
        <v>2</v>
      </c>
      <c r="O2603">
        <v>4</v>
      </c>
      <c r="P2603">
        <v>9</v>
      </c>
      <c r="Q2603">
        <v>18</v>
      </c>
    </row>
    <row r="2604" spans="1:17">
      <c r="A2604" s="3" t="s">
        <v>511</v>
      </c>
      <c r="B2604">
        <v>3</v>
      </c>
      <c r="C2604">
        <v>0</v>
      </c>
      <c r="D2604">
        <v>8</v>
      </c>
      <c r="E2604">
        <v>2</v>
      </c>
      <c r="F2604" s="3" t="s">
        <v>255</v>
      </c>
      <c r="G2604" s="3" t="s">
        <v>571</v>
      </c>
      <c r="H2604" s="3" t="s">
        <v>2477</v>
      </c>
      <c r="I2604">
        <v>160</v>
      </c>
      <c r="J2604">
        <v>230</v>
      </c>
      <c r="K2604">
        <v>308</v>
      </c>
      <c r="L2604">
        <v>385</v>
      </c>
      <c r="M2604">
        <v>459</v>
      </c>
      <c r="N2604">
        <v>528</v>
      </c>
      <c r="O2604">
        <v>591</v>
      </c>
      <c r="P2604">
        <v>651</v>
      </c>
      <c r="Q2604">
        <v>706</v>
      </c>
    </row>
    <row r="2605" spans="1:17">
      <c r="A2605" s="3" t="s">
        <v>511</v>
      </c>
      <c r="B2605">
        <v>3</v>
      </c>
      <c r="C2605">
        <v>0</v>
      </c>
      <c r="D2605">
        <v>8</v>
      </c>
      <c r="E2605">
        <v>3</v>
      </c>
      <c r="F2605" s="3" t="s">
        <v>2826</v>
      </c>
      <c r="G2605" s="3" t="s">
        <v>1857</v>
      </c>
      <c r="H2605" s="3" t="s">
        <v>2827</v>
      </c>
      <c r="I2605">
        <v>843</v>
      </c>
      <c r="J2605">
        <v>859</v>
      </c>
      <c r="K2605">
        <v>870</v>
      </c>
      <c r="L2605">
        <v>877</v>
      </c>
      <c r="M2605">
        <v>882</v>
      </c>
      <c r="N2605">
        <v>884</v>
      </c>
      <c r="O2605">
        <v>885</v>
      </c>
      <c r="P2605">
        <v>0</v>
      </c>
      <c r="Q2605">
        <v>0</v>
      </c>
    </row>
    <row r="2606" spans="1:17">
      <c r="A2606" s="1" t="s">
        <v>520</v>
      </c>
      <c r="B2606" s="2">
        <v>3</v>
      </c>
      <c r="C2606" s="2">
        <v>0</v>
      </c>
      <c r="D2606" s="2">
        <v>8</v>
      </c>
      <c r="E2606" s="2">
        <v>1</v>
      </c>
      <c r="F2606" s="1" t="s">
        <v>110</v>
      </c>
      <c r="G2606" s="1" t="s">
        <v>110</v>
      </c>
      <c r="H2606" s="1" t="s">
        <v>110</v>
      </c>
      <c r="I2606" s="2">
        <v>0</v>
      </c>
      <c r="J2606" s="2">
        <v>0</v>
      </c>
      <c r="K2606" s="2">
        <v>0</v>
      </c>
      <c r="L2606" s="2">
        <v>0</v>
      </c>
      <c r="M2606" s="2">
        <v>1</v>
      </c>
      <c r="N2606" s="2">
        <v>2</v>
      </c>
      <c r="O2606" s="2">
        <v>4</v>
      </c>
      <c r="P2606" s="2">
        <v>8</v>
      </c>
      <c r="Q2606" s="2">
        <v>17</v>
      </c>
    </row>
    <row r="2607" spans="1:17">
      <c r="A2607" s="1" t="s">
        <v>520</v>
      </c>
      <c r="B2607" s="2">
        <v>3</v>
      </c>
      <c r="C2607" s="2">
        <v>0</v>
      </c>
      <c r="D2607" s="2">
        <v>8</v>
      </c>
      <c r="E2607" s="2">
        <v>2</v>
      </c>
      <c r="F2607" s="1" t="s">
        <v>255</v>
      </c>
      <c r="G2607" s="1" t="s">
        <v>580</v>
      </c>
      <c r="H2607" s="1" t="s">
        <v>2630</v>
      </c>
      <c r="I2607" s="2">
        <v>159</v>
      </c>
      <c r="J2607" s="2">
        <v>226</v>
      </c>
      <c r="K2607" s="2">
        <v>293</v>
      </c>
      <c r="L2607" s="2">
        <v>360</v>
      </c>
      <c r="M2607" s="2">
        <v>422</v>
      </c>
      <c r="N2607" s="2">
        <v>481</v>
      </c>
      <c r="O2607" s="2">
        <v>538</v>
      </c>
      <c r="P2607" s="2">
        <v>593</v>
      </c>
      <c r="Q2607" s="2">
        <v>642</v>
      </c>
    </row>
    <row r="2608" spans="1:17">
      <c r="A2608" s="1" t="s">
        <v>520</v>
      </c>
      <c r="B2608" s="2">
        <v>3</v>
      </c>
      <c r="C2608" s="2">
        <v>0</v>
      </c>
      <c r="D2608" s="2">
        <v>8</v>
      </c>
      <c r="E2608" s="2">
        <v>3</v>
      </c>
      <c r="F2608" s="1" t="s">
        <v>2518</v>
      </c>
      <c r="G2608" s="1" t="s">
        <v>1921</v>
      </c>
      <c r="H2608" s="1" t="s">
        <v>1885</v>
      </c>
      <c r="I2608" s="2">
        <v>757</v>
      </c>
      <c r="J2608" s="2">
        <v>771</v>
      </c>
      <c r="K2608" s="2">
        <v>781</v>
      </c>
      <c r="L2608" s="2">
        <v>788</v>
      </c>
      <c r="M2608" s="2">
        <v>792</v>
      </c>
      <c r="N2608" s="2">
        <v>794</v>
      </c>
      <c r="O2608" s="2">
        <v>0</v>
      </c>
      <c r="P2608" s="2">
        <v>0</v>
      </c>
      <c r="Q2608" s="2">
        <v>0</v>
      </c>
    </row>
    <row r="2609" spans="1:17">
      <c r="A2609" s="3" t="s">
        <v>529</v>
      </c>
      <c r="B2609">
        <v>3</v>
      </c>
      <c r="C2609">
        <v>0</v>
      </c>
      <c r="D2609">
        <v>8</v>
      </c>
      <c r="E2609">
        <v>1</v>
      </c>
      <c r="F2609" s="3" t="s">
        <v>110</v>
      </c>
      <c r="G2609" s="3" t="s">
        <v>110</v>
      </c>
      <c r="H2609" s="3" t="s">
        <v>110</v>
      </c>
      <c r="I2609">
        <v>0</v>
      </c>
      <c r="J2609">
        <v>0</v>
      </c>
      <c r="K2609">
        <v>0</v>
      </c>
      <c r="L2609">
        <v>0</v>
      </c>
      <c r="M2609">
        <v>1</v>
      </c>
      <c r="N2609">
        <v>2</v>
      </c>
      <c r="O2609">
        <v>4</v>
      </c>
      <c r="P2609">
        <v>9</v>
      </c>
      <c r="Q2609">
        <v>18</v>
      </c>
    </row>
    <row r="2610" spans="1:17">
      <c r="A2610" s="3" t="s">
        <v>529</v>
      </c>
      <c r="B2610">
        <v>3</v>
      </c>
      <c r="C2610">
        <v>0</v>
      </c>
      <c r="D2610">
        <v>8</v>
      </c>
      <c r="E2610">
        <v>2</v>
      </c>
      <c r="F2610" s="3" t="s">
        <v>264</v>
      </c>
      <c r="G2610" s="3" t="s">
        <v>563</v>
      </c>
      <c r="H2610" s="3" t="s">
        <v>2630</v>
      </c>
      <c r="I2610">
        <v>156</v>
      </c>
      <c r="J2610">
        <v>213</v>
      </c>
      <c r="K2610">
        <v>269</v>
      </c>
      <c r="L2610">
        <v>324</v>
      </c>
      <c r="M2610">
        <v>377</v>
      </c>
      <c r="N2610">
        <v>430</v>
      </c>
      <c r="O2610">
        <v>481</v>
      </c>
      <c r="P2610">
        <v>529</v>
      </c>
      <c r="Q2610">
        <v>567</v>
      </c>
    </row>
    <row r="2611" spans="1:17">
      <c r="A2611" s="3" t="s">
        <v>529</v>
      </c>
      <c r="B2611">
        <v>3</v>
      </c>
      <c r="C2611">
        <v>0</v>
      </c>
      <c r="D2611">
        <v>8</v>
      </c>
      <c r="E2611">
        <v>3</v>
      </c>
      <c r="F2611" s="3" t="s">
        <v>2828</v>
      </c>
      <c r="G2611" s="3" t="s">
        <v>2715</v>
      </c>
      <c r="H2611" s="3" t="s">
        <v>2657</v>
      </c>
      <c r="I2611">
        <v>665</v>
      </c>
      <c r="J2611">
        <v>678</v>
      </c>
      <c r="K2611">
        <v>687</v>
      </c>
      <c r="L2611">
        <v>693</v>
      </c>
      <c r="M2611">
        <v>697</v>
      </c>
      <c r="N2611">
        <v>0</v>
      </c>
      <c r="O2611">
        <v>0</v>
      </c>
      <c r="P2611">
        <v>0</v>
      </c>
      <c r="Q2611">
        <v>0</v>
      </c>
    </row>
    <row r="2612" spans="1:17">
      <c r="A2612" s="1" t="s">
        <v>537</v>
      </c>
      <c r="B2612" s="2">
        <v>3</v>
      </c>
      <c r="C2612" s="2">
        <v>0</v>
      </c>
      <c r="D2612" s="2">
        <v>8</v>
      </c>
      <c r="E2612" s="2">
        <v>1</v>
      </c>
      <c r="F2612" s="1" t="s">
        <v>110</v>
      </c>
      <c r="G2612" s="1" t="s">
        <v>110</v>
      </c>
      <c r="H2612" s="1" t="s">
        <v>110</v>
      </c>
      <c r="I2612" s="2">
        <v>0</v>
      </c>
      <c r="J2612" s="2">
        <v>0</v>
      </c>
      <c r="K2612" s="2">
        <v>0</v>
      </c>
      <c r="L2612" s="2">
        <v>0</v>
      </c>
      <c r="M2612" s="2">
        <v>1</v>
      </c>
      <c r="N2612" s="2">
        <v>2</v>
      </c>
      <c r="O2612" s="2">
        <v>4</v>
      </c>
      <c r="P2612" s="2">
        <v>9</v>
      </c>
      <c r="Q2612" s="2">
        <v>19</v>
      </c>
    </row>
    <row r="2613" spans="1:17">
      <c r="A2613" s="1" t="s">
        <v>537</v>
      </c>
      <c r="B2613" s="2">
        <v>3</v>
      </c>
      <c r="C2613" s="2">
        <v>0</v>
      </c>
      <c r="D2613" s="2">
        <v>8</v>
      </c>
      <c r="E2613" s="2">
        <v>2</v>
      </c>
      <c r="F2613" s="1" t="s">
        <v>272</v>
      </c>
      <c r="G2613" s="1" t="s">
        <v>563</v>
      </c>
      <c r="H2613" s="1" t="s">
        <v>2594</v>
      </c>
      <c r="I2613" s="2">
        <v>144</v>
      </c>
      <c r="J2613" s="2">
        <v>190</v>
      </c>
      <c r="K2613" s="2">
        <v>237</v>
      </c>
      <c r="L2613" s="2">
        <v>284</v>
      </c>
      <c r="M2613" s="2">
        <v>331</v>
      </c>
      <c r="N2613" s="2">
        <v>378</v>
      </c>
      <c r="O2613" s="2">
        <v>423</v>
      </c>
      <c r="P2613" s="2">
        <v>459</v>
      </c>
      <c r="Q2613" s="2">
        <v>490</v>
      </c>
    </row>
    <row r="2614" spans="1:17">
      <c r="A2614" s="1" t="s">
        <v>537</v>
      </c>
      <c r="B2614" s="2">
        <v>3</v>
      </c>
      <c r="C2614" s="2">
        <v>0</v>
      </c>
      <c r="D2614" s="2">
        <v>8</v>
      </c>
      <c r="E2614" s="2">
        <v>3</v>
      </c>
      <c r="F2614" s="1" t="s">
        <v>2211</v>
      </c>
      <c r="G2614" s="1" t="s">
        <v>2829</v>
      </c>
      <c r="H2614" s="1" t="s">
        <v>2830</v>
      </c>
      <c r="I2614" s="2">
        <v>574</v>
      </c>
      <c r="J2614" s="2">
        <v>585</v>
      </c>
      <c r="K2614" s="2">
        <v>593</v>
      </c>
      <c r="L2614" s="2">
        <v>599</v>
      </c>
      <c r="M2614" s="2">
        <v>0</v>
      </c>
      <c r="N2614" s="2">
        <v>0</v>
      </c>
      <c r="O2614" s="2">
        <v>0</v>
      </c>
      <c r="P2614" s="2">
        <v>0</v>
      </c>
      <c r="Q2614" s="2">
        <v>0</v>
      </c>
    </row>
    <row r="2615" spans="1:17">
      <c r="A2615" s="3" t="s">
        <v>546</v>
      </c>
      <c r="B2615">
        <v>3</v>
      </c>
      <c r="C2615">
        <v>0</v>
      </c>
      <c r="D2615">
        <v>8</v>
      </c>
      <c r="E2615">
        <v>1</v>
      </c>
      <c r="F2615" s="3" t="s">
        <v>110</v>
      </c>
      <c r="G2615" s="3" t="s">
        <v>110</v>
      </c>
      <c r="H2615" s="3" t="s">
        <v>110</v>
      </c>
      <c r="I2615">
        <v>0</v>
      </c>
      <c r="J2615">
        <v>0</v>
      </c>
      <c r="K2615">
        <v>0</v>
      </c>
      <c r="L2615">
        <v>0</v>
      </c>
      <c r="M2615">
        <v>1</v>
      </c>
      <c r="N2615">
        <v>2</v>
      </c>
      <c r="O2615">
        <v>4</v>
      </c>
      <c r="P2615">
        <v>9</v>
      </c>
      <c r="Q2615">
        <v>19</v>
      </c>
    </row>
    <row r="2616" spans="1:17">
      <c r="A2616" s="3" t="s">
        <v>546</v>
      </c>
      <c r="B2616">
        <v>3</v>
      </c>
      <c r="C2616">
        <v>0</v>
      </c>
      <c r="D2616">
        <v>8</v>
      </c>
      <c r="E2616">
        <v>2</v>
      </c>
      <c r="F2616" s="3" t="s">
        <v>272</v>
      </c>
      <c r="G2616" s="3" t="s">
        <v>571</v>
      </c>
      <c r="H2616" s="3" t="s">
        <v>2489</v>
      </c>
      <c r="I2616">
        <v>127</v>
      </c>
      <c r="J2616">
        <v>165</v>
      </c>
      <c r="K2616">
        <v>203</v>
      </c>
      <c r="L2616">
        <v>243</v>
      </c>
      <c r="M2616">
        <v>284</v>
      </c>
      <c r="N2616">
        <v>324</v>
      </c>
      <c r="O2616">
        <v>357</v>
      </c>
      <c r="P2616">
        <v>385</v>
      </c>
      <c r="Q2616">
        <v>410</v>
      </c>
    </row>
    <row r="2617" spans="1:17">
      <c r="A2617" s="3" t="s">
        <v>546</v>
      </c>
      <c r="B2617">
        <v>3</v>
      </c>
      <c r="C2617">
        <v>0</v>
      </c>
      <c r="D2617">
        <v>8</v>
      </c>
      <c r="E2617">
        <v>3</v>
      </c>
      <c r="F2617" s="3" t="s">
        <v>2371</v>
      </c>
      <c r="G2617" s="3" t="s">
        <v>2831</v>
      </c>
      <c r="H2617" s="3" t="s">
        <v>2832</v>
      </c>
      <c r="I2617">
        <v>483</v>
      </c>
      <c r="J2617">
        <v>493</v>
      </c>
      <c r="K2617">
        <v>501</v>
      </c>
      <c r="L2617">
        <v>0</v>
      </c>
      <c r="M2617">
        <v>0</v>
      </c>
      <c r="N2617">
        <v>0</v>
      </c>
      <c r="O2617">
        <v>0</v>
      </c>
      <c r="P2617">
        <v>0</v>
      </c>
      <c r="Q2617">
        <v>0</v>
      </c>
    </row>
    <row r="2618" spans="1:17">
      <c r="A2618" s="1" t="s">
        <v>554</v>
      </c>
      <c r="B2618" s="2">
        <v>3</v>
      </c>
      <c r="C2618" s="2">
        <v>0</v>
      </c>
      <c r="D2618" s="2">
        <v>8</v>
      </c>
      <c r="E2618" s="2">
        <v>1</v>
      </c>
      <c r="F2618" s="1" t="s">
        <v>110</v>
      </c>
      <c r="G2618" s="1" t="s">
        <v>110</v>
      </c>
      <c r="H2618" s="1" t="s">
        <v>110</v>
      </c>
      <c r="I2618" s="2">
        <v>0</v>
      </c>
      <c r="J2618" s="2">
        <v>0</v>
      </c>
      <c r="K2618" s="2">
        <v>0</v>
      </c>
      <c r="L2618" s="2">
        <v>0</v>
      </c>
      <c r="M2618" s="2">
        <v>0</v>
      </c>
      <c r="N2618" s="2">
        <v>1</v>
      </c>
      <c r="O2618" s="2">
        <v>3</v>
      </c>
      <c r="P2618" s="2">
        <v>8</v>
      </c>
      <c r="Q2618" s="2">
        <v>18</v>
      </c>
    </row>
    <row r="2619" spans="1:17">
      <c r="A2619" s="1" t="s">
        <v>554</v>
      </c>
      <c r="B2619" s="2">
        <v>3</v>
      </c>
      <c r="C2619" s="2">
        <v>0</v>
      </c>
      <c r="D2619" s="2">
        <v>8</v>
      </c>
      <c r="E2619" s="2">
        <v>2</v>
      </c>
      <c r="F2619" s="1" t="s">
        <v>255</v>
      </c>
      <c r="G2619" s="1" t="s">
        <v>606</v>
      </c>
      <c r="H2619" s="1" t="s">
        <v>2496</v>
      </c>
      <c r="I2619" s="2">
        <v>109</v>
      </c>
      <c r="J2619" s="2">
        <v>140</v>
      </c>
      <c r="K2619" s="2">
        <v>173</v>
      </c>
      <c r="L2619" s="2">
        <v>209</v>
      </c>
      <c r="M2619" s="2">
        <v>244</v>
      </c>
      <c r="N2619" s="2">
        <v>274</v>
      </c>
      <c r="O2619" s="2">
        <v>300</v>
      </c>
      <c r="P2619" s="2">
        <v>324</v>
      </c>
      <c r="Q2619" s="2">
        <v>346</v>
      </c>
    </row>
    <row r="2620" spans="1:17">
      <c r="A2620" s="1" t="s">
        <v>554</v>
      </c>
      <c r="B2620" s="2">
        <v>3</v>
      </c>
      <c r="C2620" s="2">
        <v>0</v>
      </c>
      <c r="D2620" s="2">
        <v>8</v>
      </c>
      <c r="E2620" s="2">
        <v>3</v>
      </c>
      <c r="F2620" s="1" t="s">
        <v>2833</v>
      </c>
      <c r="G2620" s="1" t="s">
        <v>2724</v>
      </c>
      <c r="H2620" s="1" t="s">
        <v>2834</v>
      </c>
      <c r="I2620" s="2">
        <v>412</v>
      </c>
      <c r="J2620" s="2">
        <v>422</v>
      </c>
      <c r="K2620" s="2">
        <v>0</v>
      </c>
      <c r="L2620" s="2">
        <v>0</v>
      </c>
      <c r="M2620" s="2">
        <v>0</v>
      </c>
      <c r="N2620" s="2">
        <v>0</v>
      </c>
      <c r="O2620" s="2">
        <v>0</v>
      </c>
      <c r="P2620" s="2">
        <v>0</v>
      </c>
      <c r="Q2620" s="2">
        <v>0</v>
      </c>
    </row>
    <row r="2621" spans="1:17">
      <c r="A2621" s="3" t="s">
        <v>562</v>
      </c>
      <c r="B2621">
        <v>3</v>
      </c>
      <c r="C2621">
        <v>0</v>
      </c>
      <c r="D2621">
        <v>8</v>
      </c>
      <c r="E2621">
        <v>1</v>
      </c>
      <c r="F2621" s="3" t="s">
        <v>110</v>
      </c>
      <c r="G2621" s="3" t="s">
        <v>110</v>
      </c>
      <c r="H2621" s="3" t="s">
        <v>110</v>
      </c>
      <c r="I2621">
        <v>0</v>
      </c>
      <c r="J2621">
        <v>0</v>
      </c>
      <c r="K2621">
        <v>0</v>
      </c>
      <c r="L2621">
        <v>0</v>
      </c>
      <c r="M2621">
        <v>1</v>
      </c>
      <c r="N2621">
        <v>2</v>
      </c>
      <c r="O2621">
        <v>4</v>
      </c>
      <c r="P2621">
        <v>9</v>
      </c>
      <c r="Q2621">
        <v>18</v>
      </c>
    </row>
    <row r="2622" spans="1:17">
      <c r="A2622" s="3" t="s">
        <v>562</v>
      </c>
      <c r="B2622">
        <v>3</v>
      </c>
      <c r="C2622">
        <v>0</v>
      </c>
      <c r="D2622">
        <v>8</v>
      </c>
      <c r="E2622">
        <v>2</v>
      </c>
      <c r="F2622" s="3" t="s">
        <v>281</v>
      </c>
      <c r="G2622" s="3" t="s">
        <v>2690</v>
      </c>
      <c r="H2622" s="3" t="s">
        <v>647</v>
      </c>
      <c r="I2622">
        <v>89</v>
      </c>
      <c r="J2622">
        <v>116</v>
      </c>
      <c r="K2622">
        <v>145</v>
      </c>
      <c r="L2622">
        <v>174</v>
      </c>
      <c r="M2622">
        <v>200</v>
      </c>
      <c r="N2622">
        <v>224</v>
      </c>
      <c r="O2622">
        <v>245</v>
      </c>
      <c r="P2622">
        <v>265</v>
      </c>
      <c r="Q2622">
        <v>284</v>
      </c>
    </row>
    <row r="2623" spans="1:17">
      <c r="A2623" s="3" t="s">
        <v>562</v>
      </c>
      <c r="B2623">
        <v>3</v>
      </c>
      <c r="C2623">
        <v>0</v>
      </c>
      <c r="D2623">
        <v>8</v>
      </c>
      <c r="E2623">
        <v>3</v>
      </c>
      <c r="F2623" s="3" t="s">
        <v>2835</v>
      </c>
      <c r="G2623" s="3" t="s">
        <v>2836</v>
      </c>
      <c r="H2623" s="3" t="s">
        <v>2837</v>
      </c>
      <c r="I2623">
        <v>342</v>
      </c>
      <c r="J2623">
        <v>0</v>
      </c>
      <c r="K2623">
        <v>0</v>
      </c>
      <c r="L2623">
        <v>0</v>
      </c>
      <c r="M2623">
        <v>0</v>
      </c>
      <c r="N2623">
        <v>0</v>
      </c>
      <c r="O2623">
        <v>0</v>
      </c>
      <c r="P2623">
        <v>0</v>
      </c>
      <c r="Q2623">
        <v>0</v>
      </c>
    </row>
    <row r="2624" spans="1:17">
      <c r="A2624" s="1" t="s">
        <v>570</v>
      </c>
      <c r="B2624" s="2">
        <v>3</v>
      </c>
      <c r="C2624" s="2">
        <v>0</v>
      </c>
      <c r="D2624" s="2">
        <v>8</v>
      </c>
      <c r="E2624" s="2">
        <v>1</v>
      </c>
      <c r="F2624" s="1" t="s">
        <v>110</v>
      </c>
      <c r="G2624" s="1" t="s">
        <v>110</v>
      </c>
      <c r="H2624" s="1" t="s">
        <v>110</v>
      </c>
      <c r="I2624" s="2">
        <v>0</v>
      </c>
      <c r="J2624" s="2">
        <v>0</v>
      </c>
      <c r="K2624" s="2">
        <v>0</v>
      </c>
      <c r="L2624" s="2">
        <v>0</v>
      </c>
      <c r="M2624" s="2">
        <v>0</v>
      </c>
      <c r="N2624" s="2">
        <v>1</v>
      </c>
      <c r="O2624" s="2">
        <v>3</v>
      </c>
      <c r="P2624" s="2">
        <v>8</v>
      </c>
      <c r="Q2624" s="2">
        <v>15</v>
      </c>
    </row>
    <row r="2625" spans="1:17">
      <c r="A2625" s="1" t="s">
        <v>570</v>
      </c>
      <c r="B2625" s="2">
        <v>3</v>
      </c>
      <c r="C2625" s="2">
        <v>0</v>
      </c>
      <c r="D2625" s="2">
        <v>8</v>
      </c>
      <c r="E2625" s="2">
        <v>2</v>
      </c>
      <c r="F2625" s="1" t="s">
        <v>2600</v>
      </c>
      <c r="G2625" s="1" t="s">
        <v>298</v>
      </c>
      <c r="H2625" s="1" t="s">
        <v>606</v>
      </c>
      <c r="I2625" s="2">
        <v>75</v>
      </c>
      <c r="J2625" s="2">
        <v>98</v>
      </c>
      <c r="K2625" s="2">
        <v>121</v>
      </c>
      <c r="L2625" s="2">
        <v>143</v>
      </c>
      <c r="M2625" s="2">
        <v>163</v>
      </c>
      <c r="N2625" s="2">
        <v>182</v>
      </c>
      <c r="O2625" s="2">
        <v>200</v>
      </c>
      <c r="P2625" s="2">
        <v>217</v>
      </c>
      <c r="Q2625" s="2">
        <v>233</v>
      </c>
    </row>
    <row r="2626" spans="1:17">
      <c r="A2626" s="1" t="s">
        <v>570</v>
      </c>
      <c r="B2626" s="2">
        <v>3</v>
      </c>
      <c r="C2626" s="2">
        <v>0</v>
      </c>
      <c r="D2626" s="2">
        <v>8</v>
      </c>
      <c r="E2626" s="2">
        <v>3</v>
      </c>
      <c r="F2626" s="1" t="s">
        <v>547</v>
      </c>
      <c r="G2626" s="1" t="s">
        <v>564</v>
      </c>
      <c r="H2626" s="1" t="s">
        <v>2252</v>
      </c>
      <c r="I2626" s="2">
        <v>0</v>
      </c>
      <c r="J2626" s="2">
        <v>0</v>
      </c>
      <c r="K2626" s="2">
        <v>0</v>
      </c>
      <c r="L2626" s="2">
        <v>0</v>
      </c>
      <c r="M2626" s="2">
        <v>0</v>
      </c>
      <c r="N2626" s="2">
        <v>0</v>
      </c>
      <c r="O2626" s="2">
        <v>0</v>
      </c>
      <c r="P2626" s="2">
        <v>0</v>
      </c>
      <c r="Q2626" s="2">
        <v>0</v>
      </c>
    </row>
    <row r="2627" spans="1:17">
      <c r="A2627" s="3" t="s">
        <v>579</v>
      </c>
      <c r="B2627">
        <v>3</v>
      </c>
      <c r="C2627">
        <v>0</v>
      </c>
      <c r="D2627">
        <v>8</v>
      </c>
      <c r="E2627">
        <v>1</v>
      </c>
      <c r="F2627" s="3" t="s">
        <v>110</v>
      </c>
      <c r="G2627" s="3" t="s">
        <v>110</v>
      </c>
      <c r="H2627" s="3" t="s">
        <v>110</v>
      </c>
      <c r="I2627">
        <v>0</v>
      </c>
      <c r="J2627">
        <v>0</v>
      </c>
      <c r="K2627">
        <v>0</v>
      </c>
      <c r="L2627">
        <v>0</v>
      </c>
      <c r="M2627">
        <v>1</v>
      </c>
      <c r="N2627">
        <v>2</v>
      </c>
      <c r="O2627">
        <v>4</v>
      </c>
      <c r="P2627">
        <v>7</v>
      </c>
      <c r="Q2627">
        <v>12</v>
      </c>
    </row>
    <row r="2628" spans="1:17">
      <c r="A2628" s="3" t="s">
        <v>579</v>
      </c>
      <c r="B2628">
        <v>3</v>
      </c>
      <c r="C2628">
        <v>0</v>
      </c>
      <c r="D2628">
        <v>8</v>
      </c>
      <c r="E2628">
        <v>2</v>
      </c>
      <c r="F2628" s="3" t="s">
        <v>1344</v>
      </c>
      <c r="G2628" s="3" t="s">
        <v>2598</v>
      </c>
      <c r="H2628" s="3" t="s">
        <v>2688</v>
      </c>
      <c r="I2628">
        <v>60</v>
      </c>
      <c r="J2628">
        <v>78</v>
      </c>
      <c r="K2628">
        <v>94</v>
      </c>
      <c r="L2628">
        <v>111</v>
      </c>
      <c r="M2628">
        <v>126</v>
      </c>
      <c r="N2628">
        <v>141</v>
      </c>
      <c r="O2628">
        <v>156</v>
      </c>
      <c r="P2628">
        <v>171</v>
      </c>
      <c r="Q2628">
        <v>185</v>
      </c>
    </row>
    <row r="2629" spans="1:17">
      <c r="A2629" s="3" t="s">
        <v>579</v>
      </c>
      <c r="B2629">
        <v>3</v>
      </c>
      <c r="C2629">
        <v>0</v>
      </c>
      <c r="D2629">
        <v>8</v>
      </c>
      <c r="E2629">
        <v>3</v>
      </c>
      <c r="F2629" s="3" t="s">
        <v>1033</v>
      </c>
      <c r="G2629" s="3" t="s">
        <v>2578</v>
      </c>
      <c r="H2629" s="3" t="s">
        <v>110</v>
      </c>
      <c r="I2629">
        <v>0</v>
      </c>
      <c r="J2629">
        <v>0</v>
      </c>
      <c r="K2629">
        <v>0</v>
      </c>
      <c r="L2629">
        <v>0</v>
      </c>
      <c r="M2629">
        <v>0</v>
      </c>
      <c r="N2629">
        <v>0</v>
      </c>
      <c r="O2629">
        <v>0</v>
      </c>
      <c r="P2629">
        <v>0</v>
      </c>
      <c r="Q2629">
        <v>0</v>
      </c>
    </row>
    <row r="2630" spans="1:17">
      <c r="A2630" s="1" t="s">
        <v>586</v>
      </c>
      <c r="B2630" s="2">
        <v>3</v>
      </c>
      <c r="C2630" s="2">
        <v>0</v>
      </c>
      <c r="D2630" s="2">
        <v>8</v>
      </c>
      <c r="E2630" s="2">
        <v>1</v>
      </c>
      <c r="F2630" s="1" t="s">
        <v>110</v>
      </c>
      <c r="G2630" s="1" t="s">
        <v>110</v>
      </c>
      <c r="H2630" s="1" t="s">
        <v>110</v>
      </c>
      <c r="I2630" s="2">
        <v>0</v>
      </c>
      <c r="J2630" s="2">
        <v>0</v>
      </c>
      <c r="K2630" s="2">
        <v>0</v>
      </c>
      <c r="L2630" s="2">
        <v>0</v>
      </c>
      <c r="M2630" s="2">
        <v>1</v>
      </c>
      <c r="N2630" s="2">
        <v>2</v>
      </c>
      <c r="O2630" s="2">
        <v>4</v>
      </c>
      <c r="P2630" s="2">
        <v>7</v>
      </c>
      <c r="Q2630" s="2">
        <v>11</v>
      </c>
    </row>
    <row r="2631" spans="1:17">
      <c r="A2631" s="1" t="s">
        <v>586</v>
      </c>
      <c r="B2631" s="2">
        <v>3</v>
      </c>
      <c r="C2631" s="2">
        <v>0</v>
      </c>
      <c r="D2631" s="2">
        <v>8</v>
      </c>
      <c r="E2631" s="2">
        <v>2</v>
      </c>
      <c r="F2631" s="1" t="s">
        <v>1409</v>
      </c>
      <c r="G2631" s="1" t="s">
        <v>2600</v>
      </c>
      <c r="H2631" s="1" t="s">
        <v>322</v>
      </c>
      <c r="I2631" s="2">
        <v>49</v>
      </c>
      <c r="J2631" s="2">
        <v>61</v>
      </c>
      <c r="K2631" s="2">
        <v>73</v>
      </c>
      <c r="L2631" s="2">
        <v>85</v>
      </c>
      <c r="M2631" s="2">
        <v>98</v>
      </c>
      <c r="N2631" s="2">
        <v>111</v>
      </c>
      <c r="O2631" s="2">
        <v>124</v>
      </c>
      <c r="P2631" s="2">
        <v>136</v>
      </c>
      <c r="Q2631" s="2">
        <v>148</v>
      </c>
    </row>
    <row r="2632" spans="1:17">
      <c r="A2632" s="1" t="s">
        <v>586</v>
      </c>
      <c r="B2632" s="2">
        <v>3</v>
      </c>
      <c r="C2632" s="2">
        <v>0</v>
      </c>
      <c r="D2632" s="2">
        <v>8</v>
      </c>
      <c r="E2632" s="2">
        <v>3</v>
      </c>
      <c r="F2632" s="1" t="s">
        <v>920</v>
      </c>
      <c r="G2632" s="1" t="s">
        <v>110</v>
      </c>
      <c r="H2632" s="1" t="s">
        <v>110</v>
      </c>
      <c r="I2632" s="2">
        <v>0</v>
      </c>
      <c r="J2632" s="2">
        <v>0</v>
      </c>
      <c r="K2632" s="2">
        <v>0</v>
      </c>
      <c r="L2632" s="2">
        <v>0</v>
      </c>
      <c r="M2632" s="2">
        <v>0</v>
      </c>
      <c r="N2632" s="2">
        <v>0</v>
      </c>
      <c r="O2632" s="2">
        <v>0</v>
      </c>
      <c r="P2632" s="2">
        <v>0</v>
      </c>
      <c r="Q2632" s="2">
        <v>0</v>
      </c>
    </row>
    <row r="2633" spans="1:17">
      <c r="A2633" s="3" t="s">
        <v>592</v>
      </c>
      <c r="B2633">
        <v>3</v>
      </c>
      <c r="C2633">
        <v>0</v>
      </c>
      <c r="D2633">
        <v>8</v>
      </c>
      <c r="E2633">
        <v>1</v>
      </c>
      <c r="F2633" s="3" t="s">
        <v>110</v>
      </c>
      <c r="G2633" s="3" t="s">
        <v>110</v>
      </c>
      <c r="H2633" s="3" t="s">
        <v>110</v>
      </c>
      <c r="I2633">
        <v>0</v>
      </c>
      <c r="J2633">
        <v>0</v>
      </c>
      <c r="K2633">
        <v>0</v>
      </c>
      <c r="L2633">
        <v>0</v>
      </c>
      <c r="M2633">
        <v>1</v>
      </c>
      <c r="N2633">
        <v>2</v>
      </c>
      <c r="O2633">
        <v>3</v>
      </c>
      <c r="P2633">
        <v>5</v>
      </c>
      <c r="Q2633">
        <v>8</v>
      </c>
    </row>
    <row r="2634" spans="1:17">
      <c r="A2634" s="3" t="s">
        <v>592</v>
      </c>
      <c r="B2634">
        <v>3</v>
      </c>
      <c r="C2634">
        <v>0</v>
      </c>
      <c r="D2634">
        <v>8</v>
      </c>
      <c r="E2634">
        <v>2</v>
      </c>
      <c r="F2634" s="3" t="s">
        <v>1302</v>
      </c>
      <c r="G2634" s="3" t="s">
        <v>1340</v>
      </c>
      <c r="H2634" s="3" t="s">
        <v>281</v>
      </c>
      <c r="I2634">
        <v>39</v>
      </c>
      <c r="J2634">
        <v>49</v>
      </c>
      <c r="K2634">
        <v>58</v>
      </c>
      <c r="L2634">
        <v>69</v>
      </c>
      <c r="M2634">
        <v>80</v>
      </c>
      <c r="N2634">
        <v>91</v>
      </c>
      <c r="O2634">
        <v>102</v>
      </c>
      <c r="P2634">
        <v>114</v>
      </c>
      <c r="Q2634">
        <v>126</v>
      </c>
    </row>
    <row r="2635" spans="1:17">
      <c r="A2635" s="3" t="s">
        <v>592</v>
      </c>
      <c r="B2635">
        <v>3</v>
      </c>
      <c r="C2635">
        <v>0</v>
      </c>
      <c r="D2635">
        <v>8</v>
      </c>
      <c r="E2635">
        <v>3</v>
      </c>
      <c r="F2635" s="3" t="s">
        <v>110</v>
      </c>
      <c r="G2635" s="3" t="s">
        <v>110</v>
      </c>
      <c r="H2635" s="3" t="s">
        <v>110</v>
      </c>
      <c r="I2635">
        <v>0</v>
      </c>
      <c r="J2635">
        <v>0</v>
      </c>
      <c r="K2635">
        <v>0</v>
      </c>
      <c r="L2635">
        <v>0</v>
      </c>
      <c r="M2635">
        <v>0</v>
      </c>
      <c r="N2635">
        <v>0</v>
      </c>
      <c r="O2635">
        <v>0</v>
      </c>
      <c r="P2635">
        <v>0</v>
      </c>
      <c r="Q2635">
        <v>0</v>
      </c>
    </row>
    <row r="2636" spans="1:17">
      <c r="A2636" s="1" t="s">
        <v>597</v>
      </c>
      <c r="B2636" s="2">
        <v>3</v>
      </c>
      <c r="C2636" s="2">
        <v>0</v>
      </c>
      <c r="D2636" s="2">
        <v>8</v>
      </c>
      <c r="E2636" s="2">
        <v>1</v>
      </c>
      <c r="F2636" s="1" t="s">
        <v>110</v>
      </c>
      <c r="G2636" s="1" t="s">
        <v>110</v>
      </c>
      <c r="H2636" s="1" t="s">
        <v>110</v>
      </c>
      <c r="I2636" s="2">
        <v>0</v>
      </c>
      <c r="J2636" s="2">
        <v>0</v>
      </c>
      <c r="K2636" s="2">
        <v>0</v>
      </c>
      <c r="L2636" s="2">
        <v>0</v>
      </c>
      <c r="M2636" s="2">
        <v>1</v>
      </c>
      <c r="N2636" s="2">
        <v>1</v>
      </c>
      <c r="O2636" s="2">
        <v>2</v>
      </c>
      <c r="P2636" s="2">
        <v>4</v>
      </c>
      <c r="Q2636" s="2">
        <v>7</v>
      </c>
    </row>
    <row r="2637" spans="1:17">
      <c r="A2637" s="1" t="s">
        <v>597</v>
      </c>
      <c r="B2637" s="2">
        <v>3</v>
      </c>
      <c r="C2637" s="2">
        <v>0</v>
      </c>
      <c r="D2637" s="2">
        <v>8</v>
      </c>
      <c r="E2637" s="2">
        <v>2</v>
      </c>
      <c r="F2637" s="1" t="s">
        <v>1313</v>
      </c>
      <c r="G2637" s="1" t="s">
        <v>1333</v>
      </c>
      <c r="H2637" s="1" t="s">
        <v>2601</v>
      </c>
      <c r="I2637" s="2">
        <v>31</v>
      </c>
      <c r="J2637" s="2">
        <v>38</v>
      </c>
      <c r="K2637" s="2">
        <v>46</v>
      </c>
      <c r="L2637" s="2">
        <v>55</v>
      </c>
      <c r="M2637" s="2">
        <v>65</v>
      </c>
      <c r="N2637" s="2">
        <v>75</v>
      </c>
      <c r="O2637" s="2">
        <v>86</v>
      </c>
      <c r="P2637" s="2">
        <v>97</v>
      </c>
      <c r="Q2637" s="2">
        <v>0</v>
      </c>
    </row>
    <row r="2638" spans="1:17">
      <c r="A2638" s="1" t="s">
        <v>597</v>
      </c>
      <c r="B2638" s="2">
        <v>3</v>
      </c>
      <c r="C2638" s="2">
        <v>0</v>
      </c>
      <c r="D2638" s="2">
        <v>8</v>
      </c>
      <c r="E2638" s="2">
        <v>3</v>
      </c>
      <c r="F2638" s="1" t="s">
        <v>110</v>
      </c>
      <c r="G2638" s="1" t="s">
        <v>110</v>
      </c>
      <c r="H2638" s="1" t="s">
        <v>110</v>
      </c>
      <c r="I2638" s="2">
        <v>0</v>
      </c>
      <c r="J2638" s="2">
        <v>0</v>
      </c>
      <c r="K2638" s="2">
        <v>0</v>
      </c>
      <c r="L2638" s="2">
        <v>0</v>
      </c>
      <c r="M2638" s="2">
        <v>0</v>
      </c>
      <c r="N2638" s="2">
        <v>0</v>
      </c>
      <c r="O2638" s="2">
        <v>0</v>
      </c>
      <c r="P2638" s="2">
        <v>0</v>
      </c>
      <c r="Q2638" s="2">
        <v>0</v>
      </c>
    </row>
    <row r="2639" spans="1:17">
      <c r="A2639" s="3" t="s">
        <v>601</v>
      </c>
      <c r="B2639">
        <v>3</v>
      </c>
      <c r="C2639">
        <v>0</v>
      </c>
      <c r="D2639">
        <v>8</v>
      </c>
      <c r="E2639">
        <v>1</v>
      </c>
      <c r="F2639" s="3" t="s">
        <v>110</v>
      </c>
      <c r="G2639" s="3" t="s">
        <v>110</v>
      </c>
      <c r="H2639" s="3" t="s">
        <v>110</v>
      </c>
      <c r="I2639">
        <v>0</v>
      </c>
      <c r="J2639">
        <v>0</v>
      </c>
      <c r="K2639">
        <v>0</v>
      </c>
      <c r="L2639">
        <v>0</v>
      </c>
      <c r="M2639">
        <v>0</v>
      </c>
      <c r="N2639">
        <v>0</v>
      </c>
      <c r="O2639">
        <v>1</v>
      </c>
      <c r="P2639">
        <v>3</v>
      </c>
      <c r="Q2639">
        <v>6</v>
      </c>
    </row>
    <row r="2640" spans="1:17">
      <c r="A2640" s="3" t="s">
        <v>601</v>
      </c>
      <c r="B2640">
        <v>3</v>
      </c>
      <c r="C2640">
        <v>0</v>
      </c>
      <c r="D2640">
        <v>8</v>
      </c>
      <c r="E2640">
        <v>2</v>
      </c>
      <c r="F2640" s="3" t="s">
        <v>2729</v>
      </c>
      <c r="G2640" s="3" t="s">
        <v>1420</v>
      </c>
      <c r="H2640" s="3" t="s">
        <v>1333</v>
      </c>
      <c r="I2640">
        <v>23</v>
      </c>
      <c r="J2640">
        <v>29</v>
      </c>
      <c r="K2640">
        <v>36</v>
      </c>
      <c r="L2640">
        <v>44</v>
      </c>
      <c r="M2640">
        <v>52</v>
      </c>
      <c r="N2640">
        <v>61</v>
      </c>
      <c r="O2640">
        <v>71</v>
      </c>
      <c r="P2640">
        <v>0</v>
      </c>
      <c r="Q2640">
        <v>0</v>
      </c>
    </row>
    <row r="2641" spans="1:17">
      <c r="A2641" s="3" t="s">
        <v>601</v>
      </c>
      <c r="B2641">
        <v>3</v>
      </c>
      <c r="C2641">
        <v>0</v>
      </c>
      <c r="D2641">
        <v>8</v>
      </c>
      <c r="E2641">
        <v>3</v>
      </c>
      <c r="F2641" s="3" t="s">
        <v>110</v>
      </c>
      <c r="G2641" s="3" t="s">
        <v>110</v>
      </c>
      <c r="H2641" s="3" t="s">
        <v>110</v>
      </c>
      <c r="I2641">
        <v>0</v>
      </c>
      <c r="J2641">
        <v>0</v>
      </c>
      <c r="K2641">
        <v>0</v>
      </c>
      <c r="L2641">
        <v>0</v>
      </c>
      <c r="M2641">
        <v>0</v>
      </c>
      <c r="N2641">
        <v>0</v>
      </c>
      <c r="O2641">
        <v>0</v>
      </c>
      <c r="P2641">
        <v>0</v>
      </c>
      <c r="Q2641">
        <v>0</v>
      </c>
    </row>
    <row r="2642" spans="1:17">
      <c r="A2642" s="1" t="s">
        <v>605</v>
      </c>
      <c r="B2642" s="2">
        <v>3</v>
      </c>
      <c r="C2642" s="2">
        <v>0</v>
      </c>
      <c r="D2642" s="2">
        <v>8</v>
      </c>
      <c r="E2642" s="2">
        <v>1</v>
      </c>
      <c r="F2642" s="1" t="s">
        <v>110</v>
      </c>
      <c r="G2642" s="1" t="s">
        <v>110</v>
      </c>
      <c r="H2642" s="1" t="s">
        <v>110</v>
      </c>
      <c r="I2642" s="2">
        <v>0</v>
      </c>
      <c r="J2642" s="2">
        <v>0</v>
      </c>
      <c r="K2642" s="2">
        <v>0</v>
      </c>
      <c r="L2642" s="2">
        <v>0</v>
      </c>
      <c r="M2642" s="2">
        <v>0</v>
      </c>
      <c r="N2642" s="2">
        <v>0</v>
      </c>
      <c r="O2642" s="2">
        <v>1</v>
      </c>
      <c r="P2642" s="2">
        <v>3</v>
      </c>
      <c r="Q2642" s="2">
        <v>5</v>
      </c>
    </row>
    <row r="2643" spans="1:17">
      <c r="A2643" s="1" t="s">
        <v>605</v>
      </c>
      <c r="B2643" s="2">
        <v>3</v>
      </c>
      <c r="C2643" s="2">
        <v>0</v>
      </c>
      <c r="D2643" s="2">
        <v>8</v>
      </c>
      <c r="E2643" s="2">
        <v>2</v>
      </c>
      <c r="F2643" s="1" t="s">
        <v>1209</v>
      </c>
      <c r="G2643" s="1" t="s">
        <v>2729</v>
      </c>
      <c r="H2643" s="1" t="s">
        <v>1302</v>
      </c>
      <c r="I2643" s="2">
        <v>17</v>
      </c>
      <c r="J2643" s="2">
        <v>22</v>
      </c>
      <c r="K2643" s="2">
        <v>28</v>
      </c>
      <c r="L2643" s="2">
        <v>34</v>
      </c>
      <c r="M2643" s="2">
        <v>41</v>
      </c>
      <c r="N2643" s="2">
        <v>49</v>
      </c>
      <c r="O2643" s="2">
        <v>0</v>
      </c>
      <c r="P2643" s="2">
        <v>0</v>
      </c>
      <c r="Q2643" s="2">
        <v>0</v>
      </c>
    </row>
    <row r="2644" spans="1:17">
      <c r="A2644" s="1" t="s">
        <v>605</v>
      </c>
      <c r="B2644" s="2">
        <v>3</v>
      </c>
      <c r="C2644" s="2">
        <v>0</v>
      </c>
      <c r="D2644" s="2">
        <v>8</v>
      </c>
      <c r="E2644" s="2">
        <v>3</v>
      </c>
      <c r="F2644" s="1" t="s">
        <v>110</v>
      </c>
      <c r="G2644" s="1" t="s">
        <v>110</v>
      </c>
      <c r="H2644" s="1" t="s">
        <v>110</v>
      </c>
      <c r="I2644" s="2">
        <v>0</v>
      </c>
      <c r="J2644" s="2">
        <v>0</v>
      </c>
      <c r="K2644" s="2">
        <v>0</v>
      </c>
      <c r="L2644" s="2">
        <v>0</v>
      </c>
      <c r="M2644" s="2">
        <v>0</v>
      </c>
      <c r="N2644" s="2">
        <v>0</v>
      </c>
      <c r="O2644" s="2">
        <v>0</v>
      </c>
      <c r="P2644" s="2">
        <v>0</v>
      </c>
      <c r="Q2644" s="2">
        <v>0</v>
      </c>
    </row>
    <row r="2645" spans="1:17">
      <c r="A2645" s="3" t="s">
        <v>611</v>
      </c>
      <c r="B2645">
        <v>3</v>
      </c>
      <c r="C2645">
        <v>0</v>
      </c>
      <c r="D2645">
        <v>8</v>
      </c>
      <c r="E2645">
        <v>1</v>
      </c>
      <c r="F2645" s="3" t="s">
        <v>110</v>
      </c>
      <c r="G2645" s="3" t="s">
        <v>110</v>
      </c>
      <c r="H2645" s="3" t="s">
        <v>110</v>
      </c>
      <c r="I2645">
        <v>0</v>
      </c>
      <c r="J2645">
        <v>0</v>
      </c>
      <c r="K2645">
        <v>0</v>
      </c>
      <c r="L2645">
        <v>0</v>
      </c>
      <c r="M2645">
        <v>0</v>
      </c>
      <c r="N2645">
        <v>1</v>
      </c>
      <c r="O2645">
        <v>2</v>
      </c>
      <c r="P2645">
        <v>3</v>
      </c>
      <c r="Q2645">
        <v>4</v>
      </c>
    </row>
    <row r="2646" spans="1:17">
      <c r="A2646" s="3" t="s">
        <v>611</v>
      </c>
      <c r="B2646">
        <v>3</v>
      </c>
      <c r="C2646">
        <v>0</v>
      </c>
      <c r="D2646">
        <v>8</v>
      </c>
      <c r="E2646">
        <v>2</v>
      </c>
      <c r="F2646" s="3" t="s">
        <v>1156</v>
      </c>
      <c r="G2646" s="3" t="s">
        <v>2838</v>
      </c>
      <c r="H2646" s="3" t="s">
        <v>2728</v>
      </c>
      <c r="I2646">
        <v>14</v>
      </c>
      <c r="J2646">
        <v>18</v>
      </c>
      <c r="K2646">
        <v>23</v>
      </c>
      <c r="L2646">
        <v>29</v>
      </c>
      <c r="M2646">
        <v>36</v>
      </c>
      <c r="N2646">
        <v>0</v>
      </c>
      <c r="O2646">
        <v>0</v>
      </c>
      <c r="P2646">
        <v>0</v>
      </c>
      <c r="Q2646">
        <v>0</v>
      </c>
    </row>
    <row r="2647" spans="1:17">
      <c r="A2647" s="3" t="s">
        <v>611</v>
      </c>
      <c r="B2647">
        <v>3</v>
      </c>
      <c r="C2647">
        <v>0</v>
      </c>
      <c r="D2647">
        <v>8</v>
      </c>
      <c r="E2647">
        <v>3</v>
      </c>
      <c r="F2647" s="3" t="s">
        <v>110</v>
      </c>
      <c r="G2647" s="3" t="s">
        <v>110</v>
      </c>
      <c r="H2647" s="3" t="s">
        <v>110</v>
      </c>
      <c r="I2647">
        <v>0</v>
      </c>
      <c r="J2647">
        <v>0</v>
      </c>
      <c r="K2647">
        <v>0</v>
      </c>
      <c r="L2647">
        <v>0</v>
      </c>
      <c r="M2647">
        <v>0</v>
      </c>
      <c r="N2647">
        <v>0</v>
      </c>
      <c r="O2647">
        <v>0</v>
      </c>
      <c r="P2647">
        <v>0</v>
      </c>
      <c r="Q2647">
        <v>0</v>
      </c>
    </row>
    <row r="2648" spans="1:17">
      <c r="A2648" s="1" t="s">
        <v>617</v>
      </c>
      <c r="B2648" s="2">
        <v>3</v>
      </c>
      <c r="C2648" s="2">
        <v>0</v>
      </c>
      <c r="D2648" s="2">
        <v>8</v>
      </c>
      <c r="E2648" s="2">
        <v>1</v>
      </c>
      <c r="F2648" s="1" t="s">
        <v>110</v>
      </c>
      <c r="G2648" s="1" t="s">
        <v>110</v>
      </c>
      <c r="H2648" s="1" t="s">
        <v>110</v>
      </c>
      <c r="I2648" s="2">
        <v>0</v>
      </c>
      <c r="J2648" s="2">
        <v>0</v>
      </c>
      <c r="K2648" s="2">
        <v>0</v>
      </c>
      <c r="L2648" s="2">
        <v>0</v>
      </c>
      <c r="M2648" s="2">
        <v>1</v>
      </c>
      <c r="N2648" s="2">
        <v>2</v>
      </c>
      <c r="O2648" s="2">
        <v>3</v>
      </c>
      <c r="P2648" s="2">
        <v>4</v>
      </c>
      <c r="Q2648" s="2">
        <v>5</v>
      </c>
    </row>
    <row r="2649" spans="1:17">
      <c r="A2649" s="1" t="s">
        <v>617</v>
      </c>
      <c r="B2649" s="2">
        <v>3</v>
      </c>
      <c r="C2649" s="2">
        <v>0</v>
      </c>
      <c r="D2649" s="2">
        <v>8</v>
      </c>
      <c r="E2649" s="2">
        <v>2</v>
      </c>
      <c r="F2649" s="1" t="s">
        <v>1156</v>
      </c>
      <c r="G2649" s="1" t="s">
        <v>2838</v>
      </c>
      <c r="H2649" s="1" t="s">
        <v>2729</v>
      </c>
      <c r="I2649" s="2">
        <v>13</v>
      </c>
      <c r="J2649" s="2">
        <v>17</v>
      </c>
      <c r="K2649" s="2">
        <v>21</v>
      </c>
      <c r="L2649" s="2">
        <v>27</v>
      </c>
      <c r="M2649" s="2">
        <v>0</v>
      </c>
      <c r="N2649" s="2">
        <v>0</v>
      </c>
      <c r="O2649" s="2">
        <v>0</v>
      </c>
      <c r="P2649" s="2">
        <v>0</v>
      </c>
      <c r="Q2649" s="2">
        <v>0</v>
      </c>
    </row>
    <row r="2650" spans="1:17">
      <c r="A2650" s="1" t="s">
        <v>617</v>
      </c>
      <c r="B2650" s="2">
        <v>3</v>
      </c>
      <c r="C2650" s="2">
        <v>0</v>
      </c>
      <c r="D2650" s="2">
        <v>8</v>
      </c>
      <c r="E2650" s="2">
        <v>3</v>
      </c>
      <c r="F2650" s="1" t="s">
        <v>110</v>
      </c>
      <c r="G2650" s="1" t="s">
        <v>110</v>
      </c>
      <c r="H2650" s="1" t="s">
        <v>110</v>
      </c>
      <c r="I2650" s="2">
        <v>0</v>
      </c>
      <c r="J2650" s="2">
        <v>0</v>
      </c>
      <c r="K2650" s="2">
        <v>0</v>
      </c>
      <c r="L2650" s="2">
        <v>0</v>
      </c>
      <c r="M2650" s="2">
        <v>0</v>
      </c>
      <c r="N2650" s="2">
        <v>0</v>
      </c>
      <c r="O2650" s="2">
        <v>0</v>
      </c>
      <c r="P2650" s="2">
        <v>0</v>
      </c>
      <c r="Q2650" s="2">
        <v>0</v>
      </c>
    </row>
    <row r="2651" spans="1:17">
      <c r="A2651" s="3" t="s">
        <v>621</v>
      </c>
      <c r="B2651">
        <v>3</v>
      </c>
      <c r="C2651">
        <v>0</v>
      </c>
      <c r="D2651">
        <v>8</v>
      </c>
      <c r="E2651">
        <v>1</v>
      </c>
      <c r="F2651" s="3" t="s">
        <v>110</v>
      </c>
      <c r="G2651" s="3" t="s">
        <v>110</v>
      </c>
      <c r="H2651" s="3" t="s">
        <v>110</v>
      </c>
      <c r="I2651">
        <v>0</v>
      </c>
      <c r="J2651">
        <v>0</v>
      </c>
      <c r="K2651">
        <v>0</v>
      </c>
      <c r="L2651">
        <v>0</v>
      </c>
      <c r="M2651">
        <v>1</v>
      </c>
      <c r="N2651">
        <v>2</v>
      </c>
      <c r="O2651">
        <v>2</v>
      </c>
      <c r="P2651">
        <v>2</v>
      </c>
      <c r="Q2651">
        <v>3</v>
      </c>
    </row>
    <row r="2652" spans="1:17">
      <c r="A2652" s="3" t="s">
        <v>621</v>
      </c>
      <c r="B2652">
        <v>3</v>
      </c>
      <c r="C2652">
        <v>0</v>
      </c>
      <c r="D2652">
        <v>8</v>
      </c>
      <c r="E2652">
        <v>2</v>
      </c>
      <c r="F2652" s="3" t="s">
        <v>2730</v>
      </c>
      <c r="G2652" s="3" t="s">
        <v>1149</v>
      </c>
      <c r="H2652" s="3" t="s">
        <v>1209</v>
      </c>
      <c r="I2652">
        <v>10</v>
      </c>
      <c r="J2652">
        <v>13</v>
      </c>
      <c r="K2652">
        <v>17</v>
      </c>
      <c r="L2652">
        <v>0</v>
      </c>
      <c r="M2652">
        <v>0</v>
      </c>
      <c r="N2652">
        <v>0</v>
      </c>
      <c r="O2652">
        <v>0</v>
      </c>
      <c r="P2652">
        <v>0</v>
      </c>
      <c r="Q2652">
        <v>0</v>
      </c>
    </row>
    <row r="2653" spans="1:17">
      <c r="A2653" s="3" t="s">
        <v>621</v>
      </c>
      <c r="B2653">
        <v>3</v>
      </c>
      <c r="C2653">
        <v>0</v>
      </c>
      <c r="D2653">
        <v>8</v>
      </c>
      <c r="E2653">
        <v>3</v>
      </c>
      <c r="F2653" s="3" t="s">
        <v>110</v>
      </c>
      <c r="G2653" s="3" t="s">
        <v>110</v>
      </c>
      <c r="H2653" s="3" t="s">
        <v>110</v>
      </c>
      <c r="I2653">
        <v>0</v>
      </c>
      <c r="J2653">
        <v>0</v>
      </c>
      <c r="K2653">
        <v>0</v>
      </c>
      <c r="L2653">
        <v>0</v>
      </c>
      <c r="M2653">
        <v>0</v>
      </c>
      <c r="N2653">
        <v>0</v>
      </c>
      <c r="O2653">
        <v>0</v>
      </c>
      <c r="P2653">
        <v>0</v>
      </c>
      <c r="Q2653">
        <v>0</v>
      </c>
    </row>
    <row r="2654" spans="1:17">
      <c r="A2654" s="1" t="s">
        <v>626</v>
      </c>
      <c r="B2654" s="2">
        <v>3</v>
      </c>
      <c r="C2654" s="2">
        <v>0</v>
      </c>
      <c r="D2654" s="2">
        <v>8</v>
      </c>
      <c r="E2654" s="2">
        <v>1</v>
      </c>
      <c r="F2654" s="1" t="s">
        <v>110</v>
      </c>
      <c r="G2654" s="1" t="s">
        <v>110</v>
      </c>
      <c r="H2654" s="1" t="s">
        <v>110</v>
      </c>
      <c r="I2654" s="2">
        <v>0</v>
      </c>
      <c r="J2654" s="2">
        <v>0</v>
      </c>
      <c r="K2654" s="2">
        <v>0</v>
      </c>
      <c r="L2654" s="2">
        <v>0</v>
      </c>
      <c r="M2654" s="2">
        <v>0</v>
      </c>
      <c r="N2654" s="2">
        <v>0</v>
      </c>
      <c r="O2654" s="2">
        <v>0</v>
      </c>
      <c r="P2654" s="2">
        <v>0</v>
      </c>
      <c r="Q2654" s="2">
        <v>1</v>
      </c>
    </row>
    <row r="2655" spans="1:17">
      <c r="A2655" s="1" t="s">
        <v>626</v>
      </c>
      <c r="B2655" s="2">
        <v>3</v>
      </c>
      <c r="C2655" s="2">
        <v>0</v>
      </c>
      <c r="D2655" s="2">
        <v>8</v>
      </c>
      <c r="E2655" s="2">
        <v>2</v>
      </c>
      <c r="F2655" s="1" t="s">
        <v>1699</v>
      </c>
      <c r="G2655" s="1" t="s">
        <v>2839</v>
      </c>
      <c r="H2655" s="1" t="s">
        <v>1149</v>
      </c>
      <c r="I2655" s="2">
        <v>7</v>
      </c>
      <c r="J2655" s="2">
        <v>10</v>
      </c>
      <c r="K2655" s="2">
        <v>0</v>
      </c>
      <c r="L2655" s="2">
        <v>0</v>
      </c>
      <c r="M2655" s="2">
        <v>0</v>
      </c>
      <c r="N2655" s="2">
        <v>0</v>
      </c>
      <c r="O2655" s="2">
        <v>0</v>
      </c>
      <c r="P2655" s="2">
        <v>0</v>
      </c>
      <c r="Q2655" s="2">
        <v>0</v>
      </c>
    </row>
    <row r="2656" spans="1:17">
      <c r="A2656" s="1" t="s">
        <v>626</v>
      </c>
      <c r="B2656" s="2">
        <v>3</v>
      </c>
      <c r="C2656" s="2">
        <v>0</v>
      </c>
      <c r="D2656" s="2">
        <v>8</v>
      </c>
      <c r="E2656" s="2">
        <v>3</v>
      </c>
      <c r="F2656" s="1" t="s">
        <v>110</v>
      </c>
      <c r="G2656" s="1" t="s">
        <v>110</v>
      </c>
      <c r="H2656" s="1" t="s">
        <v>110</v>
      </c>
      <c r="I2656" s="2">
        <v>0</v>
      </c>
      <c r="J2656" s="2">
        <v>0</v>
      </c>
      <c r="K2656" s="2">
        <v>0</v>
      </c>
      <c r="L2656" s="2">
        <v>0</v>
      </c>
      <c r="M2656" s="2">
        <v>0</v>
      </c>
      <c r="N2656" s="2">
        <v>0</v>
      </c>
      <c r="O2656" s="2">
        <v>0</v>
      </c>
      <c r="P2656" s="2">
        <v>0</v>
      </c>
      <c r="Q2656" s="2">
        <v>0</v>
      </c>
    </row>
    <row r="2657" spans="1:17">
      <c r="A2657" s="3" t="s">
        <v>631</v>
      </c>
      <c r="B2657">
        <v>3</v>
      </c>
      <c r="C2657">
        <v>0</v>
      </c>
      <c r="D2657">
        <v>8</v>
      </c>
      <c r="E2657">
        <v>1</v>
      </c>
      <c r="F2657" s="3" t="s">
        <v>110</v>
      </c>
      <c r="G2657" s="3" t="s">
        <v>110</v>
      </c>
      <c r="H2657" s="3" t="s">
        <v>110</v>
      </c>
      <c r="I2657">
        <v>0</v>
      </c>
      <c r="J2657">
        <v>0</v>
      </c>
      <c r="K2657">
        <v>0</v>
      </c>
      <c r="L2657">
        <v>0</v>
      </c>
      <c r="M2657">
        <v>0</v>
      </c>
      <c r="N2657">
        <v>0</v>
      </c>
      <c r="O2657">
        <v>0</v>
      </c>
      <c r="P2657">
        <v>0</v>
      </c>
      <c r="Q2657">
        <v>1</v>
      </c>
    </row>
    <row r="2658" spans="1:17">
      <c r="A2658" s="3" t="s">
        <v>631</v>
      </c>
      <c r="B2658">
        <v>3</v>
      </c>
      <c r="C2658">
        <v>0</v>
      </c>
      <c r="D2658">
        <v>8</v>
      </c>
      <c r="E2658">
        <v>2</v>
      </c>
      <c r="F2658" s="3" t="s">
        <v>1699</v>
      </c>
      <c r="G2658" s="3" t="s">
        <v>2839</v>
      </c>
      <c r="H2658" s="3" t="s">
        <v>1149</v>
      </c>
      <c r="I2658">
        <v>7</v>
      </c>
      <c r="J2658">
        <v>0</v>
      </c>
      <c r="K2658">
        <v>0</v>
      </c>
      <c r="L2658">
        <v>0</v>
      </c>
      <c r="M2658">
        <v>0</v>
      </c>
      <c r="N2658">
        <v>0</v>
      </c>
      <c r="O2658">
        <v>0</v>
      </c>
      <c r="P2658">
        <v>0</v>
      </c>
      <c r="Q2658">
        <v>0</v>
      </c>
    </row>
    <row r="2659" spans="1:17">
      <c r="A2659" s="3" t="s">
        <v>631</v>
      </c>
      <c r="B2659">
        <v>3</v>
      </c>
      <c r="C2659">
        <v>0</v>
      </c>
      <c r="D2659">
        <v>8</v>
      </c>
      <c r="E2659">
        <v>3</v>
      </c>
      <c r="F2659" s="3" t="s">
        <v>110</v>
      </c>
      <c r="G2659" s="3" t="s">
        <v>110</v>
      </c>
      <c r="H2659" s="3" t="s">
        <v>110</v>
      </c>
      <c r="I2659">
        <v>0</v>
      </c>
      <c r="J2659">
        <v>0</v>
      </c>
      <c r="K2659">
        <v>0</v>
      </c>
      <c r="L2659">
        <v>0</v>
      </c>
      <c r="M2659">
        <v>0</v>
      </c>
      <c r="N2659">
        <v>0</v>
      </c>
      <c r="O2659">
        <v>0</v>
      </c>
      <c r="P2659">
        <v>0</v>
      </c>
      <c r="Q2659">
        <v>0</v>
      </c>
    </row>
    <row r="2660" spans="1:17">
      <c r="A2660" s="1" t="s">
        <v>635</v>
      </c>
      <c r="B2660" s="2">
        <v>3</v>
      </c>
      <c r="C2660" s="2">
        <v>0</v>
      </c>
      <c r="D2660" s="2">
        <v>8</v>
      </c>
      <c r="E2660" s="2">
        <v>1</v>
      </c>
      <c r="F2660" s="1" t="s">
        <v>110</v>
      </c>
      <c r="G2660" s="1" t="s">
        <v>110</v>
      </c>
      <c r="H2660" s="1" t="s">
        <v>110</v>
      </c>
      <c r="I2660" s="2">
        <v>0</v>
      </c>
      <c r="J2660" s="2">
        <v>0</v>
      </c>
      <c r="K2660" s="2">
        <v>0</v>
      </c>
      <c r="L2660" s="2">
        <v>0</v>
      </c>
      <c r="M2660" s="2">
        <v>0</v>
      </c>
      <c r="N2660" s="2">
        <v>0</v>
      </c>
      <c r="O2660" s="2">
        <v>0</v>
      </c>
      <c r="P2660" s="2">
        <v>0</v>
      </c>
      <c r="Q2660" s="2">
        <v>0</v>
      </c>
    </row>
    <row r="2661" spans="1:17">
      <c r="A2661" s="1" t="s">
        <v>635</v>
      </c>
      <c r="B2661" s="2">
        <v>3</v>
      </c>
      <c r="C2661" s="2">
        <v>0</v>
      </c>
      <c r="D2661" s="2">
        <v>8</v>
      </c>
      <c r="E2661" s="2">
        <v>2</v>
      </c>
      <c r="F2661" s="1" t="s">
        <v>1657</v>
      </c>
      <c r="G2661" s="1" t="s">
        <v>1699</v>
      </c>
      <c r="H2661" s="1" t="s">
        <v>2730</v>
      </c>
      <c r="I2661" s="2">
        <v>0</v>
      </c>
      <c r="J2661" s="2">
        <v>0</v>
      </c>
      <c r="K2661" s="2">
        <v>0</v>
      </c>
      <c r="L2661" s="2">
        <v>0</v>
      </c>
      <c r="M2661" s="2">
        <v>0</v>
      </c>
      <c r="N2661" s="2">
        <v>0</v>
      </c>
      <c r="O2661" s="2">
        <v>0</v>
      </c>
      <c r="P2661" s="2">
        <v>0</v>
      </c>
      <c r="Q2661" s="2">
        <v>0</v>
      </c>
    </row>
    <row r="2662" spans="1:17">
      <c r="A2662" s="1" t="s">
        <v>635</v>
      </c>
      <c r="B2662" s="2">
        <v>3</v>
      </c>
      <c r="C2662" s="2">
        <v>0</v>
      </c>
      <c r="D2662" s="2">
        <v>8</v>
      </c>
      <c r="E2662" s="2">
        <v>3</v>
      </c>
      <c r="F2662" s="1" t="s">
        <v>110</v>
      </c>
      <c r="G2662" s="1" t="s">
        <v>110</v>
      </c>
      <c r="H2662" s="1" t="s">
        <v>110</v>
      </c>
      <c r="I2662" s="2">
        <v>0</v>
      </c>
      <c r="J2662" s="2">
        <v>0</v>
      </c>
      <c r="K2662" s="2">
        <v>0</v>
      </c>
      <c r="L2662" s="2">
        <v>0</v>
      </c>
      <c r="M2662" s="2">
        <v>0</v>
      </c>
      <c r="N2662" s="2">
        <v>0</v>
      </c>
      <c r="O2662" s="2">
        <v>0</v>
      </c>
      <c r="P2662" s="2">
        <v>0</v>
      </c>
      <c r="Q2662" s="2">
        <v>0</v>
      </c>
    </row>
    <row r="2663" spans="1:17">
      <c r="A2663" s="3" t="s">
        <v>640</v>
      </c>
      <c r="B2663">
        <v>3</v>
      </c>
      <c r="C2663">
        <v>0</v>
      </c>
      <c r="D2663">
        <v>8</v>
      </c>
      <c r="E2663">
        <v>1</v>
      </c>
      <c r="F2663" s="3" t="s">
        <v>110</v>
      </c>
      <c r="G2663" s="3" t="s">
        <v>110</v>
      </c>
      <c r="H2663" s="3" t="s">
        <v>110</v>
      </c>
      <c r="I2663">
        <v>0</v>
      </c>
      <c r="J2663">
        <v>0</v>
      </c>
      <c r="K2663">
        <v>0</v>
      </c>
      <c r="L2663">
        <v>0</v>
      </c>
      <c r="M2663">
        <v>0</v>
      </c>
      <c r="N2663">
        <v>0</v>
      </c>
      <c r="O2663">
        <v>0</v>
      </c>
      <c r="P2663">
        <v>0</v>
      </c>
      <c r="Q2663">
        <v>1</v>
      </c>
    </row>
    <row r="2664" spans="1:17">
      <c r="A2664" s="3" t="s">
        <v>640</v>
      </c>
      <c r="B2664">
        <v>3</v>
      </c>
      <c r="C2664">
        <v>0</v>
      </c>
      <c r="D2664">
        <v>8</v>
      </c>
      <c r="E2664">
        <v>2</v>
      </c>
      <c r="F2664" s="3" t="s">
        <v>1699</v>
      </c>
      <c r="G2664" s="3" t="s">
        <v>2839</v>
      </c>
      <c r="H2664" s="3" t="s">
        <v>110</v>
      </c>
      <c r="I2664">
        <v>0</v>
      </c>
      <c r="J2664">
        <v>0</v>
      </c>
      <c r="K2664">
        <v>0</v>
      </c>
      <c r="L2664">
        <v>0</v>
      </c>
      <c r="M2664">
        <v>0</v>
      </c>
      <c r="N2664">
        <v>0</v>
      </c>
      <c r="O2664">
        <v>0</v>
      </c>
      <c r="P2664">
        <v>0</v>
      </c>
      <c r="Q2664">
        <v>0</v>
      </c>
    </row>
    <row r="2665" spans="1:17">
      <c r="A2665" s="3" t="s">
        <v>640</v>
      </c>
      <c r="B2665">
        <v>3</v>
      </c>
      <c r="C2665">
        <v>0</v>
      </c>
      <c r="D2665">
        <v>8</v>
      </c>
      <c r="E2665">
        <v>3</v>
      </c>
      <c r="F2665" s="3" t="s">
        <v>110</v>
      </c>
      <c r="G2665" s="3" t="s">
        <v>110</v>
      </c>
      <c r="H2665" s="3" t="s">
        <v>110</v>
      </c>
      <c r="I2665">
        <v>0</v>
      </c>
      <c r="J2665">
        <v>0</v>
      </c>
      <c r="K2665">
        <v>0</v>
      </c>
      <c r="L2665">
        <v>0</v>
      </c>
      <c r="M2665">
        <v>0</v>
      </c>
      <c r="N2665">
        <v>0</v>
      </c>
      <c r="O2665">
        <v>0</v>
      </c>
      <c r="P2665">
        <v>0</v>
      </c>
      <c r="Q2665">
        <v>0</v>
      </c>
    </row>
    <row r="2666" spans="1:17">
      <c r="A2666" s="1" t="s">
        <v>644</v>
      </c>
      <c r="B2666" s="2">
        <v>3</v>
      </c>
      <c r="C2666" s="2">
        <v>0</v>
      </c>
      <c r="D2666" s="2">
        <v>8</v>
      </c>
      <c r="E2666" s="2">
        <v>1</v>
      </c>
      <c r="F2666" s="1" t="s">
        <v>110</v>
      </c>
      <c r="G2666" s="1" t="s">
        <v>110</v>
      </c>
      <c r="H2666" s="1" t="s">
        <v>110</v>
      </c>
      <c r="I2666" s="2">
        <v>0</v>
      </c>
      <c r="J2666" s="2">
        <v>0</v>
      </c>
      <c r="K2666" s="2">
        <v>0</v>
      </c>
      <c r="L2666" s="2">
        <v>0</v>
      </c>
      <c r="M2666" s="2">
        <v>0</v>
      </c>
      <c r="N2666" s="2">
        <v>0</v>
      </c>
      <c r="O2666" s="2">
        <v>0</v>
      </c>
      <c r="P2666" s="2">
        <v>0</v>
      </c>
      <c r="Q2666" s="2">
        <v>0</v>
      </c>
    </row>
    <row r="2667" spans="1:17">
      <c r="A2667" s="1" t="s">
        <v>644</v>
      </c>
      <c r="B2667" s="2">
        <v>3</v>
      </c>
      <c r="C2667" s="2">
        <v>0</v>
      </c>
      <c r="D2667" s="2">
        <v>8</v>
      </c>
      <c r="E2667" s="2">
        <v>2</v>
      </c>
      <c r="F2667" s="1" t="s">
        <v>1657</v>
      </c>
      <c r="G2667" s="1" t="s">
        <v>110</v>
      </c>
      <c r="H2667" s="1" t="s">
        <v>110</v>
      </c>
      <c r="I2667" s="2">
        <v>0</v>
      </c>
      <c r="J2667" s="2">
        <v>0</v>
      </c>
      <c r="K2667" s="2">
        <v>0</v>
      </c>
      <c r="L2667" s="2">
        <v>0</v>
      </c>
      <c r="M2667" s="2">
        <v>0</v>
      </c>
      <c r="N2667" s="2">
        <v>0</v>
      </c>
      <c r="O2667" s="2">
        <v>0</v>
      </c>
      <c r="P2667" s="2">
        <v>0</v>
      </c>
      <c r="Q2667" s="2">
        <v>0</v>
      </c>
    </row>
    <row r="2668" spans="1:17">
      <c r="A2668" s="1" t="s">
        <v>644</v>
      </c>
      <c r="B2668" s="2">
        <v>3</v>
      </c>
      <c r="C2668" s="2">
        <v>0</v>
      </c>
      <c r="D2668" s="2">
        <v>8</v>
      </c>
      <c r="E2668" s="2">
        <v>3</v>
      </c>
      <c r="F2668" s="1" t="s">
        <v>110</v>
      </c>
      <c r="G2668" s="1" t="s">
        <v>110</v>
      </c>
      <c r="H2668" s="1" t="s">
        <v>110</v>
      </c>
      <c r="I2668" s="2">
        <v>0</v>
      </c>
      <c r="J2668" s="2">
        <v>0</v>
      </c>
      <c r="K2668" s="2">
        <v>0</v>
      </c>
      <c r="L2668" s="2">
        <v>0</v>
      </c>
      <c r="M2668" s="2">
        <v>0</v>
      </c>
      <c r="N2668" s="2">
        <v>0</v>
      </c>
      <c r="O2668" s="2">
        <v>0</v>
      </c>
      <c r="P2668" s="2">
        <v>0</v>
      </c>
      <c r="Q2668" s="2">
        <v>0</v>
      </c>
    </row>
    <row r="2669" spans="1:17">
      <c r="A2669" s="3" t="s">
        <v>646</v>
      </c>
      <c r="B2669">
        <v>3</v>
      </c>
      <c r="C2669">
        <v>0</v>
      </c>
      <c r="D2669">
        <v>8</v>
      </c>
      <c r="E2669">
        <v>1</v>
      </c>
      <c r="F2669" s="3" t="s">
        <v>110</v>
      </c>
      <c r="G2669" s="3" t="s">
        <v>110</v>
      </c>
      <c r="H2669" s="3" t="s">
        <v>110</v>
      </c>
      <c r="I2669">
        <v>0</v>
      </c>
      <c r="J2669">
        <v>0</v>
      </c>
      <c r="K2669">
        <v>0</v>
      </c>
      <c r="L2669">
        <v>0</v>
      </c>
      <c r="M2669">
        <v>0</v>
      </c>
      <c r="N2669">
        <v>0</v>
      </c>
      <c r="O2669">
        <v>0</v>
      </c>
      <c r="P2669">
        <v>0</v>
      </c>
      <c r="Q2669">
        <v>0</v>
      </c>
    </row>
    <row r="2670" spans="1:17">
      <c r="A2670" s="3" t="s">
        <v>646</v>
      </c>
      <c r="B2670">
        <v>3</v>
      </c>
      <c r="C2670">
        <v>0</v>
      </c>
      <c r="D2670">
        <v>8</v>
      </c>
      <c r="E2670">
        <v>2</v>
      </c>
      <c r="F2670" s="3" t="s">
        <v>110</v>
      </c>
      <c r="G2670" s="3" t="s">
        <v>110</v>
      </c>
      <c r="H2670" s="3" t="s">
        <v>110</v>
      </c>
      <c r="I2670">
        <v>0</v>
      </c>
      <c r="J2670">
        <v>0</v>
      </c>
      <c r="K2670">
        <v>0</v>
      </c>
      <c r="L2670">
        <v>0</v>
      </c>
      <c r="M2670">
        <v>0</v>
      </c>
      <c r="N2670">
        <v>0</v>
      </c>
      <c r="O2670">
        <v>0</v>
      </c>
      <c r="P2670">
        <v>0</v>
      </c>
      <c r="Q2670">
        <v>0</v>
      </c>
    </row>
    <row r="2671" spans="1:17">
      <c r="A2671" s="3" t="s">
        <v>646</v>
      </c>
      <c r="B2671">
        <v>3</v>
      </c>
      <c r="C2671">
        <v>0</v>
      </c>
      <c r="D2671">
        <v>8</v>
      </c>
      <c r="E2671">
        <v>3</v>
      </c>
      <c r="F2671" s="3" t="s">
        <v>110</v>
      </c>
      <c r="G2671" s="3" t="s">
        <v>110</v>
      </c>
      <c r="H2671" s="3" t="s">
        <v>110</v>
      </c>
      <c r="I2671">
        <v>0</v>
      </c>
      <c r="J2671">
        <v>0</v>
      </c>
      <c r="K2671">
        <v>0</v>
      </c>
      <c r="L2671">
        <v>0</v>
      </c>
      <c r="M2671">
        <v>0</v>
      </c>
      <c r="N2671">
        <v>0</v>
      </c>
      <c r="O2671">
        <v>0</v>
      </c>
      <c r="P2671">
        <v>0</v>
      </c>
      <c r="Q2671">
        <v>0</v>
      </c>
    </row>
    <row r="2672" spans="1:17">
      <c r="A2672" s="1" t="s">
        <v>649</v>
      </c>
      <c r="B2672" s="2">
        <v>3</v>
      </c>
      <c r="C2672" s="2">
        <v>0</v>
      </c>
      <c r="D2672" s="2">
        <v>8</v>
      </c>
      <c r="E2672" s="2">
        <v>1</v>
      </c>
      <c r="F2672" s="1" t="s">
        <v>110</v>
      </c>
      <c r="G2672" s="1" t="s">
        <v>110</v>
      </c>
      <c r="H2672" s="1" t="s">
        <v>110</v>
      </c>
      <c r="I2672" s="2">
        <v>0</v>
      </c>
      <c r="J2672" s="2">
        <v>0</v>
      </c>
      <c r="K2672" s="2">
        <v>0</v>
      </c>
      <c r="L2672" s="2">
        <v>0</v>
      </c>
      <c r="M2672" s="2">
        <v>0</v>
      </c>
      <c r="N2672" s="2">
        <v>0</v>
      </c>
      <c r="O2672" s="2">
        <v>0</v>
      </c>
      <c r="P2672" s="2">
        <v>0</v>
      </c>
      <c r="Q2672" s="2">
        <v>0</v>
      </c>
    </row>
    <row r="2673" spans="1:17">
      <c r="A2673" s="1" t="s">
        <v>649</v>
      </c>
      <c r="B2673" s="2">
        <v>3</v>
      </c>
      <c r="C2673" s="2">
        <v>0</v>
      </c>
      <c r="D2673" s="2">
        <v>8</v>
      </c>
      <c r="E2673" s="2">
        <v>2</v>
      </c>
      <c r="F2673" s="1" t="s">
        <v>110</v>
      </c>
      <c r="G2673" s="1" t="s">
        <v>110</v>
      </c>
      <c r="H2673" s="1" t="s">
        <v>110</v>
      </c>
      <c r="I2673" s="2">
        <v>0</v>
      </c>
      <c r="J2673" s="2">
        <v>0</v>
      </c>
      <c r="K2673" s="2">
        <v>0</v>
      </c>
      <c r="L2673" s="2">
        <v>0</v>
      </c>
      <c r="M2673" s="2">
        <v>0</v>
      </c>
      <c r="N2673" s="2">
        <v>0</v>
      </c>
      <c r="O2673" s="2">
        <v>0</v>
      </c>
      <c r="P2673" s="2">
        <v>0</v>
      </c>
      <c r="Q2673" s="2">
        <v>0</v>
      </c>
    </row>
    <row r="2674" spans="1:17">
      <c r="A2674" s="1" t="s">
        <v>649</v>
      </c>
      <c r="B2674" s="2">
        <v>3</v>
      </c>
      <c r="C2674" s="2">
        <v>0</v>
      </c>
      <c r="D2674" s="2">
        <v>8</v>
      </c>
      <c r="E2674" s="2">
        <v>3</v>
      </c>
      <c r="F2674" s="1" t="s">
        <v>110</v>
      </c>
      <c r="G2674" s="1" t="s">
        <v>110</v>
      </c>
      <c r="H2674" s="1" t="s">
        <v>110</v>
      </c>
      <c r="I2674" s="2">
        <v>0</v>
      </c>
      <c r="J2674" s="2">
        <v>0</v>
      </c>
      <c r="K2674" s="2">
        <v>0</v>
      </c>
      <c r="L2674" s="2">
        <v>0</v>
      </c>
      <c r="M2674" s="2">
        <v>0</v>
      </c>
      <c r="N2674" s="2">
        <v>0</v>
      </c>
      <c r="O2674" s="2">
        <v>0</v>
      </c>
      <c r="P2674" s="2">
        <v>0</v>
      </c>
      <c r="Q2674" s="2">
        <v>0</v>
      </c>
    </row>
    <row r="2675" spans="1:17">
      <c r="A2675" s="3" t="s">
        <v>652</v>
      </c>
      <c r="B2675">
        <v>3</v>
      </c>
      <c r="C2675">
        <v>0</v>
      </c>
      <c r="D2675">
        <v>8</v>
      </c>
      <c r="E2675">
        <v>1</v>
      </c>
      <c r="F2675" s="3" t="s">
        <v>110</v>
      </c>
      <c r="G2675" s="3" t="s">
        <v>110</v>
      </c>
      <c r="H2675" s="3" t="s">
        <v>110</v>
      </c>
      <c r="I2675">
        <v>0</v>
      </c>
      <c r="J2675">
        <v>0</v>
      </c>
      <c r="K2675">
        <v>0</v>
      </c>
      <c r="L2675">
        <v>0</v>
      </c>
      <c r="M2675">
        <v>0</v>
      </c>
      <c r="N2675">
        <v>0</v>
      </c>
      <c r="O2675">
        <v>0</v>
      </c>
      <c r="P2675">
        <v>0</v>
      </c>
      <c r="Q2675">
        <v>0</v>
      </c>
    </row>
    <row r="2676" spans="1:17">
      <c r="A2676" s="3" t="s">
        <v>652</v>
      </c>
      <c r="B2676">
        <v>3</v>
      </c>
      <c r="C2676">
        <v>0</v>
      </c>
      <c r="D2676">
        <v>8</v>
      </c>
      <c r="E2676">
        <v>2</v>
      </c>
      <c r="F2676" s="3" t="s">
        <v>110</v>
      </c>
      <c r="G2676" s="3" t="s">
        <v>110</v>
      </c>
      <c r="H2676" s="3" t="s">
        <v>110</v>
      </c>
      <c r="I2676">
        <v>0</v>
      </c>
      <c r="J2676">
        <v>0</v>
      </c>
      <c r="K2676">
        <v>0</v>
      </c>
      <c r="L2676">
        <v>0</v>
      </c>
      <c r="M2676">
        <v>0</v>
      </c>
      <c r="N2676">
        <v>0</v>
      </c>
      <c r="O2676">
        <v>0</v>
      </c>
      <c r="P2676">
        <v>0</v>
      </c>
      <c r="Q2676">
        <v>0</v>
      </c>
    </row>
    <row r="2677" spans="1:17">
      <c r="A2677" s="3" t="s">
        <v>652</v>
      </c>
      <c r="B2677">
        <v>3</v>
      </c>
      <c r="C2677">
        <v>0</v>
      </c>
      <c r="D2677">
        <v>8</v>
      </c>
      <c r="E2677">
        <v>3</v>
      </c>
      <c r="F2677" s="3" t="s">
        <v>110</v>
      </c>
      <c r="G2677" s="3" t="s">
        <v>110</v>
      </c>
      <c r="H2677" s="3" t="s">
        <v>110</v>
      </c>
      <c r="I2677">
        <v>0</v>
      </c>
      <c r="J2677">
        <v>0</v>
      </c>
      <c r="K2677">
        <v>0</v>
      </c>
      <c r="L2677">
        <v>0</v>
      </c>
      <c r="M2677">
        <v>0</v>
      </c>
      <c r="N2677">
        <v>0</v>
      </c>
      <c r="O2677">
        <v>0</v>
      </c>
      <c r="P2677">
        <v>0</v>
      </c>
      <c r="Q2677">
        <v>0</v>
      </c>
    </row>
    <row r="2678" spans="1:17">
      <c r="A2678" s="1" t="s">
        <v>655</v>
      </c>
      <c r="B2678" s="2">
        <v>3</v>
      </c>
      <c r="C2678" s="2">
        <v>0</v>
      </c>
      <c r="D2678" s="2">
        <v>8</v>
      </c>
      <c r="E2678" s="2">
        <v>1</v>
      </c>
      <c r="F2678" s="1" t="s">
        <v>110</v>
      </c>
      <c r="G2678" s="1" t="s">
        <v>110</v>
      </c>
      <c r="H2678" s="1" t="s">
        <v>110</v>
      </c>
      <c r="I2678" s="2">
        <v>0</v>
      </c>
      <c r="J2678" s="2">
        <v>0</v>
      </c>
      <c r="K2678" s="2">
        <v>0</v>
      </c>
      <c r="L2678" s="2">
        <v>0</v>
      </c>
      <c r="M2678" s="2">
        <v>0</v>
      </c>
      <c r="N2678" s="2">
        <v>0</v>
      </c>
      <c r="O2678" s="2">
        <v>0</v>
      </c>
      <c r="P2678" s="2">
        <v>0</v>
      </c>
      <c r="Q2678" s="2">
        <v>0</v>
      </c>
    </row>
    <row r="2679" spans="1:17">
      <c r="A2679" s="1" t="s">
        <v>655</v>
      </c>
      <c r="B2679" s="2">
        <v>3</v>
      </c>
      <c r="C2679" s="2">
        <v>0</v>
      </c>
      <c r="D2679" s="2">
        <v>8</v>
      </c>
      <c r="E2679" s="2">
        <v>2</v>
      </c>
      <c r="F2679" s="1" t="s">
        <v>110</v>
      </c>
      <c r="G2679" s="1" t="s">
        <v>110</v>
      </c>
      <c r="H2679" s="1" t="s">
        <v>110</v>
      </c>
      <c r="I2679" s="2">
        <v>0</v>
      </c>
      <c r="J2679" s="2">
        <v>0</v>
      </c>
      <c r="K2679" s="2">
        <v>0</v>
      </c>
      <c r="L2679" s="2">
        <v>0</v>
      </c>
      <c r="M2679" s="2">
        <v>0</v>
      </c>
      <c r="N2679" s="2">
        <v>0</v>
      </c>
      <c r="O2679" s="2">
        <v>0</v>
      </c>
      <c r="P2679" s="2">
        <v>0</v>
      </c>
      <c r="Q2679" s="2">
        <v>0</v>
      </c>
    </row>
    <row r="2680" spans="1:17">
      <c r="A2680" s="1" t="s">
        <v>655</v>
      </c>
      <c r="B2680" s="2">
        <v>3</v>
      </c>
      <c r="C2680" s="2">
        <v>0</v>
      </c>
      <c r="D2680" s="2">
        <v>8</v>
      </c>
      <c r="E2680" s="2">
        <v>3</v>
      </c>
      <c r="F2680" s="1" t="s">
        <v>110</v>
      </c>
      <c r="G2680" s="1" t="s">
        <v>110</v>
      </c>
      <c r="H2680" s="1" t="s">
        <v>110</v>
      </c>
      <c r="I2680" s="2">
        <v>0</v>
      </c>
      <c r="J2680" s="2">
        <v>0</v>
      </c>
      <c r="K2680" s="2">
        <v>0</v>
      </c>
      <c r="L2680" s="2">
        <v>0</v>
      </c>
      <c r="M2680" s="2">
        <v>0</v>
      </c>
      <c r="N2680" s="2">
        <v>0</v>
      </c>
      <c r="O2680" s="2">
        <v>0</v>
      </c>
      <c r="P2680" s="2">
        <v>0</v>
      </c>
      <c r="Q2680" s="2">
        <v>0</v>
      </c>
    </row>
    <row r="2681" spans="1:17">
      <c r="A2681" s="3" t="s">
        <v>658</v>
      </c>
      <c r="B2681">
        <v>3</v>
      </c>
      <c r="C2681">
        <v>0</v>
      </c>
      <c r="D2681">
        <v>8</v>
      </c>
      <c r="E2681">
        <v>1</v>
      </c>
      <c r="F2681" s="3" t="s">
        <v>110</v>
      </c>
      <c r="G2681" s="3" t="s">
        <v>110</v>
      </c>
      <c r="H2681" s="3" t="s">
        <v>110</v>
      </c>
      <c r="I2681">
        <v>0</v>
      </c>
      <c r="J2681">
        <v>0</v>
      </c>
      <c r="K2681">
        <v>0</v>
      </c>
      <c r="L2681">
        <v>0</v>
      </c>
      <c r="M2681">
        <v>0</v>
      </c>
      <c r="N2681">
        <v>0</v>
      </c>
      <c r="O2681">
        <v>0</v>
      </c>
      <c r="P2681">
        <v>0</v>
      </c>
      <c r="Q2681">
        <v>0</v>
      </c>
    </row>
    <row r="2682" spans="1:17">
      <c r="A2682" s="3" t="s">
        <v>658</v>
      </c>
      <c r="B2682">
        <v>3</v>
      </c>
      <c r="C2682">
        <v>0</v>
      </c>
      <c r="D2682">
        <v>8</v>
      </c>
      <c r="E2682">
        <v>2</v>
      </c>
      <c r="F2682" s="3" t="s">
        <v>110</v>
      </c>
      <c r="G2682" s="3" t="s">
        <v>110</v>
      </c>
      <c r="H2682" s="3" t="s">
        <v>110</v>
      </c>
      <c r="I2682">
        <v>0</v>
      </c>
      <c r="J2682">
        <v>0</v>
      </c>
      <c r="K2682">
        <v>0</v>
      </c>
      <c r="L2682">
        <v>0</v>
      </c>
      <c r="M2682">
        <v>0</v>
      </c>
      <c r="N2682">
        <v>0</v>
      </c>
      <c r="O2682">
        <v>0</v>
      </c>
      <c r="P2682">
        <v>0</v>
      </c>
      <c r="Q2682">
        <v>0</v>
      </c>
    </row>
    <row r="2683" spans="1:17">
      <c r="A2683" s="3" t="s">
        <v>658</v>
      </c>
      <c r="B2683">
        <v>3</v>
      </c>
      <c r="C2683">
        <v>0</v>
      </c>
      <c r="D2683">
        <v>8</v>
      </c>
      <c r="E2683">
        <v>3</v>
      </c>
      <c r="F2683" s="3" t="s">
        <v>110</v>
      </c>
      <c r="G2683" s="3" t="s">
        <v>110</v>
      </c>
      <c r="H2683" s="3" t="s">
        <v>110</v>
      </c>
      <c r="I2683">
        <v>0</v>
      </c>
      <c r="J2683">
        <v>0</v>
      </c>
      <c r="K2683">
        <v>0</v>
      </c>
      <c r="L2683">
        <v>0</v>
      </c>
      <c r="M2683">
        <v>0</v>
      </c>
      <c r="N2683">
        <v>0</v>
      </c>
      <c r="O2683">
        <v>0</v>
      </c>
      <c r="P2683">
        <v>0</v>
      </c>
      <c r="Q2683">
        <v>0</v>
      </c>
    </row>
    <row r="2684" spans="1:17">
      <c r="A2684" s="1" t="s">
        <v>661</v>
      </c>
      <c r="B2684" s="2">
        <v>3</v>
      </c>
      <c r="C2684" s="2">
        <v>0</v>
      </c>
      <c r="D2684" s="2">
        <v>8</v>
      </c>
      <c r="E2684" s="2">
        <v>1</v>
      </c>
      <c r="F2684" s="1" t="s">
        <v>110</v>
      </c>
      <c r="G2684" s="1" t="s">
        <v>110</v>
      </c>
      <c r="H2684" s="1" t="s">
        <v>110</v>
      </c>
      <c r="I2684" s="2">
        <v>0</v>
      </c>
      <c r="J2684" s="2">
        <v>0</v>
      </c>
      <c r="K2684" s="2">
        <v>0</v>
      </c>
      <c r="L2684" s="2">
        <v>0</v>
      </c>
      <c r="M2684" s="2">
        <v>0</v>
      </c>
      <c r="N2684" s="2">
        <v>0</v>
      </c>
      <c r="O2684" s="2">
        <v>0</v>
      </c>
      <c r="P2684" s="2">
        <v>0</v>
      </c>
      <c r="Q2684" s="2">
        <v>0</v>
      </c>
    </row>
    <row r="2685" spans="1:17">
      <c r="A2685" s="1" t="s">
        <v>661</v>
      </c>
      <c r="B2685" s="2">
        <v>3</v>
      </c>
      <c r="C2685" s="2">
        <v>0</v>
      </c>
      <c r="D2685" s="2">
        <v>8</v>
      </c>
      <c r="E2685" s="2">
        <v>2</v>
      </c>
      <c r="F2685" s="1" t="s">
        <v>110</v>
      </c>
      <c r="G2685" s="1" t="s">
        <v>110</v>
      </c>
      <c r="H2685" s="1" t="s">
        <v>110</v>
      </c>
      <c r="I2685" s="2">
        <v>0</v>
      </c>
      <c r="J2685" s="2">
        <v>0</v>
      </c>
      <c r="K2685" s="2">
        <v>0</v>
      </c>
      <c r="L2685" s="2">
        <v>0</v>
      </c>
      <c r="M2685" s="2">
        <v>0</v>
      </c>
      <c r="N2685" s="2">
        <v>0</v>
      </c>
      <c r="O2685" s="2">
        <v>0</v>
      </c>
      <c r="P2685" s="2">
        <v>0</v>
      </c>
      <c r="Q2685" s="2">
        <v>0</v>
      </c>
    </row>
    <row r="2686" spans="1:17">
      <c r="A2686" s="1" t="s">
        <v>661</v>
      </c>
      <c r="B2686" s="2">
        <v>3</v>
      </c>
      <c r="C2686" s="2">
        <v>0</v>
      </c>
      <c r="D2686" s="2">
        <v>8</v>
      </c>
      <c r="E2686" s="2">
        <v>3</v>
      </c>
      <c r="F2686" s="1" t="s">
        <v>110</v>
      </c>
      <c r="G2686" s="1" t="s">
        <v>110</v>
      </c>
      <c r="H2686" s="1" t="s">
        <v>110</v>
      </c>
      <c r="I2686" s="2">
        <v>0</v>
      </c>
      <c r="J2686" s="2">
        <v>0</v>
      </c>
      <c r="K2686" s="2">
        <v>0</v>
      </c>
      <c r="L2686" s="2">
        <v>0</v>
      </c>
      <c r="M2686" s="2">
        <v>0</v>
      </c>
      <c r="N2686" s="2">
        <v>0</v>
      </c>
      <c r="O2686" s="2">
        <v>0</v>
      </c>
      <c r="P2686" s="2">
        <v>0</v>
      </c>
      <c r="Q2686" s="2">
        <v>0</v>
      </c>
    </row>
    <row r="2687" spans="1:17">
      <c r="A2687" s="3" t="s">
        <v>663</v>
      </c>
      <c r="B2687">
        <v>3</v>
      </c>
      <c r="C2687">
        <v>0</v>
      </c>
      <c r="D2687">
        <v>8</v>
      </c>
      <c r="E2687">
        <v>1</v>
      </c>
      <c r="F2687" s="3" t="s">
        <v>110</v>
      </c>
      <c r="G2687" s="3" t="s">
        <v>110</v>
      </c>
      <c r="H2687" s="3" t="s">
        <v>110</v>
      </c>
      <c r="I2687">
        <v>0</v>
      </c>
      <c r="J2687">
        <v>0</v>
      </c>
      <c r="K2687">
        <v>0</v>
      </c>
      <c r="L2687">
        <v>0</v>
      </c>
      <c r="M2687">
        <v>0</v>
      </c>
      <c r="N2687">
        <v>0</v>
      </c>
      <c r="O2687">
        <v>0</v>
      </c>
      <c r="P2687">
        <v>0</v>
      </c>
      <c r="Q2687">
        <v>0</v>
      </c>
    </row>
    <row r="2688" spans="1:17">
      <c r="A2688" s="3" t="s">
        <v>663</v>
      </c>
      <c r="B2688">
        <v>3</v>
      </c>
      <c r="C2688">
        <v>0</v>
      </c>
      <c r="D2688">
        <v>8</v>
      </c>
      <c r="E2688">
        <v>2</v>
      </c>
      <c r="F2688" s="3" t="s">
        <v>110</v>
      </c>
      <c r="G2688" s="3" t="s">
        <v>110</v>
      </c>
      <c r="H2688" s="3" t="s">
        <v>110</v>
      </c>
      <c r="I2688">
        <v>0</v>
      </c>
      <c r="J2688">
        <v>0</v>
      </c>
      <c r="K2688">
        <v>0</v>
      </c>
      <c r="L2688">
        <v>0</v>
      </c>
      <c r="M2688">
        <v>0</v>
      </c>
      <c r="N2688">
        <v>0</v>
      </c>
      <c r="O2688">
        <v>0</v>
      </c>
      <c r="P2688">
        <v>0</v>
      </c>
      <c r="Q2688">
        <v>0</v>
      </c>
    </row>
    <row r="2689" spans="1:17">
      <c r="A2689" s="3" t="s">
        <v>663</v>
      </c>
      <c r="B2689">
        <v>3</v>
      </c>
      <c r="C2689">
        <v>0</v>
      </c>
      <c r="D2689">
        <v>8</v>
      </c>
      <c r="E2689">
        <v>3</v>
      </c>
      <c r="F2689" s="3" t="s">
        <v>110</v>
      </c>
      <c r="G2689" s="3" t="s">
        <v>110</v>
      </c>
      <c r="H2689" s="3" t="s">
        <v>110</v>
      </c>
      <c r="I2689">
        <v>0</v>
      </c>
      <c r="J2689">
        <v>0</v>
      </c>
      <c r="K2689">
        <v>0</v>
      </c>
      <c r="L2689">
        <v>0</v>
      </c>
      <c r="M2689">
        <v>0</v>
      </c>
      <c r="N2689">
        <v>0</v>
      </c>
      <c r="O2689">
        <v>0</v>
      </c>
      <c r="P2689">
        <v>0</v>
      </c>
      <c r="Q2689">
        <v>0</v>
      </c>
    </row>
    <row r="2690" spans="1:17">
      <c r="A2690" s="1" t="s">
        <v>666</v>
      </c>
      <c r="B2690" s="2">
        <v>3</v>
      </c>
      <c r="C2690" s="2">
        <v>0</v>
      </c>
      <c r="D2690" s="2">
        <v>8</v>
      </c>
      <c r="E2690" s="2">
        <v>1</v>
      </c>
      <c r="F2690" s="1" t="s">
        <v>110</v>
      </c>
      <c r="G2690" s="1" t="s">
        <v>110</v>
      </c>
      <c r="H2690" s="1" t="s">
        <v>110</v>
      </c>
      <c r="I2690" s="2">
        <v>0</v>
      </c>
      <c r="J2690" s="2">
        <v>0</v>
      </c>
      <c r="K2690" s="2">
        <v>0</v>
      </c>
      <c r="L2690" s="2">
        <v>0</v>
      </c>
      <c r="M2690" s="2">
        <v>0</v>
      </c>
      <c r="N2690" s="2">
        <v>0</v>
      </c>
      <c r="O2690" s="2">
        <v>0</v>
      </c>
      <c r="P2690" s="2">
        <v>0</v>
      </c>
      <c r="Q2690" s="2">
        <v>0</v>
      </c>
    </row>
    <row r="2691" spans="1:17">
      <c r="A2691" s="1" t="s">
        <v>666</v>
      </c>
      <c r="B2691" s="2">
        <v>3</v>
      </c>
      <c r="C2691" s="2">
        <v>0</v>
      </c>
      <c r="D2691" s="2">
        <v>8</v>
      </c>
      <c r="E2691" s="2">
        <v>2</v>
      </c>
      <c r="F2691" s="1" t="s">
        <v>110</v>
      </c>
      <c r="G2691" s="1" t="s">
        <v>110</v>
      </c>
      <c r="H2691" s="1" t="s">
        <v>110</v>
      </c>
      <c r="I2691" s="2">
        <v>0</v>
      </c>
      <c r="J2691" s="2">
        <v>0</v>
      </c>
      <c r="K2691" s="2">
        <v>0</v>
      </c>
      <c r="L2691" s="2">
        <v>0</v>
      </c>
      <c r="M2691" s="2">
        <v>0</v>
      </c>
      <c r="N2691" s="2">
        <v>0</v>
      </c>
      <c r="O2691" s="2">
        <v>0</v>
      </c>
      <c r="P2691" s="2">
        <v>0</v>
      </c>
      <c r="Q2691" s="2">
        <v>0</v>
      </c>
    </row>
    <row r="2692" spans="1:17">
      <c r="A2692" s="1" t="s">
        <v>666</v>
      </c>
      <c r="B2692" s="2">
        <v>3</v>
      </c>
      <c r="C2692" s="2">
        <v>0</v>
      </c>
      <c r="D2692" s="2">
        <v>8</v>
      </c>
      <c r="E2692" s="2">
        <v>3</v>
      </c>
      <c r="F2692" s="1" t="s">
        <v>110</v>
      </c>
      <c r="G2692" s="1" t="s">
        <v>110</v>
      </c>
      <c r="H2692" s="1" t="s">
        <v>110</v>
      </c>
      <c r="I2692" s="2">
        <v>0</v>
      </c>
      <c r="J2692" s="2">
        <v>0</v>
      </c>
      <c r="K2692" s="2">
        <v>0</v>
      </c>
      <c r="L2692" s="2">
        <v>0</v>
      </c>
      <c r="M2692" s="2">
        <v>0</v>
      </c>
      <c r="N2692" s="2">
        <v>0</v>
      </c>
      <c r="O2692" s="2">
        <v>0</v>
      </c>
      <c r="P2692" s="2">
        <v>0</v>
      </c>
      <c r="Q2692" s="2">
        <v>0</v>
      </c>
    </row>
    <row r="2693" spans="1:17">
      <c r="A2693" s="3" t="s">
        <v>668</v>
      </c>
      <c r="B2693">
        <v>3</v>
      </c>
      <c r="C2693">
        <v>0</v>
      </c>
      <c r="D2693">
        <v>8</v>
      </c>
      <c r="E2693">
        <v>1</v>
      </c>
      <c r="F2693" s="3" t="s">
        <v>110</v>
      </c>
      <c r="G2693" s="3" t="s">
        <v>110</v>
      </c>
      <c r="H2693" s="3" t="s">
        <v>110</v>
      </c>
      <c r="I2693">
        <v>0</v>
      </c>
      <c r="J2693">
        <v>0</v>
      </c>
      <c r="K2693">
        <v>0</v>
      </c>
      <c r="L2693">
        <v>0</v>
      </c>
      <c r="M2693">
        <v>0</v>
      </c>
      <c r="N2693">
        <v>0</v>
      </c>
      <c r="O2693">
        <v>0</v>
      </c>
      <c r="P2693">
        <v>0</v>
      </c>
      <c r="Q2693">
        <v>0</v>
      </c>
    </row>
    <row r="2694" spans="1:17">
      <c r="A2694" s="3" t="s">
        <v>668</v>
      </c>
      <c r="B2694">
        <v>3</v>
      </c>
      <c r="C2694">
        <v>0</v>
      </c>
      <c r="D2694">
        <v>8</v>
      </c>
      <c r="E2694">
        <v>2</v>
      </c>
      <c r="F2694" s="3" t="s">
        <v>110</v>
      </c>
      <c r="G2694" s="3" t="s">
        <v>110</v>
      </c>
      <c r="H2694" s="3" t="s">
        <v>110</v>
      </c>
      <c r="I2694">
        <v>0</v>
      </c>
      <c r="J2694">
        <v>0</v>
      </c>
      <c r="K2694">
        <v>0</v>
      </c>
      <c r="L2694">
        <v>0</v>
      </c>
      <c r="M2694">
        <v>0</v>
      </c>
      <c r="N2694">
        <v>0</v>
      </c>
      <c r="O2694">
        <v>0</v>
      </c>
      <c r="P2694">
        <v>0</v>
      </c>
      <c r="Q2694">
        <v>0</v>
      </c>
    </row>
    <row r="2695" spans="1:17">
      <c r="A2695" s="3" t="s">
        <v>668</v>
      </c>
      <c r="B2695">
        <v>3</v>
      </c>
      <c r="C2695">
        <v>0</v>
      </c>
      <c r="D2695">
        <v>8</v>
      </c>
      <c r="E2695">
        <v>3</v>
      </c>
      <c r="F2695" s="3" t="s">
        <v>110</v>
      </c>
      <c r="G2695" s="3" t="s">
        <v>110</v>
      </c>
      <c r="H2695" s="3" t="s">
        <v>110</v>
      </c>
      <c r="I2695">
        <v>0</v>
      </c>
      <c r="J2695">
        <v>0</v>
      </c>
      <c r="K2695">
        <v>0</v>
      </c>
      <c r="L2695">
        <v>0</v>
      </c>
      <c r="M2695">
        <v>0</v>
      </c>
      <c r="N2695">
        <v>0</v>
      </c>
      <c r="O2695">
        <v>0</v>
      </c>
      <c r="P2695">
        <v>0</v>
      </c>
      <c r="Q2695">
        <v>0</v>
      </c>
    </row>
    <row r="2696" spans="1:17">
      <c r="A2696" s="1" t="s">
        <v>669</v>
      </c>
      <c r="B2696" s="2">
        <v>3</v>
      </c>
      <c r="C2696" s="2">
        <v>0</v>
      </c>
      <c r="D2696" s="2">
        <v>8</v>
      </c>
      <c r="E2696" s="2">
        <v>1</v>
      </c>
      <c r="F2696" s="1" t="s">
        <v>110</v>
      </c>
      <c r="G2696" s="1" t="s">
        <v>110</v>
      </c>
      <c r="H2696" s="1" t="s">
        <v>110</v>
      </c>
      <c r="I2696" s="2">
        <v>0</v>
      </c>
      <c r="J2696" s="2">
        <v>0</v>
      </c>
      <c r="K2696" s="2">
        <v>0</v>
      </c>
      <c r="L2696" s="2">
        <v>0</v>
      </c>
      <c r="M2696" s="2">
        <v>0</v>
      </c>
      <c r="N2696" s="2">
        <v>0</v>
      </c>
      <c r="O2696" s="2">
        <v>0</v>
      </c>
      <c r="P2696" s="2">
        <v>0</v>
      </c>
      <c r="Q2696" s="2">
        <v>0</v>
      </c>
    </row>
    <row r="2697" spans="1:17">
      <c r="A2697" s="1" t="s">
        <v>669</v>
      </c>
      <c r="B2697" s="2">
        <v>3</v>
      </c>
      <c r="C2697" s="2">
        <v>0</v>
      </c>
      <c r="D2697" s="2">
        <v>8</v>
      </c>
      <c r="E2697" s="2">
        <v>2</v>
      </c>
      <c r="F2697" s="1" t="s">
        <v>110</v>
      </c>
      <c r="G2697" s="1" t="s">
        <v>110</v>
      </c>
      <c r="H2697" s="1" t="s">
        <v>110</v>
      </c>
      <c r="I2697" s="2">
        <v>0</v>
      </c>
      <c r="J2697" s="2">
        <v>0</v>
      </c>
      <c r="K2697" s="2">
        <v>0</v>
      </c>
      <c r="L2697" s="2">
        <v>0</v>
      </c>
      <c r="M2697" s="2">
        <v>0</v>
      </c>
      <c r="N2697" s="2">
        <v>0</v>
      </c>
      <c r="O2697" s="2">
        <v>0</v>
      </c>
      <c r="P2697" s="2">
        <v>0</v>
      </c>
      <c r="Q2697" s="2">
        <v>0</v>
      </c>
    </row>
    <row r="2698" spans="1:17">
      <c r="A2698" s="1" t="s">
        <v>669</v>
      </c>
      <c r="B2698" s="2">
        <v>3</v>
      </c>
      <c r="C2698" s="2">
        <v>0</v>
      </c>
      <c r="D2698" s="2">
        <v>8</v>
      </c>
      <c r="E2698" s="2">
        <v>3</v>
      </c>
      <c r="F2698" s="1" t="s">
        <v>110</v>
      </c>
      <c r="G2698" s="1" t="s">
        <v>110</v>
      </c>
      <c r="H2698" s="1" t="s">
        <v>110</v>
      </c>
      <c r="I2698" s="2">
        <v>0</v>
      </c>
      <c r="J2698" s="2">
        <v>0</v>
      </c>
      <c r="K2698" s="2">
        <v>0</v>
      </c>
      <c r="L2698" s="2">
        <v>0</v>
      </c>
      <c r="M2698" s="2">
        <v>0</v>
      </c>
      <c r="N2698" s="2">
        <v>0</v>
      </c>
      <c r="O2698" s="2">
        <v>0</v>
      </c>
      <c r="P2698" s="2">
        <v>0</v>
      </c>
      <c r="Q2698" s="2">
        <v>0</v>
      </c>
    </row>
    <row r="2699" spans="1:17">
      <c r="A2699" s="3" t="s">
        <v>672</v>
      </c>
      <c r="B2699">
        <v>3</v>
      </c>
      <c r="C2699">
        <v>0</v>
      </c>
      <c r="D2699">
        <v>8</v>
      </c>
      <c r="E2699">
        <v>1</v>
      </c>
      <c r="F2699" s="3" t="s">
        <v>110</v>
      </c>
      <c r="G2699" s="3" t="s">
        <v>110</v>
      </c>
      <c r="H2699" s="3" t="s">
        <v>110</v>
      </c>
      <c r="I2699">
        <v>0</v>
      </c>
      <c r="J2699">
        <v>0</v>
      </c>
      <c r="K2699">
        <v>0</v>
      </c>
      <c r="L2699">
        <v>0</v>
      </c>
      <c r="M2699">
        <v>0</v>
      </c>
      <c r="N2699">
        <v>0</v>
      </c>
      <c r="O2699">
        <v>0</v>
      </c>
      <c r="P2699">
        <v>0</v>
      </c>
      <c r="Q2699">
        <v>0</v>
      </c>
    </row>
    <row r="2700" spans="1:17">
      <c r="A2700" s="3" t="s">
        <v>672</v>
      </c>
      <c r="B2700">
        <v>3</v>
      </c>
      <c r="C2700">
        <v>0</v>
      </c>
      <c r="D2700">
        <v>8</v>
      </c>
      <c r="E2700">
        <v>2</v>
      </c>
      <c r="F2700" s="3" t="s">
        <v>110</v>
      </c>
      <c r="G2700" s="3" t="s">
        <v>110</v>
      </c>
      <c r="H2700" s="3" t="s">
        <v>110</v>
      </c>
      <c r="I2700">
        <v>0</v>
      </c>
      <c r="J2700">
        <v>0</v>
      </c>
      <c r="K2700">
        <v>0</v>
      </c>
      <c r="L2700">
        <v>0</v>
      </c>
      <c r="M2700">
        <v>0</v>
      </c>
      <c r="N2700">
        <v>0</v>
      </c>
      <c r="O2700">
        <v>0</v>
      </c>
      <c r="P2700">
        <v>0</v>
      </c>
      <c r="Q2700">
        <v>0</v>
      </c>
    </row>
    <row r="2701" spans="1:17">
      <c r="A2701" s="3" t="s">
        <v>672</v>
      </c>
      <c r="B2701">
        <v>3</v>
      </c>
      <c r="C2701">
        <v>0</v>
      </c>
      <c r="D2701">
        <v>8</v>
      </c>
      <c r="E2701">
        <v>3</v>
      </c>
      <c r="F2701" s="3" t="s">
        <v>110</v>
      </c>
      <c r="G2701" s="3" t="s">
        <v>110</v>
      </c>
      <c r="H2701" s="3" t="s">
        <v>110</v>
      </c>
      <c r="I2701">
        <v>0</v>
      </c>
      <c r="J2701">
        <v>0</v>
      </c>
      <c r="K2701">
        <v>0</v>
      </c>
      <c r="L2701">
        <v>0</v>
      </c>
      <c r="M2701">
        <v>0</v>
      </c>
      <c r="N2701">
        <v>0</v>
      </c>
      <c r="O2701">
        <v>0</v>
      </c>
      <c r="P2701">
        <v>0</v>
      </c>
      <c r="Q2701">
        <v>0</v>
      </c>
    </row>
    <row r="2702" spans="1:17">
      <c r="A2702" s="1" t="s">
        <v>109</v>
      </c>
      <c r="B2702" s="2">
        <v>3</v>
      </c>
      <c r="C2702" s="2">
        <v>1</v>
      </c>
      <c r="D2702" s="2">
        <v>0</v>
      </c>
      <c r="E2702" s="2">
        <v>1</v>
      </c>
      <c r="F2702" s="1" t="s">
        <v>110</v>
      </c>
      <c r="G2702" s="1" t="s">
        <v>110</v>
      </c>
      <c r="H2702" s="1" t="s">
        <v>110</v>
      </c>
      <c r="I2702" s="2">
        <v>0</v>
      </c>
      <c r="J2702" s="2">
        <v>0</v>
      </c>
      <c r="K2702" s="2">
        <v>0</v>
      </c>
      <c r="L2702" s="2">
        <v>0</v>
      </c>
      <c r="M2702" s="2">
        <v>0</v>
      </c>
      <c r="N2702" s="2">
        <v>0</v>
      </c>
      <c r="O2702" s="2">
        <v>0</v>
      </c>
      <c r="P2702" s="2">
        <v>0</v>
      </c>
      <c r="Q2702" s="2">
        <v>0</v>
      </c>
    </row>
    <row r="2703" spans="1:17">
      <c r="A2703" s="1" t="s">
        <v>109</v>
      </c>
      <c r="B2703" s="2">
        <v>3</v>
      </c>
      <c r="C2703" s="2">
        <v>1</v>
      </c>
      <c r="D2703" s="2">
        <v>0</v>
      </c>
      <c r="E2703" s="2">
        <v>2</v>
      </c>
      <c r="F2703" s="1" t="s">
        <v>110</v>
      </c>
      <c r="G2703" s="1" t="s">
        <v>110</v>
      </c>
      <c r="H2703" s="1" t="s">
        <v>110</v>
      </c>
      <c r="I2703" s="2">
        <v>0</v>
      </c>
      <c r="J2703" s="2">
        <v>0</v>
      </c>
      <c r="K2703" s="2">
        <v>0</v>
      </c>
      <c r="L2703" s="2">
        <v>0</v>
      </c>
      <c r="M2703" s="2">
        <v>0</v>
      </c>
      <c r="N2703" s="2">
        <v>0</v>
      </c>
      <c r="O2703" s="2">
        <v>0</v>
      </c>
      <c r="P2703" s="2">
        <v>0</v>
      </c>
      <c r="Q2703" s="2">
        <v>0</v>
      </c>
    </row>
    <row r="2704" spans="1:17">
      <c r="A2704" s="1" t="s">
        <v>109</v>
      </c>
      <c r="B2704" s="2">
        <v>3</v>
      </c>
      <c r="C2704" s="2">
        <v>1</v>
      </c>
      <c r="D2704" s="2">
        <v>0</v>
      </c>
      <c r="E2704" s="2">
        <v>3</v>
      </c>
      <c r="F2704" s="1" t="s">
        <v>110</v>
      </c>
      <c r="G2704" s="1" t="s">
        <v>110</v>
      </c>
      <c r="H2704" s="1" t="s">
        <v>110</v>
      </c>
      <c r="I2704" s="2">
        <v>0</v>
      </c>
      <c r="J2704" s="2">
        <v>0</v>
      </c>
      <c r="K2704" s="2">
        <v>0</v>
      </c>
      <c r="L2704" s="2">
        <v>0</v>
      </c>
      <c r="M2704" s="2">
        <v>0</v>
      </c>
      <c r="N2704" s="2">
        <v>0</v>
      </c>
      <c r="O2704" s="2">
        <v>0</v>
      </c>
      <c r="P2704" s="2">
        <v>0</v>
      </c>
      <c r="Q2704" s="2">
        <v>0</v>
      </c>
    </row>
    <row r="2705" spans="1:17">
      <c r="A2705" s="3" t="s">
        <v>111</v>
      </c>
      <c r="B2705">
        <v>3</v>
      </c>
      <c r="C2705">
        <v>1</v>
      </c>
      <c r="D2705">
        <v>0</v>
      </c>
      <c r="E2705">
        <v>1</v>
      </c>
      <c r="F2705" s="3" t="s">
        <v>110</v>
      </c>
      <c r="G2705" s="3" t="s">
        <v>110</v>
      </c>
      <c r="H2705" s="3" t="s">
        <v>110</v>
      </c>
      <c r="I2705">
        <v>0</v>
      </c>
      <c r="J2705">
        <v>0</v>
      </c>
      <c r="K2705">
        <v>0</v>
      </c>
      <c r="L2705">
        <v>0</v>
      </c>
      <c r="M2705">
        <v>0</v>
      </c>
      <c r="N2705">
        <v>0</v>
      </c>
      <c r="O2705">
        <v>0</v>
      </c>
      <c r="P2705">
        <v>0</v>
      </c>
      <c r="Q2705">
        <v>0</v>
      </c>
    </row>
    <row r="2706" spans="1:17">
      <c r="A2706" s="3" t="s">
        <v>111</v>
      </c>
      <c r="B2706">
        <v>3</v>
      </c>
      <c r="C2706">
        <v>1</v>
      </c>
      <c r="D2706">
        <v>0</v>
      </c>
      <c r="E2706">
        <v>2</v>
      </c>
      <c r="F2706" s="3" t="s">
        <v>110</v>
      </c>
      <c r="G2706" s="3" t="s">
        <v>110</v>
      </c>
      <c r="H2706" s="3" t="s">
        <v>110</v>
      </c>
      <c r="I2706">
        <v>0</v>
      </c>
      <c r="J2706">
        <v>0</v>
      </c>
      <c r="K2706">
        <v>0</v>
      </c>
      <c r="L2706">
        <v>0</v>
      </c>
      <c r="M2706">
        <v>0</v>
      </c>
      <c r="N2706">
        <v>0</v>
      </c>
      <c r="O2706">
        <v>0</v>
      </c>
      <c r="P2706">
        <v>0</v>
      </c>
      <c r="Q2706">
        <v>0</v>
      </c>
    </row>
    <row r="2707" spans="1:17">
      <c r="A2707" s="3" t="s">
        <v>111</v>
      </c>
      <c r="B2707">
        <v>3</v>
      </c>
      <c r="C2707">
        <v>1</v>
      </c>
      <c r="D2707">
        <v>0</v>
      </c>
      <c r="E2707">
        <v>3</v>
      </c>
      <c r="F2707" s="3" t="s">
        <v>110</v>
      </c>
      <c r="G2707" s="3" t="s">
        <v>110</v>
      </c>
      <c r="H2707" s="3" t="s">
        <v>110</v>
      </c>
      <c r="I2707">
        <v>0</v>
      </c>
      <c r="J2707">
        <v>0</v>
      </c>
      <c r="K2707">
        <v>0</v>
      </c>
      <c r="L2707">
        <v>0</v>
      </c>
      <c r="M2707">
        <v>0</v>
      </c>
      <c r="N2707">
        <v>0</v>
      </c>
      <c r="O2707">
        <v>0</v>
      </c>
      <c r="P2707">
        <v>0</v>
      </c>
      <c r="Q2707">
        <v>38937</v>
      </c>
    </row>
    <row r="2708" spans="1:17">
      <c r="A2708" s="1" t="s">
        <v>112</v>
      </c>
      <c r="B2708" s="2">
        <v>3</v>
      </c>
      <c r="C2708" s="2">
        <v>1</v>
      </c>
      <c r="D2708" s="2">
        <v>0</v>
      </c>
      <c r="E2708" s="2">
        <v>1</v>
      </c>
      <c r="F2708" s="1" t="s">
        <v>110</v>
      </c>
      <c r="G2708" s="1" t="s">
        <v>110</v>
      </c>
      <c r="H2708" s="1" t="s">
        <v>110</v>
      </c>
      <c r="I2708" s="2">
        <v>0</v>
      </c>
      <c r="J2708" s="2">
        <v>0</v>
      </c>
      <c r="K2708" s="2">
        <v>0</v>
      </c>
      <c r="L2708" s="2">
        <v>0</v>
      </c>
      <c r="M2708" s="2">
        <v>0</v>
      </c>
      <c r="N2708" s="2">
        <v>0</v>
      </c>
      <c r="O2708" s="2">
        <v>0</v>
      </c>
      <c r="P2708" s="2">
        <v>0</v>
      </c>
      <c r="Q2708" s="2">
        <v>0</v>
      </c>
    </row>
    <row r="2709" spans="1:17">
      <c r="A2709" s="1" t="s">
        <v>112</v>
      </c>
      <c r="B2709" s="2">
        <v>3</v>
      </c>
      <c r="C2709" s="2">
        <v>1</v>
      </c>
      <c r="D2709" s="2">
        <v>0</v>
      </c>
      <c r="E2709" s="2">
        <v>2</v>
      </c>
      <c r="F2709" s="1" t="s">
        <v>110</v>
      </c>
      <c r="G2709" s="1" t="s">
        <v>110</v>
      </c>
      <c r="H2709" s="1" t="s">
        <v>110</v>
      </c>
      <c r="I2709" s="2">
        <v>0</v>
      </c>
      <c r="J2709" s="2">
        <v>0</v>
      </c>
      <c r="K2709" s="2">
        <v>0</v>
      </c>
      <c r="L2709" s="2">
        <v>0</v>
      </c>
      <c r="M2709" s="2">
        <v>0</v>
      </c>
      <c r="N2709" s="2">
        <v>0</v>
      </c>
      <c r="O2709" s="2">
        <v>0</v>
      </c>
      <c r="P2709" s="2">
        <v>0</v>
      </c>
      <c r="Q2709" s="2">
        <v>0</v>
      </c>
    </row>
    <row r="2710" spans="1:17">
      <c r="A2710" s="1" t="s">
        <v>112</v>
      </c>
      <c r="B2710" s="2">
        <v>3</v>
      </c>
      <c r="C2710" s="2">
        <v>1</v>
      </c>
      <c r="D2710" s="2">
        <v>0</v>
      </c>
      <c r="E2710" s="2">
        <v>3</v>
      </c>
      <c r="F2710" s="1" t="s">
        <v>110</v>
      </c>
      <c r="G2710" s="1" t="s">
        <v>110</v>
      </c>
      <c r="H2710" s="1" t="s">
        <v>110</v>
      </c>
      <c r="I2710" s="2">
        <v>0</v>
      </c>
      <c r="J2710" s="2">
        <v>0</v>
      </c>
      <c r="K2710" s="2">
        <v>0</v>
      </c>
      <c r="L2710" s="2">
        <v>0</v>
      </c>
      <c r="M2710" s="2">
        <v>0</v>
      </c>
      <c r="N2710" s="2">
        <v>0</v>
      </c>
      <c r="O2710" s="2">
        <v>0</v>
      </c>
      <c r="P2710" s="2">
        <v>38466</v>
      </c>
      <c r="Q2710" s="2">
        <v>38482</v>
      </c>
    </row>
    <row r="2711" spans="1:17">
      <c r="A2711" s="3" t="s">
        <v>113</v>
      </c>
      <c r="B2711">
        <v>3</v>
      </c>
      <c r="C2711">
        <v>1</v>
      </c>
      <c r="D2711">
        <v>0</v>
      </c>
      <c r="E2711">
        <v>1</v>
      </c>
      <c r="F2711" s="3" t="s">
        <v>110</v>
      </c>
      <c r="G2711" s="3" t="s">
        <v>110</v>
      </c>
      <c r="H2711" s="3" t="s">
        <v>110</v>
      </c>
      <c r="I2711">
        <v>0</v>
      </c>
      <c r="J2711">
        <v>0</v>
      </c>
      <c r="K2711">
        <v>0</v>
      </c>
      <c r="L2711">
        <v>0</v>
      </c>
      <c r="M2711">
        <v>0</v>
      </c>
      <c r="N2711">
        <v>0</v>
      </c>
      <c r="O2711">
        <v>0</v>
      </c>
      <c r="P2711">
        <v>0</v>
      </c>
      <c r="Q2711">
        <v>0</v>
      </c>
    </row>
    <row r="2712" spans="1:17">
      <c r="A2712" s="3" t="s">
        <v>113</v>
      </c>
      <c r="B2712">
        <v>3</v>
      </c>
      <c r="C2712">
        <v>1</v>
      </c>
      <c r="D2712">
        <v>0</v>
      </c>
      <c r="E2712">
        <v>2</v>
      </c>
      <c r="F2712" s="3" t="s">
        <v>110</v>
      </c>
      <c r="G2712" s="3" t="s">
        <v>110</v>
      </c>
      <c r="H2712" s="3" t="s">
        <v>110</v>
      </c>
      <c r="I2712">
        <v>0</v>
      </c>
      <c r="J2712">
        <v>0</v>
      </c>
      <c r="K2712">
        <v>0</v>
      </c>
      <c r="L2712">
        <v>0</v>
      </c>
      <c r="M2712">
        <v>0</v>
      </c>
      <c r="N2712">
        <v>0</v>
      </c>
      <c r="O2712">
        <v>0</v>
      </c>
      <c r="P2712">
        <v>0</v>
      </c>
      <c r="Q2712">
        <v>0</v>
      </c>
    </row>
    <row r="2713" spans="1:17">
      <c r="A2713" s="3" t="s">
        <v>113</v>
      </c>
      <c r="B2713">
        <v>3</v>
      </c>
      <c r="C2713">
        <v>1</v>
      </c>
      <c r="D2713">
        <v>0</v>
      </c>
      <c r="E2713">
        <v>3</v>
      </c>
      <c r="F2713" s="3" t="s">
        <v>110</v>
      </c>
      <c r="G2713" s="3" t="s">
        <v>110</v>
      </c>
      <c r="H2713" s="3" t="s">
        <v>110</v>
      </c>
      <c r="I2713">
        <v>0</v>
      </c>
      <c r="J2713">
        <v>0</v>
      </c>
      <c r="K2713">
        <v>0</v>
      </c>
      <c r="L2713">
        <v>0</v>
      </c>
      <c r="M2713">
        <v>0</v>
      </c>
      <c r="N2713">
        <v>0</v>
      </c>
      <c r="O2713">
        <v>37969</v>
      </c>
      <c r="P2713">
        <v>38003</v>
      </c>
      <c r="Q2713">
        <v>38019</v>
      </c>
    </row>
    <row r="2714" spans="1:17">
      <c r="A2714" s="1" t="s">
        <v>114</v>
      </c>
      <c r="B2714" s="2">
        <v>3</v>
      </c>
      <c r="C2714" s="2">
        <v>1</v>
      </c>
      <c r="D2714" s="2">
        <v>0</v>
      </c>
      <c r="E2714" s="2">
        <v>1</v>
      </c>
      <c r="F2714" s="1" t="s">
        <v>110</v>
      </c>
      <c r="G2714" s="1" t="s">
        <v>110</v>
      </c>
      <c r="H2714" s="1" t="s">
        <v>110</v>
      </c>
      <c r="I2714" s="2">
        <v>0</v>
      </c>
      <c r="J2714" s="2">
        <v>0</v>
      </c>
      <c r="K2714" s="2">
        <v>0</v>
      </c>
      <c r="L2714" s="2">
        <v>0</v>
      </c>
      <c r="M2714" s="2">
        <v>0</v>
      </c>
      <c r="N2714" s="2">
        <v>0</v>
      </c>
      <c r="O2714" s="2">
        <v>0</v>
      </c>
      <c r="P2714" s="2">
        <v>0</v>
      </c>
      <c r="Q2714" s="2">
        <v>0</v>
      </c>
    </row>
    <row r="2715" spans="1:17">
      <c r="A2715" s="1" t="s">
        <v>114</v>
      </c>
      <c r="B2715" s="2">
        <v>3</v>
      </c>
      <c r="C2715" s="2">
        <v>1</v>
      </c>
      <c r="D2715" s="2">
        <v>0</v>
      </c>
      <c r="E2715" s="2">
        <v>2</v>
      </c>
      <c r="F2715" s="1" t="s">
        <v>110</v>
      </c>
      <c r="G2715" s="1" t="s">
        <v>110</v>
      </c>
      <c r="H2715" s="1" t="s">
        <v>110</v>
      </c>
      <c r="I2715" s="2">
        <v>0</v>
      </c>
      <c r="J2715" s="2">
        <v>0</v>
      </c>
      <c r="K2715" s="2">
        <v>0</v>
      </c>
      <c r="L2715" s="2">
        <v>0</v>
      </c>
      <c r="M2715" s="2">
        <v>0</v>
      </c>
      <c r="N2715" s="2">
        <v>0</v>
      </c>
      <c r="O2715" s="2">
        <v>0</v>
      </c>
      <c r="P2715" s="2">
        <v>0</v>
      </c>
      <c r="Q2715" s="2">
        <v>0</v>
      </c>
    </row>
    <row r="2716" spans="1:17">
      <c r="A2716" s="1" t="s">
        <v>114</v>
      </c>
      <c r="B2716" s="2">
        <v>3</v>
      </c>
      <c r="C2716" s="2">
        <v>1</v>
      </c>
      <c r="D2716" s="2">
        <v>0</v>
      </c>
      <c r="E2716" s="2">
        <v>3</v>
      </c>
      <c r="F2716" s="1" t="s">
        <v>110</v>
      </c>
      <c r="G2716" s="1" t="s">
        <v>110</v>
      </c>
      <c r="H2716" s="1" t="s">
        <v>110</v>
      </c>
      <c r="I2716" s="2">
        <v>0</v>
      </c>
      <c r="J2716" s="2">
        <v>0</v>
      </c>
      <c r="K2716" s="2">
        <v>0</v>
      </c>
      <c r="L2716" s="2">
        <v>0</v>
      </c>
      <c r="M2716" s="2">
        <v>0</v>
      </c>
      <c r="N2716" s="2">
        <v>37436</v>
      </c>
      <c r="O2716" s="2">
        <v>37501</v>
      </c>
      <c r="P2716" s="2">
        <v>37537</v>
      </c>
      <c r="Q2716" s="2">
        <v>37552</v>
      </c>
    </row>
    <row r="2717" spans="1:17">
      <c r="A2717" s="3" t="s">
        <v>115</v>
      </c>
      <c r="B2717">
        <v>3</v>
      </c>
      <c r="C2717">
        <v>1</v>
      </c>
      <c r="D2717">
        <v>0</v>
      </c>
      <c r="E2717">
        <v>1</v>
      </c>
      <c r="F2717" s="3" t="s">
        <v>110</v>
      </c>
      <c r="G2717" s="3" t="s">
        <v>110</v>
      </c>
      <c r="H2717" s="3" t="s">
        <v>110</v>
      </c>
      <c r="I2717">
        <v>0</v>
      </c>
      <c r="J2717">
        <v>0</v>
      </c>
      <c r="K2717">
        <v>0</v>
      </c>
      <c r="L2717">
        <v>0</v>
      </c>
      <c r="M2717">
        <v>0</v>
      </c>
      <c r="N2717">
        <v>0</v>
      </c>
      <c r="O2717">
        <v>0</v>
      </c>
      <c r="P2717">
        <v>0</v>
      </c>
      <c r="Q2717">
        <v>0</v>
      </c>
    </row>
    <row r="2718" spans="1:17">
      <c r="A2718" s="3" t="s">
        <v>115</v>
      </c>
      <c r="B2718">
        <v>3</v>
      </c>
      <c r="C2718">
        <v>1</v>
      </c>
      <c r="D2718">
        <v>0</v>
      </c>
      <c r="E2718">
        <v>2</v>
      </c>
      <c r="F2718" s="3" t="s">
        <v>110</v>
      </c>
      <c r="G2718" s="3" t="s">
        <v>110</v>
      </c>
      <c r="H2718" s="3" t="s">
        <v>110</v>
      </c>
      <c r="I2718">
        <v>0</v>
      </c>
      <c r="J2718">
        <v>0</v>
      </c>
      <c r="K2718">
        <v>0</v>
      </c>
      <c r="L2718">
        <v>0</v>
      </c>
      <c r="M2718">
        <v>0</v>
      </c>
      <c r="N2718">
        <v>0</v>
      </c>
      <c r="O2718">
        <v>0</v>
      </c>
      <c r="P2718">
        <v>0</v>
      </c>
      <c r="Q2718">
        <v>0</v>
      </c>
    </row>
    <row r="2719" spans="1:17">
      <c r="A2719" s="3" t="s">
        <v>115</v>
      </c>
      <c r="B2719">
        <v>3</v>
      </c>
      <c r="C2719">
        <v>1</v>
      </c>
      <c r="D2719">
        <v>0</v>
      </c>
      <c r="E2719">
        <v>3</v>
      </c>
      <c r="F2719" s="3" t="s">
        <v>110</v>
      </c>
      <c r="G2719" s="3" t="s">
        <v>110</v>
      </c>
      <c r="H2719" s="3" t="s">
        <v>110</v>
      </c>
      <c r="I2719">
        <v>0</v>
      </c>
      <c r="J2719">
        <v>0</v>
      </c>
      <c r="K2719">
        <v>0</v>
      </c>
      <c r="L2719">
        <v>0</v>
      </c>
      <c r="M2719">
        <v>36856</v>
      </c>
      <c r="N2719">
        <v>36965</v>
      </c>
      <c r="O2719">
        <v>37032</v>
      </c>
      <c r="P2719">
        <v>37063</v>
      </c>
      <c r="Q2719">
        <v>37080</v>
      </c>
    </row>
    <row r="2720" spans="1:17">
      <c r="A2720" s="1" t="s">
        <v>116</v>
      </c>
      <c r="B2720" s="2">
        <v>3</v>
      </c>
      <c r="C2720" s="2">
        <v>1</v>
      </c>
      <c r="D2720" s="2">
        <v>0</v>
      </c>
      <c r="E2720" s="2">
        <v>1</v>
      </c>
      <c r="F2720" s="1" t="s">
        <v>110</v>
      </c>
      <c r="G2720" s="1" t="s">
        <v>110</v>
      </c>
      <c r="H2720" s="1" t="s">
        <v>110</v>
      </c>
      <c r="I2720" s="2">
        <v>0</v>
      </c>
      <c r="J2720" s="2">
        <v>0</v>
      </c>
      <c r="K2720" s="2">
        <v>0</v>
      </c>
      <c r="L2720" s="2">
        <v>0</v>
      </c>
      <c r="M2720" s="2">
        <v>0</v>
      </c>
      <c r="N2720" s="2">
        <v>0</v>
      </c>
      <c r="O2720" s="2">
        <v>0</v>
      </c>
      <c r="P2720" s="2">
        <v>0</v>
      </c>
      <c r="Q2720" s="2">
        <v>0</v>
      </c>
    </row>
    <row r="2721" spans="1:17">
      <c r="A2721" s="1" t="s">
        <v>116</v>
      </c>
      <c r="B2721" s="2">
        <v>3</v>
      </c>
      <c r="C2721" s="2">
        <v>1</v>
      </c>
      <c r="D2721" s="2">
        <v>0</v>
      </c>
      <c r="E2721" s="2">
        <v>2</v>
      </c>
      <c r="F2721" s="1" t="s">
        <v>110</v>
      </c>
      <c r="G2721" s="1" t="s">
        <v>110</v>
      </c>
      <c r="H2721" s="1" t="s">
        <v>110</v>
      </c>
      <c r="I2721" s="2">
        <v>0</v>
      </c>
      <c r="J2721" s="2">
        <v>0</v>
      </c>
      <c r="K2721" s="2">
        <v>0</v>
      </c>
      <c r="L2721" s="2">
        <v>0</v>
      </c>
      <c r="M2721" s="2">
        <v>0</v>
      </c>
      <c r="N2721" s="2">
        <v>0</v>
      </c>
      <c r="O2721" s="2">
        <v>0</v>
      </c>
      <c r="P2721" s="2">
        <v>0</v>
      </c>
      <c r="Q2721" s="2">
        <v>0</v>
      </c>
    </row>
    <row r="2722" spans="1:17">
      <c r="A2722" s="1" t="s">
        <v>116</v>
      </c>
      <c r="B2722" s="2">
        <v>3</v>
      </c>
      <c r="C2722" s="2">
        <v>1</v>
      </c>
      <c r="D2722" s="2">
        <v>0</v>
      </c>
      <c r="E2722" s="2">
        <v>3</v>
      </c>
      <c r="F2722" s="1" t="s">
        <v>110</v>
      </c>
      <c r="G2722" s="1" t="s">
        <v>110</v>
      </c>
      <c r="H2722" s="1" t="s">
        <v>110</v>
      </c>
      <c r="I2722" s="2">
        <v>0</v>
      </c>
      <c r="J2722" s="2">
        <v>0</v>
      </c>
      <c r="K2722" s="2">
        <v>0</v>
      </c>
      <c r="L2722" s="2">
        <v>36236</v>
      </c>
      <c r="M2722" s="2">
        <v>36407</v>
      </c>
      <c r="N2722" s="2">
        <v>36516</v>
      </c>
      <c r="O2722" s="2">
        <v>36578</v>
      </c>
      <c r="P2722" s="2">
        <v>36612</v>
      </c>
      <c r="Q2722" s="2">
        <v>36628</v>
      </c>
    </row>
    <row r="2723" spans="1:17">
      <c r="A2723" s="3" t="s">
        <v>117</v>
      </c>
      <c r="B2723">
        <v>3</v>
      </c>
      <c r="C2723">
        <v>1</v>
      </c>
      <c r="D2723">
        <v>0</v>
      </c>
      <c r="E2723">
        <v>1</v>
      </c>
      <c r="F2723" s="3" t="s">
        <v>110</v>
      </c>
      <c r="G2723" s="3" t="s">
        <v>110</v>
      </c>
      <c r="H2723" s="3" t="s">
        <v>110</v>
      </c>
      <c r="I2723">
        <v>0</v>
      </c>
      <c r="J2723">
        <v>0</v>
      </c>
      <c r="K2723">
        <v>0</v>
      </c>
      <c r="L2723">
        <v>0</v>
      </c>
      <c r="M2723">
        <v>0</v>
      </c>
      <c r="N2723">
        <v>0</v>
      </c>
      <c r="O2723">
        <v>0</v>
      </c>
      <c r="P2723">
        <v>0</v>
      </c>
      <c r="Q2723">
        <v>0</v>
      </c>
    </row>
    <row r="2724" spans="1:17">
      <c r="A2724" s="3" t="s">
        <v>117</v>
      </c>
      <c r="B2724">
        <v>3</v>
      </c>
      <c r="C2724">
        <v>1</v>
      </c>
      <c r="D2724">
        <v>0</v>
      </c>
      <c r="E2724">
        <v>2</v>
      </c>
      <c r="F2724" s="3" t="s">
        <v>110</v>
      </c>
      <c r="G2724" s="3" t="s">
        <v>110</v>
      </c>
      <c r="H2724" s="3" t="s">
        <v>110</v>
      </c>
      <c r="I2724">
        <v>0</v>
      </c>
      <c r="J2724">
        <v>0</v>
      </c>
      <c r="K2724">
        <v>0</v>
      </c>
      <c r="L2724">
        <v>0</v>
      </c>
      <c r="M2724">
        <v>0</v>
      </c>
      <c r="N2724">
        <v>0</v>
      </c>
      <c r="O2724">
        <v>0</v>
      </c>
      <c r="P2724">
        <v>0</v>
      </c>
      <c r="Q2724">
        <v>0</v>
      </c>
    </row>
    <row r="2725" spans="1:17">
      <c r="A2725" s="3" t="s">
        <v>117</v>
      </c>
      <c r="B2725">
        <v>3</v>
      </c>
      <c r="C2725">
        <v>1</v>
      </c>
      <c r="D2725">
        <v>0</v>
      </c>
      <c r="E2725">
        <v>3</v>
      </c>
      <c r="F2725" s="3" t="s">
        <v>110</v>
      </c>
      <c r="G2725" s="3" t="s">
        <v>110</v>
      </c>
      <c r="H2725" s="3" t="s">
        <v>110</v>
      </c>
      <c r="I2725">
        <v>0</v>
      </c>
      <c r="J2725">
        <v>0</v>
      </c>
      <c r="K2725">
        <v>35545</v>
      </c>
      <c r="L2725">
        <v>35799</v>
      </c>
      <c r="M2725">
        <v>35967</v>
      </c>
      <c r="N2725">
        <v>36070</v>
      </c>
      <c r="O2725">
        <v>36137</v>
      </c>
      <c r="P2725">
        <v>36168</v>
      </c>
      <c r="Q2725">
        <v>36183</v>
      </c>
    </row>
    <row r="2726" spans="1:17">
      <c r="A2726" s="1" t="s">
        <v>118</v>
      </c>
      <c r="B2726" s="2">
        <v>3</v>
      </c>
      <c r="C2726" s="2">
        <v>1</v>
      </c>
      <c r="D2726" s="2">
        <v>0</v>
      </c>
      <c r="E2726" s="2">
        <v>1</v>
      </c>
      <c r="F2726" s="1" t="s">
        <v>110</v>
      </c>
      <c r="G2726" s="1" t="s">
        <v>110</v>
      </c>
      <c r="H2726" s="1" t="s">
        <v>110</v>
      </c>
      <c r="I2726" s="2">
        <v>0</v>
      </c>
      <c r="J2726" s="2">
        <v>0</v>
      </c>
      <c r="K2726" s="2">
        <v>0</v>
      </c>
      <c r="L2726" s="2">
        <v>0</v>
      </c>
      <c r="M2726" s="2">
        <v>0</v>
      </c>
      <c r="N2726" s="2">
        <v>0</v>
      </c>
      <c r="O2726" s="2">
        <v>0</v>
      </c>
      <c r="P2726" s="2">
        <v>0</v>
      </c>
      <c r="Q2726" s="2">
        <v>0</v>
      </c>
    </row>
    <row r="2727" spans="1:17">
      <c r="A2727" s="1" t="s">
        <v>118</v>
      </c>
      <c r="B2727" s="2">
        <v>3</v>
      </c>
      <c r="C2727" s="2">
        <v>1</v>
      </c>
      <c r="D2727" s="2">
        <v>0</v>
      </c>
      <c r="E2727" s="2">
        <v>2</v>
      </c>
      <c r="F2727" s="1" t="s">
        <v>110</v>
      </c>
      <c r="G2727" s="1" t="s">
        <v>110</v>
      </c>
      <c r="H2727" s="1" t="s">
        <v>110</v>
      </c>
      <c r="I2727" s="2">
        <v>0</v>
      </c>
      <c r="J2727" s="2">
        <v>0</v>
      </c>
      <c r="K2727" s="2">
        <v>0</v>
      </c>
      <c r="L2727" s="2">
        <v>0</v>
      </c>
      <c r="M2727" s="2">
        <v>0</v>
      </c>
      <c r="N2727" s="2">
        <v>0</v>
      </c>
      <c r="O2727" s="2">
        <v>0</v>
      </c>
      <c r="P2727" s="2">
        <v>0</v>
      </c>
      <c r="Q2727" s="2">
        <v>0</v>
      </c>
    </row>
    <row r="2728" spans="1:17">
      <c r="A2728" s="1" t="s">
        <v>118</v>
      </c>
      <c r="B2728" s="2">
        <v>3</v>
      </c>
      <c r="C2728" s="2">
        <v>1</v>
      </c>
      <c r="D2728" s="2">
        <v>0</v>
      </c>
      <c r="E2728" s="2">
        <v>3</v>
      </c>
      <c r="F2728" s="1" t="s">
        <v>110</v>
      </c>
      <c r="G2728" s="1" t="s">
        <v>110</v>
      </c>
      <c r="H2728" s="1" t="s">
        <v>110</v>
      </c>
      <c r="I2728" s="2">
        <v>0</v>
      </c>
      <c r="J2728" s="2">
        <v>34760</v>
      </c>
      <c r="K2728" s="2">
        <v>35083</v>
      </c>
      <c r="L2728" s="2">
        <v>35334</v>
      </c>
      <c r="M2728" s="2">
        <v>35496</v>
      </c>
      <c r="N2728" s="2">
        <v>35603</v>
      </c>
      <c r="O2728" s="2">
        <v>35666</v>
      </c>
      <c r="P2728" s="2">
        <v>35697</v>
      </c>
      <c r="Q2728" s="2">
        <v>35711</v>
      </c>
    </row>
    <row r="2729" spans="1:17">
      <c r="A2729" s="3" t="s">
        <v>119</v>
      </c>
      <c r="B2729">
        <v>3</v>
      </c>
      <c r="C2729">
        <v>1</v>
      </c>
      <c r="D2729">
        <v>0</v>
      </c>
      <c r="E2729">
        <v>1</v>
      </c>
      <c r="F2729" s="3" t="s">
        <v>110</v>
      </c>
      <c r="G2729" s="3" t="s">
        <v>110</v>
      </c>
      <c r="H2729" s="3" t="s">
        <v>110</v>
      </c>
      <c r="I2729">
        <v>0</v>
      </c>
      <c r="J2729">
        <v>0</v>
      </c>
      <c r="K2729">
        <v>0</v>
      </c>
      <c r="L2729">
        <v>0</v>
      </c>
      <c r="M2729">
        <v>0</v>
      </c>
      <c r="N2729">
        <v>0</v>
      </c>
      <c r="O2729">
        <v>0</v>
      </c>
      <c r="P2729">
        <v>0</v>
      </c>
      <c r="Q2729">
        <v>0</v>
      </c>
    </row>
    <row r="2730" spans="1:17">
      <c r="A2730" s="3" t="s">
        <v>119</v>
      </c>
      <c r="B2730">
        <v>3</v>
      </c>
      <c r="C2730">
        <v>1</v>
      </c>
      <c r="D2730">
        <v>0</v>
      </c>
      <c r="E2730">
        <v>2</v>
      </c>
      <c r="F2730" s="3" t="s">
        <v>110</v>
      </c>
      <c r="G2730" s="3" t="s">
        <v>110</v>
      </c>
      <c r="H2730" s="3" t="s">
        <v>110</v>
      </c>
      <c r="I2730">
        <v>0</v>
      </c>
      <c r="J2730">
        <v>0</v>
      </c>
      <c r="K2730">
        <v>0</v>
      </c>
      <c r="L2730">
        <v>0</v>
      </c>
      <c r="M2730">
        <v>0</v>
      </c>
      <c r="N2730">
        <v>0</v>
      </c>
      <c r="O2730">
        <v>0</v>
      </c>
      <c r="P2730">
        <v>0</v>
      </c>
      <c r="Q2730">
        <v>0</v>
      </c>
    </row>
    <row r="2731" spans="1:17">
      <c r="A2731" s="3" t="s">
        <v>119</v>
      </c>
      <c r="B2731">
        <v>3</v>
      </c>
      <c r="C2731">
        <v>1</v>
      </c>
      <c r="D2731">
        <v>0</v>
      </c>
      <c r="E2731">
        <v>3</v>
      </c>
      <c r="F2731" s="3" t="s">
        <v>110</v>
      </c>
      <c r="G2731" s="3" t="s">
        <v>110</v>
      </c>
      <c r="H2731" s="3" t="s">
        <v>110</v>
      </c>
      <c r="I2731">
        <v>33864</v>
      </c>
      <c r="J2731">
        <v>34307</v>
      </c>
      <c r="K2731">
        <v>34626</v>
      </c>
      <c r="L2731">
        <v>34870</v>
      </c>
      <c r="M2731">
        <v>35037</v>
      </c>
      <c r="N2731">
        <v>35142</v>
      </c>
      <c r="O2731">
        <v>35199</v>
      </c>
      <c r="P2731">
        <v>35227</v>
      </c>
      <c r="Q2731">
        <v>35241</v>
      </c>
    </row>
    <row r="2732" spans="1:17">
      <c r="A2732" s="1" t="s">
        <v>120</v>
      </c>
      <c r="B2732" s="2">
        <v>3</v>
      </c>
      <c r="C2732" s="2">
        <v>1</v>
      </c>
      <c r="D2732" s="2">
        <v>0</v>
      </c>
      <c r="E2732" s="2">
        <v>1</v>
      </c>
      <c r="F2732" s="1" t="s">
        <v>110</v>
      </c>
      <c r="G2732" s="1" t="s">
        <v>110</v>
      </c>
      <c r="H2732" s="1" t="s">
        <v>110</v>
      </c>
      <c r="I2732" s="2">
        <v>0</v>
      </c>
      <c r="J2732" s="2">
        <v>0</v>
      </c>
      <c r="K2732" s="2">
        <v>0</v>
      </c>
      <c r="L2732" s="2">
        <v>0</v>
      </c>
      <c r="M2732" s="2">
        <v>0</v>
      </c>
      <c r="N2732" s="2">
        <v>0</v>
      </c>
      <c r="O2732" s="2">
        <v>0</v>
      </c>
      <c r="P2732" s="2">
        <v>0</v>
      </c>
      <c r="Q2732" s="2">
        <v>0</v>
      </c>
    </row>
    <row r="2733" spans="1:17">
      <c r="A2733" s="1" t="s">
        <v>120</v>
      </c>
      <c r="B2733" s="2">
        <v>3</v>
      </c>
      <c r="C2733" s="2">
        <v>1</v>
      </c>
      <c r="D2733" s="2">
        <v>0</v>
      </c>
      <c r="E2733" s="2">
        <v>2</v>
      </c>
      <c r="F2733" s="1" t="s">
        <v>110</v>
      </c>
      <c r="G2733" s="1" t="s">
        <v>110</v>
      </c>
      <c r="H2733" s="1" t="s">
        <v>110</v>
      </c>
      <c r="I2733" s="2">
        <v>0</v>
      </c>
      <c r="J2733" s="2">
        <v>0</v>
      </c>
      <c r="K2733" s="2">
        <v>0</v>
      </c>
      <c r="L2733" s="2">
        <v>0</v>
      </c>
      <c r="M2733" s="2">
        <v>0</v>
      </c>
      <c r="N2733" s="2">
        <v>0</v>
      </c>
      <c r="O2733" s="2">
        <v>0</v>
      </c>
      <c r="P2733" s="2">
        <v>0</v>
      </c>
      <c r="Q2733" s="2">
        <v>0</v>
      </c>
    </row>
    <row r="2734" spans="1:17">
      <c r="A2734" s="1" t="s">
        <v>120</v>
      </c>
      <c r="B2734" s="2">
        <v>3</v>
      </c>
      <c r="C2734" s="2">
        <v>1</v>
      </c>
      <c r="D2734" s="2">
        <v>0</v>
      </c>
      <c r="E2734" s="2">
        <v>3</v>
      </c>
      <c r="F2734" s="1" t="s">
        <v>110</v>
      </c>
      <c r="G2734" s="1" t="s">
        <v>110</v>
      </c>
      <c r="H2734" s="1" t="s">
        <v>2840</v>
      </c>
      <c r="I2734" s="2">
        <v>33417</v>
      </c>
      <c r="J2734" s="2">
        <v>33856</v>
      </c>
      <c r="K2734" s="2">
        <v>34168</v>
      </c>
      <c r="L2734" s="2">
        <v>34417</v>
      </c>
      <c r="M2734" s="2">
        <v>34582</v>
      </c>
      <c r="N2734" s="2">
        <v>34679</v>
      </c>
      <c r="O2734" s="2">
        <v>34734</v>
      </c>
      <c r="P2734" s="2">
        <v>34762</v>
      </c>
      <c r="Q2734" s="2">
        <v>34775</v>
      </c>
    </row>
    <row r="2735" spans="1:17">
      <c r="A2735" s="3" t="s">
        <v>122</v>
      </c>
      <c r="B2735">
        <v>3</v>
      </c>
      <c r="C2735">
        <v>1</v>
      </c>
      <c r="D2735">
        <v>0</v>
      </c>
      <c r="E2735">
        <v>1</v>
      </c>
      <c r="F2735" s="3" t="s">
        <v>110</v>
      </c>
      <c r="G2735" s="3" t="s">
        <v>110</v>
      </c>
      <c r="H2735" s="3" t="s">
        <v>110</v>
      </c>
      <c r="I2735">
        <v>0</v>
      </c>
      <c r="J2735">
        <v>0</v>
      </c>
      <c r="K2735">
        <v>0</v>
      </c>
      <c r="L2735">
        <v>0</v>
      </c>
      <c r="M2735">
        <v>0</v>
      </c>
      <c r="N2735">
        <v>0</v>
      </c>
      <c r="O2735">
        <v>0</v>
      </c>
      <c r="P2735">
        <v>0</v>
      </c>
      <c r="Q2735">
        <v>0</v>
      </c>
    </row>
    <row r="2736" spans="1:17">
      <c r="A2736" s="3" t="s">
        <v>122</v>
      </c>
      <c r="B2736">
        <v>3</v>
      </c>
      <c r="C2736">
        <v>1</v>
      </c>
      <c r="D2736">
        <v>0</v>
      </c>
      <c r="E2736">
        <v>2</v>
      </c>
      <c r="F2736" s="3" t="s">
        <v>110</v>
      </c>
      <c r="G2736" s="3" t="s">
        <v>110</v>
      </c>
      <c r="H2736" s="3" t="s">
        <v>110</v>
      </c>
      <c r="I2736">
        <v>0</v>
      </c>
      <c r="J2736">
        <v>0</v>
      </c>
      <c r="K2736">
        <v>0</v>
      </c>
      <c r="L2736">
        <v>0</v>
      </c>
      <c r="M2736">
        <v>0</v>
      </c>
      <c r="N2736">
        <v>0</v>
      </c>
      <c r="O2736">
        <v>0</v>
      </c>
      <c r="P2736">
        <v>0</v>
      </c>
      <c r="Q2736">
        <v>0</v>
      </c>
    </row>
    <row r="2737" spans="1:17">
      <c r="A2737" s="3" t="s">
        <v>122</v>
      </c>
      <c r="B2737">
        <v>3</v>
      </c>
      <c r="C2737">
        <v>1</v>
      </c>
      <c r="D2737">
        <v>0</v>
      </c>
      <c r="E2737">
        <v>3</v>
      </c>
      <c r="F2737" s="3" t="s">
        <v>110</v>
      </c>
      <c r="G2737" s="3" t="s">
        <v>2841</v>
      </c>
      <c r="H2737" s="3" t="s">
        <v>2842</v>
      </c>
      <c r="I2737">
        <v>33089</v>
      </c>
      <c r="J2737">
        <v>33522</v>
      </c>
      <c r="K2737">
        <v>33841</v>
      </c>
      <c r="L2737">
        <v>34092</v>
      </c>
      <c r="M2737">
        <v>34248</v>
      </c>
      <c r="N2737">
        <v>34343</v>
      </c>
      <c r="O2737">
        <v>34398</v>
      </c>
      <c r="P2737">
        <v>34424</v>
      </c>
      <c r="Q2737">
        <v>34435</v>
      </c>
    </row>
    <row r="2738" spans="1:17">
      <c r="A2738" s="1" t="s">
        <v>125</v>
      </c>
      <c r="B2738" s="2">
        <v>3</v>
      </c>
      <c r="C2738" s="2">
        <v>1</v>
      </c>
      <c r="D2738" s="2">
        <v>0</v>
      </c>
      <c r="E2738" s="2">
        <v>1</v>
      </c>
      <c r="F2738" s="1" t="s">
        <v>110</v>
      </c>
      <c r="G2738" s="1" t="s">
        <v>110</v>
      </c>
      <c r="H2738" s="1" t="s">
        <v>110</v>
      </c>
      <c r="I2738" s="2">
        <v>0</v>
      </c>
      <c r="J2738" s="2">
        <v>0</v>
      </c>
      <c r="K2738" s="2">
        <v>0</v>
      </c>
      <c r="L2738" s="2">
        <v>0</v>
      </c>
      <c r="M2738" s="2">
        <v>0</v>
      </c>
      <c r="N2738" s="2">
        <v>0</v>
      </c>
      <c r="O2738" s="2">
        <v>0</v>
      </c>
      <c r="P2738" s="2">
        <v>0</v>
      </c>
      <c r="Q2738" s="2">
        <v>0</v>
      </c>
    </row>
    <row r="2739" spans="1:17">
      <c r="A2739" s="1" t="s">
        <v>125</v>
      </c>
      <c r="B2739" s="2">
        <v>3</v>
      </c>
      <c r="C2739" s="2">
        <v>1</v>
      </c>
      <c r="D2739" s="2">
        <v>0</v>
      </c>
      <c r="E2739" s="2">
        <v>2</v>
      </c>
      <c r="F2739" s="1" t="s">
        <v>110</v>
      </c>
      <c r="G2739" s="1" t="s">
        <v>110</v>
      </c>
      <c r="H2739" s="1" t="s">
        <v>110</v>
      </c>
      <c r="I2739" s="2">
        <v>0</v>
      </c>
      <c r="J2739" s="2">
        <v>0</v>
      </c>
      <c r="K2739" s="2">
        <v>0</v>
      </c>
      <c r="L2739" s="2">
        <v>0</v>
      </c>
      <c r="M2739" s="2">
        <v>0</v>
      </c>
      <c r="N2739" s="2">
        <v>0</v>
      </c>
      <c r="O2739" s="2">
        <v>0</v>
      </c>
      <c r="P2739" s="2">
        <v>0</v>
      </c>
      <c r="Q2739" s="2">
        <v>0</v>
      </c>
    </row>
    <row r="2740" spans="1:17">
      <c r="A2740" s="1" t="s">
        <v>125</v>
      </c>
      <c r="B2740" s="2">
        <v>3</v>
      </c>
      <c r="C2740" s="2">
        <v>1</v>
      </c>
      <c r="D2740" s="2">
        <v>0</v>
      </c>
      <c r="E2740" s="2">
        <v>3</v>
      </c>
      <c r="F2740" s="1" t="s">
        <v>2843</v>
      </c>
      <c r="G2740" s="1" t="s">
        <v>2844</v>
      </c>
      <c r="H2740" s="1" t="s">
        <v>2845</v>
      </c>
      <c r="I2740" s="2">
        <v>32724</v>
      </c>
      <c r="J2740" s="2">
        <v>33161</v>
      </c>
      <c r="K2740" s="2">
        <v>33482</v>
      </c>
      <c r="L2740" s="2">
        <v>33718</v>
      </c>
      <c r="M2740" s="2">
        <v>33871</v>
      </c>
      <c r="N2740" s="2">
        <v>33965</v>
      </c>
      <c r="O2740" s="2">
        <v>34019</v>
      </c>
      <c r="P2740" s="2">
        <v>34043</v>
      </c>
      <c r="Q2740" s="2">
        <v>34055</v>
      </c>
    </row>
    <row r="2741" spans="1:17">
      <c r="A2741" s="3" t="s">
        <v>129</v>
      </c>
      <c r="B2741">
        <v>3</v>
      </c>
      <c r="C2741">
        <v>1</v>
      </c>
      <c r="D2741">
        <v>0</v>
      </c>
      <c r="E2741">
        <v>1</v>
      </c>
      <c r="F2741" s="3" t="s">
        <v>110</v>
      </c>
      <c r="G2741" s="3" t="s">
        <v>110</v>
      </c>
      <c r="H2741" s="3" t="s">
        <v>110</v>
      </c>
      <c r="I2741">
        <v>0</v>
      </c>
      <c r="J2741">
        <v>0</v>
      </c>
      <c r="K2741">
        <v>0</v>
      </c>
      <c r="L2741">
        <v>0</v>
      </c>
      <c r="M2741">
        <v>0</v>
      </c>
      <c r="N2741">
        <v>0</v>
      </c>
      <c r="O2741">
        <v>0</v>
      </c>
      <c r="P2741">
        <v>0</v>
      </c>
      <c r="Q2741">
        <v>0</v>
      </c>
    </row>
    <row r="2742" spans="1:17">
      <c r="A2742" s="3" t="s">
        <v>129</v>
      </c>
      <c r="B2742">
        <v>3</v>
      </c>
      <c r="C2742">
        <v>1</v>
      </c>
      <c r="D2742">
        <v>0</v>
      </c>
      <c r="E2742">
        <v>2</v>
      </c>
      <c r="F2742" s="3" t="s">
        <v>110</v>
      </c>
      <c r="G2742" s="3" t="s">
        <v>110</v>
      </c>
      <c r="H2742" s="3" t="s">
        <v>110</v>
      </c>
      <c r="I2742">
        <v>0</v>
      </c>
      <c r="J2742">
        <v>0</v>
      </c>
      <c r="K2742">
        <v>0</v>
      </c>
      <c r="L2742">
        <v>0</v>
      </c>
      <c r="M2742">
        <v>0</v>
      </c>
      <c r="N2742">
        <v>0</v>
      </c>
      <c r="O2742">
        <v>0</v>
      </c>
      <c r="P2742">
        <v>0</v>
      </c>
      <c r="Q2742">
        <v>29340</v>
      </c>
    </row>
    <row r="2743" spans="1:17">
      <c r="A2743" s="3" t="s">
        <v>129</v>
      </c>
      <c r="B2743">
        <v>3</v>
      </c>
      <c r="C2743">
        <v>1</v>
      </c>
      <c r="D2743">
        <v>0</v>
      </c>
      <c r="E2743">
        <v>3</v>
      </c>
      <c r="F2743" s="3" t="s">
        <v>2846</v>
      </c>
      <c r="G2743" s="3" t="s">
        <v>2847</v>
      </c>
      <c r="H2743" s="3" t="s">
        <v>2848</v>
      </c>
      <c r="I2743">
        <v>32394</v>
      </c>
      <c r="J2743">
        <v>32834</v>
      </c>
      <c r="K2743">
        <v>33134</v>
      </c>
      <c r="L2743">
        <v>33367</v>
      </c>
      <c r="M2743">
        <v>33521</v>
      </c>
      <c r="N2743">
        <v>33612</v>
      </c>
      <c r="O2743">
        <v>33663</v>
      </c>
      <c r="P2743">
        <v>33687</v>
      </c>
      <c r="Q2743">
        <v>33697</v>
      </c>
    </row>
    <row r="2744" spans="1:17">
      <c r="A2744" s="1" t="s">
        <v>133</v>
      </c>
      <c r="B2744" s="2">
        <v>3</v>
      </c>
      <c r="C2744" s="2">
        <v>1</v>
      </c>
      <c r="D2744" s="2">
        <v>0</v>
      </c>
      <c r="E2744" s="2">
        <v>1</v>
      </c>
      <c r="F2744" s="1" t="s">
        <v>110</v>
      </c>
      <c r="G2744" s="1" t="s">
        <v>110</v>
      </c>
      <c r="H2744" s="1" t="s">
        <v>110</v>
      </c>
      <c r="I2744" s="2">
        <v>0</v>
      </c>
      <c r="J2744" s="2">
        <v>0</v>
      </c>
      <c r="K2744" s="2">
        <v>0</v>
      </c>
      <c r="L2744" s="2">
        <v>0</v>
      </c>
      <c r="M2744" s="2">
        <v>0</v>
      </c>
      <c r="N2744" s="2">
        <v>0</v>
      </c>
      <c r="O2744" s="2">
        <v>0</v>
      </c>
      <c r="P2744" s="2">
        <v>0</v>
      </c>
      <c r="Q2744" s="2">
        <v>0</v>
      </c>
    </row>
    <row r="2745" spans="1:17">
      <c r="A2745" s="1" t="s">
        <v>133</v>
      </c>
      <c r="B2745" s="2">
        <v>3</v>
      </c>
      <c r="C2745" s="2">
        <v>1</v>
      </c>
      <c r="D2745" s="2">
        <v>0</v>
      </c>
      <c r="E2745" s="2">
        <v>2</v>
      </c>
      <c r="F2745" s="1" t="s">
        <v>110</v>
      </c>
      <c r="G2745" s="1" t="s">
        <v>110</v>
      </c>
      <c r="H2745" s="1" t="s">
        <v>110</v>
      </c>
      <c r="I2745" s="2">
        <v>0</v>
      </c>
      <c r="J2745" s="2">
        <v>0</v>
      </c>
      <c r="K2745" s="2">
        <v>0</v>
      </c>
      <c r="L2745" s="2">
        <v>0</v>
      </c>
      <c r="M2745" s="2">
        <v>0</v>
      </c>
      <c r="N2745" s="2">
        <v>0</v>
      </c>
      <c r="O2745" s="2">
        <v>0</v>
      </c>
      <c r="P2745" s="2">
        <v>28025</v>
      </c>
      <c r="Q2745" s="2">
        <v>29026</v>
      </c>
    </row>
    <row r="2746" spans="1:17">
      <c r="A2746" s="1" t="s">
        <v>133</v>
      </c>
      <c r="B2746" s="2">
        <v>3</v>
      </c>
      <c r="C2746" s="2">
        <v>1</v>
      </c>
      <c r="D2746" s="2">
        <v>0</v>
      </c>
      <c r="E2746" s="2">
        <v>3</v>
      </c>
      <c r="F2746" s="1" t="s">
        <v>2849</v>
      </c>
      <c r="G2746" s="1" t="s">
        <v>2850</v>
      </c>
      <c r="H2746" s="1" t="s">
        <v>2851</v>
      </c>
      <c r="I2746" s="2">
        <v>32050</v>
      </c>
      <c r="J2746" s="2">
        <v>32459</v>
      </c>
      <c r="K2746" s="2">
        <v>32753</v>
      </c>
      <c r="L2746" s="2">
        <v>32985</v>
      </c>
      <c r="M2746" s="2">
        <v>33131</v>
      </c>
      <c r="N2746" s="2">
        <v>33216</v>
      </c>
      <c r="O2746" s="2">
        <v>33264</v>
      </c>
      <c r="P2746" s="2">
        <v>33286</v>
      </c>
      <c r="Q2746" s="2">
        <v>33295</v>
      </c>
    </row>
    <row r="2747" spans="1:17">
      <c r="A2747" s="3" t="s">
        <v>137</v>
      </c>
      <c r="B2747">
        <v>3</v>
      </c>
      <c r="C2747">
        <v>1</v>
      </c>
      <c r="D2747">
        <v>0</v>
      </c>
      <c r="E2747">
        <v>1</v>
      </c>
      <c r="F2747" s="3" t="s">
        <v>110</v>
      </c>
      <c r="G2747" s="3" t="s">
        <v>110</v>
      </c>
      <c r="H2747" s="3" t="s">
        <v>110</v>
      </c>
      <c r="I2747">
        <v>0</v>
      </c>
      <c r="J2747">
        <v>0</v>
      </c>
      <c r="K2747">
        <v>0</v>
      </c>
      <c r="L2747">
        <v>0</v>
      </c>
      <c r="M2747">
        <v>0</v>
      </c>
      <c r="N2747">
        <v>0</v>
      </c>
      <c r="O2747">
        <v>0</v>
      </c>
      <c r="P2747">
        <v>0</v>
      </c>
      <c r="Q2747">
        <v>0</v>
      </c>
    </row>
    <row r="2748" spans="1:17">
      <c r="A2748" s="3" t="s">
        <v>137</v>
      </c>
      <c r="B2748">
        <v>3</v>
      </c>
      <c r="C2748">
        <v>1</v>
      </c>
      <c r="D2748">
        <v>0</v>
      </c>
      <c r="E2748">
        <v>2</v>
      </c>
      <c r="F2748" s="3" t="s">
        <v>110</v>
      </c>
      <c r="G2748" s="3" t="s">
        <v>110</v>
      </c>
      <c r="H2748" s="3" t="s">
        <v>110</v>
      </c>
      <c r="I2748">
        <v>0</v>
      </c>
      <c r="J2748">
        <v>0</v>
      </c>
      <c r="K2748">
        <v>0</v>
      </c>
      <c r="L2748">
        <v>0</v>
      </c>
      <c r="M2748">
        <v>0</v>
      </c>
      <c r="N2748">
        <v>0</v>
      </c>
      <c r="O2748">
        <v>26656</v>
      </c>
      <c r="P2748">
        <v>27745</v>
      </c>
      <c r="Q2748">
        <v>28730</v>
      </c>
    </row>
    <row r="2749" spans="1:17">
      <c r="A2749" s="3" t="s">
        <v>137</v>
      </c>
      <c r="B2749">
        <v>3</v>
      </c>
      <c r="C2749">
        <v>1</v>
      </c>
      <c r="D2749">
        <v>0</v>
      </c>
      <c r="E2749">
        <v>3</v>
      </c>
      <c r="F2749" s="3" t="s">
        <v>2852</v>
      </c>
      <c r="G2749" s="3" t="s">
        <v>2853</v>
      </c>
      <c r="H2749" s="3" t="s">
        <v>2854</v>
      </c>
      <c r="I2749">
        <v>31688</v>
      </c>
      <c r="J2749">
        <v>32088</v>
      </c>
      <c r="K2749">
        <v>32381</v>
      </c>
      <c r="L2749">
        <v>32601</v>
      </c>
      <c r="M2749">
        <v>32736</v>
      </c>
      <c r="N2749">
        <v>32816</v>
      </c>
      <c r="O2749">
        <v>32861</v>
      </c>
      <c r="P2749">
        <v>32883</v>
      </c>
      <c r="Q2749">
        <v>32891</v>
      </c>
    </row>
    <row r="2750" spans="1:17">
      <c r="A2750" s="1" t="s">
        <v>141</v>
      </c>
      <c r="B2750" s="2">
        <v>3</v>
      </c>
      <c r="C2750" s="2">
        <v>1</v>
      </c>
      <c r="D2750" s="2">
        <v>0</v>
      </c>
      <c r="E2750" s="2">
        <v>1</v>
      </c>
      <c r="F2750" s="1" t="s">
        <v>110</v>
      </c>
      <c r="G2750" s="1" t="s">
        <v>110</v>
      </c>
      <c r="H2750" s="1" t="s">
        <v>110</v>
      </c>
      <c r="I2750" s="2">
        <v>0</v>
      </c>
      <c r="J2750" s="2">
        <v>0</v>
      </c>
      <c r="K2750" s="2">
        <v>0</v>
      </c>
      <c r="L2750" s="2">
        <v>0</v>
      </c>
      <c r="M2750" s="2">
        <v>0</v>
      </c>
      <c r="N2750" s="2">
        <v>0</v>
      </c>
      <c r="O2750" s="2">
        <v>0</v>
      </c>
      <c r="P2750" s="2">
        <v>0</v>
      </c>
      <c r="Q2750" s="2">
        <v>0</v>
      </c>
    </row>
    <row r="2751" spans="1:17">
      <c r="A2751" s="1" t="s">
        <v>141</v>
      </c>
      <c r="B2751" s="2">
        <v>3</v>
      </c>
      <c r="C2751" s="2">
        <v>1</v>
      </c>
      <c r="D2751" s="2">
        <v>0</v>
      </c>
      <c r="E2751" s="2">
        <v>2</v>
      </c>
      <c r="F2751" s="1" t="s">
        <v>110</v>
      </c>
      <c r="G2751" s="1" t="s">
        <v>110</v>
      </c>
      <c r="H2751" s="1" t="s">
        <v>110</v>
      </c>
      <c r="I2751" s="2">
        <v>0</v>
      </c>
      <c r="J2751" s="2">
        <v>0</v>
      </c>
      <c r="K2751" s="2">
        <v>0</v>
      </c>
      <c r="L2751" s="2">
        <v>0</v>
      </c>
      <c r="M2751" s="2">
        <v>0</v>
      </c>
      <c r="N2751" s="2">
        <v>25264</v>
      </c>
      <c r="O2751" s="2">
        <v>26412</v>
      </c>
      <c r="P2751" s="2">
        <v>27486</v>
      </c>
      <c r="Q2751" s="2">
        <v>28453</v>
      </c>
    </row>
    <row r="2752" spans="1:17">
      <c r="A2752" s="1" t="s">
        <v>141</v>
      </c>
      <c r="B2752" s="2">
        <v>3</v>
      </c>
      <c r="C2752" s="2">
        <v>1</v>
      </c>
      <c r="D2752" s="2">
        <v>0</v>
      </c>
      <c r="E2752" s="2">
        <v>3</v>
      </c>
      <c r="F2752" s="1" t="s">
        <v>2855</v>
      </c>
      <c r="G2752" s="1" t="s">
        <v>2856</v>
      </c>
      <c r="H2752" s="1" t="s">
        <v>2857</v>
      </c>
      <c r="I2752" s="2">
        <v>31347</v>
      </c>
      <c r="J2752" s="2">
        <v>31746</v>
      </c>
      <c r="K2752" s="2">
        <v>32028</v>
      </c>
      <c r="L2752" s="2">
        <v>32233</v>
      </c>
      <c r="M2752" s="2">
        <v>32363</v>
      </c>
      <c r="N2752" s="2">
        <v>32439</v>
      </c>
      <c r="O2752" s="2">
        <v>32481</v>
      </c>
      <c r="P2752" s="2">
        <v>32501</v>
      </c>
      <c r="Q2752" s="2">
        <v>32510</v>
      </c>
    </row>
    <row r="2753" spans="1:17">
      <c r="A2753" s="3" t="s">
        <v>145</v>
      </c>
      <c r="B2753">
        <v>3</v>
      </c>
      <c r="C2753">
        <v>1</v>
      </c>
      <c r="D2753">
        <v>0</v>
      </c>
      <c r="E2753">
        <v>1</v>
      </c>
      <c r="F2753" s="3" t="s">
        <v>110</v>
      </c>
      <c r="G2753" s="3" t="s">
        <v>110</v>
      </c>
      <c r="H2753" s="3" t="s">
        <v>110</v>
      </c>
      <c r="I2753">
        <v>0</v>
      </c>
      <c r="J2753">
        <v>0</v>
      </c>
      <c r="K2753">
        <v>0</v>
      </c>
      <c r="L2753">
        <v>0</v>
      </c>
      <c r="M2753">
        <v>0</v>
      </c>
      <c r="N2753">
        <v>0</v>
      </c>
      <c r="O2753">
        <v>0</v>
      </c>
      <c r="P2753">
        <v>0</v>
      </c>
      <c r="Q2753">
        <v>0</v>
      </c>
    </row>
    <row r="2754" spans="1:17">
      <c r="A2754" s="3" t="s">
        <v>145</v>
      </c>
      <c r="B2754">
        <v>3</v>
      </c>
      <c r="C2754">
        <v>1</v>
      </c>
      <c r="D2754">
        <v>0</v>
      </c>
      <c r="E2754">
        <v>2</v>
      </c>
      <c r="F2754" s="3" t="s">
        <v>110</v>
      </c>
      <c r="G2754" s="3" t="s">
        <v>110</v>
      </c>
      <c r="H2754" s="3" t="s">
        <v>110</v>
      </c>
      <c r="I2754">
        <v>0</v>
      </c>
      <c r="J2754">
        <v>0</v>
      </c>
      <c r="K2754">
        <v>0</v>
      </c>
      <c r="L2754">
        <v>0</v>
      </c>
      <c r="M2754">
        <v>23862</v>
      </c>
      <c r="N2754">
        <v>25094</v>
      </c>
      <c r="O2754">
        <v>26230</v>
      </c>
      <c r="P2754">
        <v>27274</v>
      </c>
      <c r="Q2754">
        <v>28237</v>
      </c>
    </row>
    <row r="2755" spans="1:17">
      <c r="A2755" s="3" t="s">
        <v>145</v>
      </c>
      <c r="B2755">
        <v>3</v>
      </c>
      <c r="C2755">
        <v>1</v>
      </c>
      <c r="D2755">
        <v>0</v>
      </c>
      <c r="E2755">
        <v>3</v>
      </c>
      <c r="F2755" s="3" t="s">
        <v>2858</v>
      </c>
      <c r="G2755" s="3" t="s">
        <v>2859</v>
      </c>
      <c r="H2755" s="3" t="s">
        <v>2860</v>
      </c>
      <c r="I2755">
        <v>31070</v>
      </c>
      <c r="J2755">
        <v>31451</v>
      </c>
      <c r="K2755">
        <v>31716</v>
      </c>
      <c r="L2755">
        <v>31914</v>
      </c>
      <c r="M2755">
        <v>32036</v>
      </c>
      <c r="N2755">
        <v>32107</v>
      </c>
      <c r="O2755">
        <v>32146</v>
      </c>
      <c r="P2755">
        <v>32166</v>
      </c>
      <c r="Q2755">
        <v>32174</v>
      </c>
    </row>
    <row r="2756" spans="1:17">
      <c r="A2756" s="1" t="s">
        <v>149</v>
      </c>
      <c r="B2756" s="2">
        <v>3</v>
      </c>
      <c r="C2756" s="2">
        <v>1</v>
      </c>
      <c r="D2756" s="2">
        <v>0</v>
      </c>
      <c r="E2756" s="2">
        <v>1</v>
      </c>
      <c r="F2756" s="1" t="s">
        <v>110</v>
      </c>
      <c r="G2756" s="1" t="s">
        <v>110</v>
      </c>
      <c r="H2756" s="1" t="s">
        <v>110</v>
      </c>
      <c r="I2756" s="2">
        <v>0</v>
      </c>
      <c r="J2756" s="2">
        <v>0</v>
      </c>
      <c r="K2756" s="2">
        <v>0</v>
      </c>
      <c r="L2756" s="2">
        <v>0</v>
      </c>
      <c r="M2756" s="2">
        <v>0</v>
      </c>
      <c r="N2756" s="2">
        <v>0</v>
      </c>
      <c r="O2756" s="2">
        <v>0</v>
      </c>
      <c r="P2756" s="2">
        <v>0</v>
      </c>
      <c r="Q2756" s="2">
        <v>0</v>
      </c>
    </row>
    <row r="2757" spans="1:17">
      <c r="A2757" s="1" t="s">
        <v>149</v>
      </c>
      <c r="B2757" s="2">
        <v>3</v>
      </c>
      <c r="C2757" s="2">
        <v>1</v>
      </c>
      <c r="D2757" s="2">
        <v>0</v>
      </c>
      <c r="E2757" s="2">
        <v>2</v>
      </c>
      <c r="F2757" s="1" t="s">
        <v>110</v>
      </c>
      <c r="G2757" s="1" t="s">
        <v>110</v>
      </c>
      <c r="H2757" s="1" t="s">
        <v>110</v>
      </c>
      <c r="I2757" s="2">
        <v>0</v>
      </c>
      <c r="J2757" s="2">
        <v>0</v>
      </c>
      <c r="K2757" s="2">
        <v>0</v>
      </c>
      <c r="L2757" s="2">
        <v>22414</v>
      </c>
      <c r="M2757" s="2">
        <v>23668</v>
      </c>
      <c r="N2757" s="2">
        <v>24892</v>
      </c>
      <c r="O2757" s="2">
        <v>25988</v>
      </c>
      <c r="P2757" s="2">
        <v>27033</v>
      </c>
      <c r="Q2757" s="2">
        <v>28010</v>
      </c>
    </row>
    <row r="2758" spans="1:17">
      <c r="A2758" s="1" t="s">
        <v>149</v>
      </c>
      <c r="B2758" s="2">
        <v>3</v>
      </c>
      <c r="C2758" s="2">
        <v>1</v>
      </c>
      <c r="D2758" s="2">
        <v>0</v>
      </c>
      <c r="E2758" s="2">
        <v>3</v>
      </c>
      <c r="F2758" s="1" t="s">
        <v>2861</v>
      </c>
      <c r="G2758" s="1" t="s">
        <v>2862</v>
      </c>
      <c r="H2758" s="1" t="s">
        <v>2863</v>
      </c>
      <c r="I2758" s="2">
        <v>30745</v>
      </c>
      <c r="J2758" s="2">
        <v>31106</v>
      </c>
      <c r="K2758" s="2">
        <v>31367</v>
      </c>
      <c r="L2758" s="2">
        <v>31554</v>
      </c>
      <c r="M2758" s="2">
        <v>31666</v>
      </c>
      <c r="N2758" s="2">
        <v>31735</v>
      </c>
      <c r="O2758" s="2">
        <v>31773</v>
      </c>
      <c r="P2758" s="2">
        <v>31790</v>
      </c>
      <c r="Q2758" s="2">
        <v>31799</v>
      </c>
    </row>
    <row r="2759" spans="1:17">
      <c r="A2759" s="3" t="s">
        <v>153</v>
      </c>
      <c r="B2759">
        <v>3</v>
      </c>
      <c r="C2759">
        <v>1</v>
      </c>
      <c r="D2759">
        <v>0</v>
      </c>
      <c r="E2759">
        <v>1</v>
      </c>
      <c r="F2759" s="3" t="s">
        <v>110</v>
      </c>
      <c r="G2759" s="3" t="s">
        <v>110</v>
      </c>
      <c r="H2759" s="3" t="s">
        <v>110</v>
      </c>
      <c r="I2759">
        <v>0</v>
      </c>
      <c r="J2759">
        <v>0</v>
      </c>
      <c r="K2759">
        <v>0</v>
      </c>
      <c r="L2759">
        <v>0</v>
      </c>
      <c r="M2759">
        <v>0</v>
      </c>
      <c r="N2759">
        <v>0</v>
      </c>
      <c r="O2759">
        <v>0</v>
      </c>
      <c r="P2759">
        <v>0</v>
      </c>
      <c r="Q2759">
        <v>0</v>
      </c>
    </row>
    <row r="2760" spans="1:17">
      <c r="A2760" s="3" t="s">
        <v>153</v>
      </c>
      <c r="B2760">
        <v>3</v>
      </c>
      <c r="C2760">
        <v>1</v>
      </c>
      <c r="D2760">
        <v>0</v>
      </c>
      <c r="E2760">
        <v>2</v>
      </c>
      <c r="F2760" s="3" t="s">
        <v>110</v>
      </c>
      <c r="G2760" s="3" t="s">
        <v>110</v>
      </c>
      <c r="H2760" s="3" t="s">
        <v>110</v>
      </c>
      <c r="I2760">
        <v>0</v>
      </c>
      <c r="J2760">
        <v>0</v>
      </c>
      <c r="K2760">
        <v>20895</v>
      </c>
      <c r="L2760">
        <v>22269</v>
      </c>
      <c r="M2760">
        <v>23526</v>
      </c>
      <c r="N2760">
        <v>24702</v>
      </c>
      <c r="O2760">
        <v>25807</v>
      </c>
      <c r="P2760">
        <v>26876</v>
      </c>
      <c r="Q2760">
        <v>27791</v>
      </c>
    </row>
    <row r="2761" spans="1:17">
      <c r="A2761" s="3" t="s">
        <v>153</v>
      </c>
      <c r="B2761">
        <v>3</v>
      </c>
      <c r="C2761">
        <v>1</v>
      </c>
      <c r="D2761">
        <v>0</v>
      </c>
      <c r="E2761">
        <v>3</v>
      </c>
      <c r="F2761" s="3" t="s">
        <v>2864</v>
      </c>
      <c r="G2761" s="3" t="s">
        <v>2865</v>
      </c>
      <c r="H2761" s="3" t="s">
        <v>2866</v>
      </c>
      <c r="I2761">
        <v>30461</v>
      </c>
      <c r="J2761">
        <v>30813</v>
      </c>
      <c r="K2761">
        <v>31054</v>
      </c>
      <c r="L2761">
        <v>31223</v>
      </c>
      <c r="M2761">
        <v>31333</v>
      </c>
      <c r="N2761">
        <v>31397</v>
      </c>
      <c r="O2761">
        <v>31433</v>
      </c>
      <c r="P2761">
        <v>31449</v>
      </c>
      <c r="Q2761">
        <v>31457</v>
      </c>
    </row>
    <row r="2762" spans="1:17">
      <c r="A2762" s="1" t="s">
        <v>157</v>
      </c>
      <c r="B2762" s="2">
        <v>3</v>
      </c>
      <c r="C2762" s="2">
        <v>1</v>
      </c>
      <c r="D2762" s="2">
        <v>0</v>
      </c>
      <c r="E2762" s="2">
        <v>1</v>
      </c>
      <c r="F2762" s="1" t="s">
        <v>110</v>
      </c>
      <c r="G2762" s="1" t="s">
        <v>110</v>
      </c>
      <c r="H2762" s="1" t="s">
        <v>110</v>
      </c>
      <c r="I2762" s="2">
        <v>0</v>
      </c>
      <c r="J2762" s="2">
        <v>0</v>
      </c>
      <c r="K2762" s="2">
        <v>0</v>
      </c>
      <c r="L2762" s="2">
        <v>0</v>
      </c>
      <c r="M2762" s="2">
        <v>0</v>
      </c>
      <c r="N2762" s="2">
        <v>0</v>
      </c>
      <c r="O2762" s="2">
        <v>0</v>
      </c>
      <c r="P2762" s="2">
        <v>0</v>
      </c>
      <c r="Q2762" s="2">
        <v>0</v>
      </c>
    </row>
    <row r="2763" spans="1:17">
      <c r="A2763" s="1" t="s">
        <v>157</v>
      </c>
      <c r="B2763" s="2">
        <v>3</v>
      </c>
      <c r="C2763" s="2">
        <v>1</v>
      </c>
      <c r="D2763" s="2">
        <v>0</v>
      </c>
      <c r="E2763" s="2">
        <v>2</v>
      </c>
      <c r="F2763" s="1" t="s">
        <v>110</v>
      </c>
      <c r="G2763" s="1" t="s">
        <v>110</v>
      </c>
      <c r="H2763" s="1" t="s">
        <v>110</v>
      </c>
      <c r="I2763" s="2">
        <v>0</v>
      </c>
      <c r="J2763" s="2">
        <v>19322</v>
      </c>
      <c r="K2763" s="2">
        <v>20814</v>
      </c>
      <c r="L2763" s="2">
        <v>22193</v>
      </c>
      <c r="M2763" s="2">
        <v>23401</v>
      </c>
      <c r="N2763" s="2">
        <v>24593</v>
      </c>
      <c r="O2763" s="2">
        <v>25727</v>
      </c>
      <c r="P2763" s="2">
        <v>26732</v>
      </c>
      <c r="Q2763" s="2">
        <v>27647</v>
      </c>
    </row>
    <row r="2764" spans="1:17">
      <c r="A2764" s="1" t="s">
        <v>157</v>
      </c>
      <c r="B2764" s="2">
        <v>3</v>
      </c>
      <c r="C2764" s="2">
        <v>1</v>
      </c>
      <c r="D2764" s="2">
        <v>0</v>
      </c>
      <c r="E2764" s="2">
        <v>3</v>
      </c>
      <c r="F2764" s="1" t="s">
        <v>2867</v>
      </c>
      <c r="G2764" s="1" t="s">
        <v>2868</v>
      </c>
      <c r="H2764" s="1" t="s">
        <v>2869</v>
      </c>
      <c r="I2764" s="2">
        <v>30257</v>
      </c>
      <c r="J2764" s="2">
        <v>30590</v>
      </c>
      <c r="K2764" s="2">
        <v>30814</v>
      </c>
      <c r="L2764" s="2">
        <v>30985</v>
      </c>
      <c r="M2764" s="2">
        <v>31090</v>
      </c>
      <c r="N2764" s="2">
        <v>31151</v>
      </c>
      <c r="O2764" s="2">
        <v>31185</v>
      </c>
      <c r="P2764" s="2">
        <v>31200</v>
      </c>
      <c r="Q2764" s="2">
        <v>31206</v>
      </c>
    </row>
    <row r="2765" spans="1:17">
      <c r="A2765" s="3" t="s">
        <v>161</v>
      </c>
      <c r="B2765">
        <v>3</v>
      </c>
      <c r="C2765">
        <v>1</v>
      </c>
      <c r="D2765">
        <v>0</v>
      </c>
      <c r="E2765">
        <v>1</v>
      </c>
      <c r="F2765" s="3" t="s">
        <v>110</v>
      </c>
      <c r="G2765" s="3" t="s">
        <v>110</v>
      </c>
      <c r="H2765" s="3" t="s">
        <v>110</v>
      </c>
      <c r="I2765">
        <v>0</v>
      </c>
      <c r="J2765">
        <v>0</v>
      </c>
      <c r="K2765">
        <v>0</v>
      </c>
      <c r="L2765">
        <v>0</v>
      </c>
      <c r="M2765">
        <v>0</v>
      </c>
      <c r="N2765">
        <v>0</v>
      </c>
      <c r="O2765">
        <v>0</v>
      </c>
      <c r="P2765">
        <v>0</v>
      </c>
      <c r="Q2765">
        <v>0</v>
      </c>
    </row>
    <row r="2766" spans="1:17">
      <c r="A2766" s="3" t="s">
        <v>161</v>
      </c>
      <c r="B2766">
        <v>3</v>
      </c>
      <c r="C2766">
        <v>1</v>
      </c>
      <c r="D2766">
        <v>0</v>
      </c>
      <c r="E2766">
        <v>2</v>
      </c>
      <c r="F2766" s="3" t="s">
        <v>110</v>
      </c>
      <c r="G2766" s="3" t="s">
        <v>110</v>
      </c>
      <c r="H2766" s="3" t="s">
        <v>110</v>
      </c>
      <c r="I2766">
        <v>17669</v>
      </c>
      <c r="J2766">
        <v>19372</v>
      </c>
      <c r="K2766">
        <v>20856</v>
      </c>
      <c r="L2766">
        <v>22174</v>
      </c>
      <c r="M2766">
        <v>23396</v>
      </c>
      <c r="N2766">
        <v>24612</v>
      </c>
      <c r="O2766">
        <v>25677</v>
      </c>
      <c r="P2766">
        <v>26679</v>
      </c>
      <c r="Q2766">
        <v>27584</v>
      </c>
    </row>
    <row r="2767" spans="1:17">
      <c r="A2767" s="3" t="s">
        <v>161</v>
      </c>
      <c r="B2767">
        <v>3</v>
      </c>
      <c r="C2767">
        <v>1</v>
      </c>
      <c r="D2767">
        <v>0</v>
      </c>
      <c r="E2767">
        <v>3</v>
      </c>
      <c r="F2767" s="3" t="s">
        <v>2870</v>
      </c>
      <c r="G2767" s="3" t="s">
        <v>2871</v>
      </c>
      <c r="H2767" s="3" t="s">
        <v>2872</v>
      </c>
      <c r="I2767">
        <v>30063</v>
      </c>
      <c r="J2767">
        <v>30370</v>
      </c>
      <c r="K2767">
        <v>30592</v>
      </c>
      <c r="L2767">
        <v>30750</v>
      </c>
      <c r="M2767">
        <v>30847</v>
      </c>
      <c r="N2767">
        <v>30904</v>
      </c>
      <c r="O2767">
        <v>30935</v>
      </c>
      <c r="P2767">
        <v>30949</v>
      </c>
      <c r="Q2767">
        <v>30955</v>
      </c>
    </row>
    <row r="2768" spans="1:17">
      <c r="A2768" s="1" t="s">
        <v>165</v>
      </c>
      <c r="B2768" s="2">
        <v>3</v>
      </c>
      <c r="C2768" s="2">
        <v>1</v>
      </c>
      <c r="D2768" s="2">
        <v>0</v>
      </c>
      <c r="E2768" s="2">
        <v>1</v>
      </c>
      <c r="F2768" s="1" t="s">
        <v>110</v>
      </c>
      <c r="G2768" s="1" t="s">
        <v>110</v>
      </c>
      <c r="H2768" s="1" t="s">
        <v>110</v>
      </c>
      <c r="I2768" s="2">
        <v>0</v>
      </c>
      <c r="J2768" s="2">
        <v>0</v>
      </c>
      <c r="K2768" s="2">
        <v>0</v>
      </c>
      <c r="L2768" s="2">
        <v>0</v>
      </c>
      <c r="M2768" s="2">
        <v>0</v>
      </c>
      <c r="N2768" s="2">
        <v>0</v>
      </c>
      <c r="O2768" s="2">
        <v>0</v>
      </c>
      <c r="P2768" s="2">
        <v>0</v>
      </c>
      <c r="Q2768" s="2">
        <v>0</v>
      </c>
    </row>
    <row r="2769" spans="1:17">
      <c r="A2769" s="1" t="s">
        <v>165</v>
      </c>
      <c r="B2769" s="2">
        <v>3</v>
      </c>
      <c r="C2769" s="2">
        <v>1</v>
      </c>
      <c r="D2769" s="2">
        <v>0</v>
      </c>
      <c r="E2769" s="2">
        <v>2</v>
      </c>
      <c r="F2769" s="1" t="s">
        <v>110</v>
      </c>
      <c r="G2769" s="1" t="s">
        <v>110</v>
      </c>
      <c r="H2769" s="1" t="s">
        <v>2873</v>
      </c>
      <c r="I2769" s="2">
        <v>17695</v>
      </c>
      <c r="J2769" s="2">
        <v>19381</v>
      </c>
      <c r="K2769" s="2">
        <v>20781</v>
      </c>
      <c r="L2769" s="2">
        <v>22115</v>
      </c>
      <c r="M2769" s="2">
        <v>23356</v>
      </c>
      <c r="N2769" s="2">
        <v>24499</v>
      </c>
      <c r="O2769" s="2">
        <v>25559</v>
      </c>
      <c r="P2769" s="2">
        <v>26551</v>
      </c>
      <c r="Q2769" s="2">
        <v>27423</v>
      </c>
    </row>
    <row r="2770" spans="1:17">
      <c r="A2770" s="1" t="s">
        <v>165</v>
      </c>
      <c r="B2770" s="2">
        <v>3</v>
      </c>
      <c r="C2770" s="2">
        <v>1</v>
      </c>
      <c r="D2770" s="2">
        <v>0</v>
      </c>
      <c r="E2770" s="2">
        <v>3</v>
      </c>
      <c r="F2770" s="1" t="s">
        <v>2874</v>
      </c>
      <c r="G2770" s="1" t="s">
        <v>2875</v>
      </c>
      <c r="H2770" s="1" t="s">
        <v>2876</v>
      </c>
      <c r="I2770" s="2">
        <v>29807</v>
      </c>
      <c r="J2770" s="2">
        <v>30111</v>
      </c>
      <c r="K2770" s="2">
        <v>30321</v>
      </c>
      <c r="L2770" s="2">
        <v>30476</v>
      </c>
      <c r="M2770" s="2">
        <v>30570</v>
      </c>
      <c r="N2770" s="2">
        <v>30625</v>
      </c>
      <c r="O2770" s="2">
        <v>30656</v>
      </c>
      <c r="P2770" s="2">
        <v>30669</v>
      </c>
      <c r="Q2770" s="2">
        <v>30675</v>
      </c>
    </row>
    <row r="2771" spans="1:17">
      <c r="A2771" s="3" t="s">
        <v>170</v>
      </c>
      <c r="B2771">
        <v>3</v>
      </c>
      <c r="C2771">
        <v>1</v>
      </c>
      <c r="D2771">
        <v>0</v>
      </c>
      <c r="E2771">
        <v>1</v>
      </c>
      <c r="F2771" s="3" t="s">
        <v>110</v>
      </c>
      <c r="G2771" s="3" t="s">
        <v>110</v>
      </c>
      <c r="H2771" s="3" t="s">
        <v>110</v>
      </c>
      <c r="I2771">
        <v>0</v>
      </c>
      <c r="J2771">
        <v>0</v>
      </c>
      <c r="K2771">
        <v>0</v>
      </c>
      <c r="L2771">
        <v>0</v>
      </c>
      <c r="M2771">
        <v>0</v>
      </c>
      <c r="N2771">
        <v>0</v>
      </c>
      <c r="O2771">
        <v>0</v>
      </c>
      <c r="P2771">
        <v>0</v>
      </c>
      <c r="Q2771">
        <v>0</v>
      </c>
    </row>
    <row r="2772" spans="1:17">
      <c r="A2772" s="3" t="s">
        <v>170</v>
      </c>
      <c r="B2772">
        <v>3</v>
      </c>
      <c r="C2772">
        <v>1</v>
      </c>
      <c r="D2772">
        <v>0</v>
      </c>
      <c r="E2772">
        <v>2</v>
      </c>
      <c r="F2772" s="3" t="s">
        <v>110</v>
      </c>
      <c r="G2772" s="3" t="s">
        <v>2877</v>
      </c>
      <c r="H2772" s="3" t="s">
        <v>2878</v>
      </c>
      <c r="I2772">
        <v>17733</v>
      </c>
      <c r="J2772">
        <v>19311</v>
      </c>
      <c r="K2772">
        <v>20745</v>
      </c>
      <c r="L2772">
        <v>22104</v>
      </c>
      <c r="M2772">
        <v>23278</v>
      </c>
      <c r="N2772">
        <v>24421</v>
      </c>
      <c r="O2772">
        <v>25474</v>
      </c>
      <c r="P2772">
        <v>26420</v>
      </c>
      <c r="Q2772">
        <v>27246</v>
      </c>
    </row>
    <row r="2773" spans="1:17">
      <c r="A2773" s="3" t="s">
        <v>170</v>
      </c>
      <c r="B2773">
        <v>3</v>
      </c>
      <c r="C2773">
        <v>1</v>
      </c>
      <c r="D2773">
        <v>0</v>
      </c>
      <c r="E2773">
        <v>3</v>
      </c>
      <c r="F2773" s="3" t="s">
        <v>2879</v>
      </c>
      <c r="G2773" s="3" t="s">
        <v>2880</v>
      </c>
      <c r="H2773" s="3" t="s">
        <v>2881</v>
      </c>
      <c r="I2773">
        <v>29518</v>
      </c>
      <c r="J2773">
        <v>29802</v>
      </c>
      <c r="K2773">
        <v>30005</v>
      </c>
      <c r="L2773">
        <v>30151</v>
      </c>
      <c r="M2773">
        <v>30244</v>
      </c>
      <c r="N2773">
        <v>30295</v>
      </c>
      <c r="O2773">
        <v>30321</v>
      </c>
      <c r="P2773">
        <v>30333</v>
      </c>
      <c r="Q2773">
        <v>30339</v>
      </c>
    </row>
    <row r="2774" spans="1:17">
      <c r="A2774" s="1" t="s">
        <v>176</v>
      </c>
      <c r="B2774" s="2">
        <v>3</v>
      </c>
      <c r="C2774" s="2">
        <v>1</v>
      </c>
      <c r="D2774" s="2">
        <v>0</v>
      </c>
      <c r="E2774" s="2">
        <v>1</v>
      </c>
      <c r="F2774" s="1" t="s">
        <v>110</v>
      </c>
      <c r="G2774" s="1" t="s">
        <v>110</v>
      </c>
      <c r="H2774" s="1" t="s">
        <v>110</v>
      </c>
      <c r="I2774" s="2">
        <v>0</v>
      </c>
      <c r="J2774" s="2">
        <v>0</v>
      </c>
      <c r="K2774" s="2">
        <v>0</v>
      </c>
      <c r="L2774" s="2">
        <v>0</v>
      </c>
      <c r="M2774" s="2">
        <v>0</v>
      </c>
      <c r="N2774" s="2">
        <v>0</v>
      </c>
      <c r="O2774" s="2">
        <v>0</v>
      </c>
      <c r="P2774" s="2">
        <v>0</v>
      </c>
      <c r="Q2774" s="2">
        <v>0</v>
      </c>
    </row>
    <row r="2775" spans="1:17">
      <c r="A2775" s="1" t="s">
        <v>176</v>
      </c>
      <c r="B2775" s="2">
        <v>3</v>
      </c>
      <c r="C2775" s="2">
        <v>1</v>
      </c>
      <c r="D2775" s="2">
        <v>0</v>
      </c>
      <c r="E2775" s="2">
        <v>2</v>
      </c>
      <c r="F2775" s="1" t="s">
        <v>2882</v>
      </c>
      <c r="G2775" s="1" t="s">
        <v>2883</v>
      </c>
      <c r="H2775" s="1" t="s">
        <v>2884</v>
      </c>
      <c r="I2775" s="2">
        <v>17630</v>
      </c>
      <c r="J2775" s="2">
        <v>19255</v>
      </c>
      <c r="K2775" s="2">
        <v>20707</v>
      </c>
      <c r="L2775" s="2">
        <v>21991</v>
      </c>
      <c r="M2775" s="2">
        <v>23160</v>
      </c>
      <c r="N2775" s="2">
        <v>24292</v>
      </c>
      <c r="O2775" s="2">
        <v>25304</v>
      </c>
      <c r="P2775" s="2">
        <v>26209</v>
      </c>
      <c r="Q2775" s="2">
        <v>27020</v>
      </c>
    </row>
    <row r="2776" spans="1:17">
      <c r="A2776" s="1" t="s">
        <v>176</v>
      </c>
      <c r="B2776" s="2">
        <v>3</v>
      </c>
      <c r="C2776" s="2">
        <v>1</v>
      </c>
      <c r="D2776" s="2">
        <v>0</v>
      </c>
      <c r="E2776" s="2">
        <v>3</v>
      </c>
      <c r="F2776" s="1" t="s">
        <v>2885</v>
      </c>
      <c r="G2776" s="1" t="s">
        <v>2886</v>
      </c>
      <c r="H2776" s="1" t="s">
        <v>2887</v>
      </c>
      <c r="I2776" s="2">
        <v>29161</v>
      </c>
      <c r="J2776" s="2">
        <v>29434</v>
      </c>
      <c r="K2776" s="2">
        <v>29625</v>
      </c>
      <c r="L2776" s="2">
        <v>29768</v>
      </c>
      <c r="M2776" s="2">
        <v>29855</v>
      </c>
      <c r="N2776" s="2">
        <v>29904</v>
      </c>
      <c r="O2776" s="2">
        <v>29928</v>
      </c>
      <c r="P2776" s="2">
        <v>29940</v>
      </c>
      <c r="Q2776" s="2">
        <v>29946</v>
      </c>
    </row>
    <row r="2777" spans="1:17">
      <c r="A2777" s="3" t="s">
        <v>183</v>
      </c>
      <c r="B2777">
        <v>3</v>
      </c>
      <c r="C2777">
        <v>1</v>
      </c>
      <c r="D2777">
        <v>0</v>
      </c>
      <c r="E2777">
        <v>1</v>
      </c>
      <c r="F2777" s="3" t="s">
        <v>110</v>
      </c>
      <c r="G2777" s="3" t="s">
        <v>110</v>
      </c>
      <c r="H2777" s="3" t="s">
        <v>110</v>
      </c>
      <c r="I2777">
        <v>0</v>
      </c>
      <c r="J2777">
        <v>0</v>
      </c>
      <c r="K2777">
        <v>0</v>
      </c>
      <c r="L2777">
        <v>0</v>
      </c>
      <c r="M2777">
        <v>0</v>
      </c>
      <c r="N2777">
        <v>0</v>
      </c>
      <c r="O2777">
        <v>0</v>
      </c>
      <c r="P2777">
        <v>0</v>
      </c>
      <c r="Q2777">
        <v>10762</v>
      </c>
    </row>
    <row r="2778" spans="1:17">
      <c r="A2778" s="3" t="s">
        <v>183</v>
      </c>
      <c r="B2778">
        <v>3</v>
      </c>
      <c r="C2778">
        <v>1</v>
      </c>
      <c r="D2778">
        <v>0</v>
      </c>
      <c r="E2778">
        <v>2</v>
      </c>
      <c r="F2778" s="3" t="s">
        <v>2888</v>
      </c>
      <c r="G2778" s="3" t="s">
        <v>2889</v>
      </c>
      <c r="H2778" s="3" t="s">
        <v>2890</v>
      </c>
      <c r="I2778">
        <v>17617</v>
      </c>
      <c r="J2778">
        <v>19252</v>
      </c>
      <c r="K2778">
        <v>20606</v>
      </c>
      <c r="L2778">
        <v>21878</v>
      </c>
      <c r="M2778">
        <v>23033</v>
      </c>
      <c r="N2778">
        <v>24111</v>
      </c>
      <c r="O2778">
        <v>25065</v>
      </c>
      <c r="P2778">
        <v>25939</v>
      </c>
      <c r="Q2778">
        <v>26685</v>
      </c>
    </row>
    <row r="2779" spans="1:17">
      <c r="A2779" s="3" t="s">
        <v>183</v>
      </c>
      <c r="B2779">
        <v>3</v>
      </c>
      <c r="C2779">
        <v>1</v>
      </c>
      <c r="D2779">
        <v>0</v>
      </c>
      <c r="E2779">
        <v>3</v>
      </c>
      <c r="F2779" s="3" t="s">
        <v>2891</v>
      </c>
      <c r="G2779" s="3" t="s">
        <v>2892</v>
      </c>
      <c r="H2779" s="3" t="s">
        <v>2893</v>
      </c>
      <c r="I2779">
        <v>28700</v>
      </c>
      <c r="J2779">
        <v>28953</v>
      </c>
      <c r="K2779">
        <v>29140</v>
      </c>
      <c r="L2779">
        <v>29274</v>
      </c>
      <c r="M2779">
        <v>29354</v>
      </c>
      <c r="N2779">
        <v>29399</v>
      </c>
      <c r="O2779">
        <v>29424</v>
      </c>
      <c r="P2779">
        <v>29434</v>
      </c>
      <c r="Q2779">
        <v>29437</v>
      </c>
    </row>
    <row r="2780" spans="1:17">
      <c r="A2780" s="1" t="s">
        <v>190</v>
      </c>
      <c r="B2780" s="2">
        <v>3</v>
      </c>
      <c r="C2780" s="2">
        <v>1</v>
      </c>
      <c r="D2780" s="2">
        <v>0</v>
      </c>
      <c r="E2780" s="2">
        <v>1</v>
      </c>
      <c r="F2780" s="1" t="s">
        <v>110</v>
      </c>
      <c r="G2780" s="1" t="s">
        <v>110</v>
      </c>
      <c r="H2780" s="1" t="s">
        <v>110</v>
      </c>
      <c r="I2780" s="2">
        <v>0</v>
      </c>
      <c r="J2780" s="2">
        <v>0</v>
      </c>
      <c r="K2780" s="2">
        <v>0</v>
      </c>
      <c r="L2780" s="2">
        <v>0</v>
      </c>
      <c r="M2780" s="2">
        <v>0</v>
      </c>
      <c r="N2780" s="2">
        <v>0</v>
      </c>
      <c r="O2780" s="2">
        <v>0</v>
      </c>
      <c r="P2780" s="2">
        <v>9018</v>
      </c>
      <c r="Q2780" s="2">
        <v>10853</v>
      </c>
    </row>
    <row r="2781" spans="1:17">
      <c r="A2781" s="1" t="s">
        <v>190</v>
      </c>
      <c r="B2781" s="2">
        <v>3</v>
      </c>
      <c r="C2781" s="2">
        <v>1</v>
      </c>
      <c r="D2781" s="2">
        <v>0</v>
      </c>
      <c r="E2781" s="2">
        <v>2</v>
      </c>
      <c r="F2781" s="1" t="s">
        <v>2894</v>
      </c>
      <c r="G2781" s="1" t="s">
        <v>2895</v>
      </c>
      <c r="H2781" s="1" t="s">
        <v>2896</v>
      </c>
      <c r="I2781" s="2">
        <v>17608</v>
      </c>
      <c r="J2781" s="2">
        <v>19123</v>
      </c>
      <c r="K2781" s="2">
        <v>20457</v>
      </c>
      <c r="L2781" s="2">
        <v>21717</v>
      </c>
      <c r="M2781" s="2">
        <v>22823</v>
      </c>
      <c r="N2781" s="2">
        <v>23841</v>
      </c>
      <c r="O2781" s="2">
        <v>24768</v>
      </c>
      <c r="P2781" s="2">
        <v>25577</v>
      </c>
      <c r="Q2781" s="2">
        <v>26270</v>
      </c>
    </row>
    <row r="2782" spans="1:17">
      <c r="A2782" s="1" t="s">
        <v>190</v>
      </c>
      <c r="B2782" s="2">
        <v>3</v>
      </c>
      <c r="C2782" s="2">
        <v>1</v>
      </c>
      <c r="D2782" s="2">
        <v>0</v>
      </c>
      <c r="E2782" s="2">
        <v>3</v>
      </c>
      <c r="F2782" s="1" t="s">
        <v>2897</v>
      </c>
      <c r="G2782" s="1" t="s">
        <v>2898</v>
      </c>
      <c r="H2782" s="1" t="s">
        <v>2899</v>
      </c>
      <c r="I2782" s="2">
        <v>28188</v>
      </c>
      <c r="J2782" s="2">
        <v>28435</v>
      </c>
      <c r="K2782" s="2">
        <v>28607</v>
      </c>
      <c r="L2782" s="2">
        <v>28729</v>
      </c>
      <c r="M2782" s="2">
        <v>28802</v>
      </c>
      <c r="N2782" s="2">
        <v>28846</v>
      </c>
      <c r="O2782" s="2">
        <v>28869</v>
      </c>
      <c r="P2782" s="2">
        <v>28878</v>
      </c>
      <c r="Q2782" s="2">
        <v>28881</v>
      </c>
    </row>
    <row r="2783" spans="1:17">
      <c r="A2783" s="3" t="s">
        <v>197</v>
      </c>
      <c r="B2783">
        <v>3</v>
      </c>
      <c r="C2783">
        <v>1</v>
      </c>
      <c r="D2783">
        <v>0</v>
      </c>
      <c r="E2783">
        <v>1</v>
      </c>
      <c r="F2783" s="3" t="s">
        <v>110</v>
      </c>
      <c r="G2783" s="3" t="s">
        <v>110</v>
      </c>
      <c r="H2783" s="3" t="s">
        <v>110</v>
      </c>
      <c r="I2783">
        <v>0</v>
      </c>
      <c r="J2783">
        <v>0</v>
      </c>
      <c r="K2783">
        <v>0</v>
      </c>
      <c r="L2783">
        <v>0</v>
      </c>
      <c r="M2783">
        <v>0</v>
      </c>
      <c r="N2783">
        <v>0</v>
      </c>
      <c r="O2783">
        <v>7227</v>
      </c>
      <c r="P2783">
        <v>9078</v>
      </c>
      <c r="Q2783">
        <v>10896</v>
      </c>
    </row>
    <row r="2784" spans="1:17">
      <c r="A2784" s="3" t="s">
        <v>197</v>
      </c>
      <c r="B2784">
        <v>3</v>
      </c>
      <c r="C2784">
        <v>1</v>
      </c>
      <c r="D2784">
        <v>0</v>
      </c>
      <c r="E2784">
        <v>2</v>
      </c>
      <c r="F2784" s="3" t="s">
        <v>2900</v>
      </c>
      <c r="G2784" s="3" t="s">
        <v>2877</v>
      </c>
      <c r="H2784" s="3" t="s">
        <v>2901</v>
      </c>
      <c r="I2784">
        <v>17481</v>
      </c>
      <c r="J2784">
        <v>18986</v>
      </c>
      <c r="K2784">
        <v>20311</v>
      </c>
      <c r="L2784">
        <v>21519</v>
      </c>
      <c r="M2784">
        <v>22575</v>
      </c>
      <c r="N2784">
        <v>23571</v>
      </c>
      <c r="O2784">
        <v>24439</v>
      </c>
      <c r="P2784">
        <v>25201</v>
      </c>
      <c r="Q2784">
        <v>25887</v>
      </c>
    </row>
    <row r="2785" spans="1:17">
      <c r="A2785" s="3" t="s">
        <v>197</v>
      </c>
      <c r="B2785">
        <v>3</v>
      </c>
      <c r="C2785">
        <v>1</v>
      </c>
      <c r="D2785">
        <v>0</v>
      </c>
      <c r="E2785">
        <v>3</v>
      </c>
      <c r="F2785" s="3" t="s">
        <v>2902</v>
      </c>
      <c r="G2785" s="3" t="s">
        <v>2903</v>
      </c>
      <c r="H2785" s="3" t="s">
        <v>2904</v>
      </c>
      <c r="I2785">
        <v>27712</v>
      </c>
      <c r="J2785">
        <v>27945</v>
      </c>
      <c r="K2785">
        <v>28105</v>
      </c>
      <c r="L2785">
        <v>28217</v>
      </c>
      <c r="M2785">
        <v>28290</v>
      </c>
      <c r="N2785">
        <v>28330</v>
      </c>
      <c r="O2785">
        <v>28351</v>
      </c>
      <c r="P2785">
        <v>28360</v>
      </c>
      <c r="Q2785">
        <v>28362</v>
      </c>
    </row>
    <row r="2786" spans="1:17">
      <c r="A2786" s="1" t="s">
        <v>204</v>
      </c>
      <c r="B2786" s="2">
        <v>3</v>
      </c>
      <c r="C2786" s="2">
        <v>1</v>
      </c>
      <c r="D2786" s="2">
        <v>0</v>
      </c>
      <c r="E2786" s="2">
        <v>1</v>
      </c>
      <c r="F2786" s="1" t="s">
        <v>110</v>
      </c>
      <c r="G2786" s="1" t="s">
        <v>110</v>
      </c>
      <c r="H2786" s="1" t="s">
        <v>110</v>
      </c>
      <c r="I2786" s="2">
        <v>0</v>
      </c>
      <c r="J2786" s="2">
        <v>0</v>
      </c>
      <c r="K2786" s="2">
        <v>0</v>
      </c>
      <c r="L2786" s="2">
        <v>0</v>
      </c>
      <c r="M2786" s="2">
        <v>0</v>
      </c>
      <c r="N2786" s="2">
        <v>5544</v>
      </c>
      <c r="O2786" s="2">
        <v>7288</v>
      </c>
      <c r="P2786" s="2">
        <v>9122</v>
      </c>
      <c r="Q2786" s="2">
        <v>10748</v>
      </c>
    </row>
    <row r="2787" spans="1:17">
      <c r="A2787" s="1" t="s">
        <v>204</v>
      </c>
      <c r="B2787" s="2">
        <v>3</v>
      </c>
      <c r="C2787" s="2">
        <v>1</v>
      </c>
      <c r="D2787" s="2">
        <v>0</v>
      </c>
      <c r="E2787" s="2">
        <v>2</v>
      </c>
      <c r="F2787" s="1" t="s">
        <v>2905</v>
      </c>
      <c r="G2787" s="1" t="s">
        <v>2906</v>
      </c>
      <c r="H2787" s="1" t="s">
        <v>2907</v>
      </c>
      <c r="I2787" s="2">
        <v>17385</v>
      </c>
      <c r="J2787" s="2">
        <v>18876</v>
      </c>
      <c r="K2787" s="2">
        <v>20154</v>
      </c>
      <c r="L2787" s="2">
        <v>21320</v>
      </c>
      <c r="M2787" s="2">
        <v>22356</v>
      </c>
      <c r="N2787" s="2">
        <v>23296</v>
      </c>
      <c r="O2787" s="2">
        <v>24116</v>
      </c>
      <c r="P2787" s="2">
        <v>24876</v>
      </c>
      <c r="Q2787" s="2">
        <v>25530</v>
      </c>
    </row>
    <row r="2788" spans="1:17">
      <c r="A2788" s="1" t="s">
        <v>204</v>
      </c>
      <c r="B2788" s="2">
        <v>3</v>
      </c>
      <c r="C2788" s="2">
        <v>1</v>
      </c>
      <c r="D2788" s="2">
        <v>0</v>
      </c>
      <c r="E2788" s="2">
        <v>3</v>
      </c>
      <c r="F2788" s="1" t="s">
        <v>2908</v>
      </c>
      <c r="G2788" s="1" t="s">
        <v>2909</v>
      </c>
      <c r="H2788" s="1" t="s">
        <v>2910</v>
      </c>
      <c r="I2788" s="2">
        <v>27273</v>
      </c>
      <c r="J2788" s="2">
        <v>27490</v>
      </c>
      <c r="K2788" s="2">
        <v>27643</v>
      </c>
      <c r="L2788" s="2">
        <v>27756</v>
      </c>
      <c r="M2788" s="2">
        <v>27822</v>
      </c>
      <c r="N2788" s="2">
        <v>27860</v>
      </c>
      <c r="O2788" s="2">
        <v>27881</v>
      </c>
      <c r="P2788" s="2">
        <v>27887</v>
      </c>
      <c r="Q2788" s="2">
        <v>27889</v>
      </c>
    </row>
    <row r="2789" spans="1:17">
      <c r="A2789" s="3" t="s">
        <v>211</v>
      </c>
      <c r="B2789">
        <v>3</v>
      </c>
      <c r="C2789">
        <v>1</v>
      </c>
      <c r="D2789">
        <v>0</v>
      </c>
      <c r="E2789">
        <v>1</v>
      </c>
      <c r="F2789" s="3" t="s">
        <v>110</v>
      </c>
      <c r="G2789" s="3" t="s">
        <v>110</v>
      </c>
      <c r="H2789" s="3" t="s">
        <v>110</v>
      </c>
      <c r="I2789">
        <v>0</v>
      </c>
      <c r="J2789">
        <v>0</v>
      </c>
      <c r="K2789">
        <v>0</v>
      </c>
      <c r="L2789">
        <v>0</v>
      </c>
      <c r="M2789">
        <v>3972</v>
      </c>
      <c r="N2789">
        <v>5619</v>
      </c>
      <c r="O2789">
        <v>7356</v>
      </c>
      <c r="P2789">
        <v>8966</v>
      </c>
      <c r="Q2789">
        <v>10738</v>
      </c>
    </row>
    <row r="2790" spans="1:17">
      <c r="A2790" s="3" t="s">
        <v>211</v>
      </c>
      <c r="B2790">
        <v>3</v>
      </c>
      <c r="C2790">
        <v>1</v>
      </c>
      <c r="D2790">
        <v>0</v>
      </c>
      <c r="E2790">
        <v>2</v>
      </c>
      <c r="F2790" s="3" t="s">
        <v>2911</v>
      </c>
      <c r="G2790" s="3" t="s">
        <v>2912</v>
      </c>
      <c r="H2790" s="3" t="s">
        <v>2913</v>
      </c>
      <c r="I2790">
        <v>17290</v>
      </c>
      <c r="J2790">
        <v>18719</v>
      </c>
      <c r="K2790">
        <v>19954</v>
      </c>
      <c r="L2790">
        <v>21090</v>
      </c>
      <c r="M2790">
        <v>22065</v>
      </c>
      <c r="N2790">
        <v>22951</v>
      </c>
      <c r="O2790">
        <v>23764</v>
      </c>
      <c r="P2790">
        <v>24475</v>
      </c>
      <c r="Q2790">
        <v>25095</v>
      </c>
    </row>
    <row r="2791" spans="1:17">
      <c r="A2791" s="3" t="s">
        <v>211</v>
      </c>
      <c r="B2791">
        <v>3</v>
      </c>
      <c r="C2791">
        <v>1</v>
      </c>
      <c r="D2791">
        <v>0</v>
      </c>
      <c r="E2791">
        <v>3</v>
      </c>
      <c r="F2791" s="3" t="s">
        <v>2914</v>
      </c>
      <c r="G2791" s="3" t="s">
        <v>2915</v>
      </c>
      <c r="H2791" s="3" t="s">
        <v>2916</v>
      </c>
      <c r="I2791">
        <v>26746</v>
      </c>
      <c r="J2791">
        <v>26954</v>
      </c>
      <c r="K2791">
        <v>27104</v>
      </c>
      <c r="L2791">
        <v>27209</v>
      </c>
      <c r="M2791">
        <v>27270</v>
      </c>
      <c r="N2791">
        <v>27304</v>
      </c>
      <c r="O2791">
        <v>27323</v>
      </c>
      <c r="P2791">
        <v>27330</v>
      </c>
      <c r="Q2791">
        <v>27332</v>
      </c>
    </row>
    <row r="2792" spans="1:17">
      <c r="A2792" s="1" t="s">
        <v>218</v>
      </c>
      <c r="B2792" s="2">
        <v>3</v>
      </c>
      <c r="C2792" s="2">
        <v>1</v>
      </c>
      <c r="D2792" s="2">
        <v>0</v>
      </c>
      <c r="E2792" s="2">
        <v>1</v>
      </c>
      <c r="F2792" s="1" t="s">
        <v>110</v>
      </c>
      <c r="G2792" s="1" t="s">
        <v>110</v>
      </c>
      <c r="H2792" s="1" t="s">
        <v>110</v>
      </c>
      <c r="I2792" s="2">
        <v>0</v>
      </c>
      <c r="J2792" s="2">
        <v>0</v>
      </c>
      <c r="K2792" s="2">
        <v>0</v>
      </c>
      <c r="L2792" s="2">
        <v>2611</v>
      </c>
      <c r="M2792" s="2">
        <v>4049</v>
      </c>
      <c r="N2792" s="2">
        <v>5695</v>
      </c>
      <c r="O2792" s="2">
        <v>7198</v>
      </c>
      <c r="P2792" s="2">
        <v>8976</v>
      </c>
      <c r="Q2792" s="2">
        <v>10782</v>
      </c>
    </row>
    <row r="2793" spans="1:17">
      <c r="A2793" s="1" t="s">
        <v>218</v>
      </c>
      <c r="B2793" s="2">
        <v>3</v>
      </c>
      <c r="C2793" s="2">
        <v>1</v>
      </c>
      <c r="D2793" s="2">
        <v>0</v>
      </c>
      <c r="E2793" s="2">
        <v>2</v>
      </c>
      <c r="F2793" s="1" t="s">
        <v>2917</v>
      </c>
      <c r="G2793" s="1" t="s">
        <v>2918</v>
      </c>
      <c r="H2793" s="1" t="s">
        <v>2919</v>
      </c>
      <c r="I2793" s="2">
        <v>17154</v>
      </c>
      <c r="J2793" s="2">
        <v>18530</v>
      </c>
      <c r="K2793" s="2">
        <v>19726</v>
      </c>
      <c r="L2793" s="2">
        <v>20799</v>
      </c>
      <c r="M2793" s="2">
        <v>21724</v>
      </c>
      <c r="N2793" s="2">
        <v>22602</v>
      </c>
      <c r="O2793" s="2">
        <v>23362</v>
      </c>
      <c r="P2793" s="2">
        <v>24045</v>
      </c>
      <c r="Q2793" s="2">
        <v>24622</v>
      </c>
    </row>
    <row r="2794" spans="1:17">
      <c r="A2794" s="1" t="s">
        <v>218</v>
      </c>
      <c r="B2794" s="2">
        <v>3</v>
      </c>
      <c r="C2794" s="2">
        <v>1</v>
      </c>
      <c r="D2794" s="2">
        <v>0</v>
      </c>
      <c r="E2794" s="2">
        <v>3</v>
      </c>
      <c r="F2794" s="1" t="s">
        <v>2920</v>
      </c>
      <c r="G2794" s="1" t="s">
        <v>2921</v>
      </c>
      <c r="H2794" s="1" t="s">
        <v>2922</v>
      </c>
      <c r="I2794" s="2">
        <v>26213</v>
      </c>
      <c r="J2794" s="2">
        <v>26418</v>
      </c>
      <c r="K2794" s="2">
        <v>26560</v>
      </c>
      <c r="L2794" s="2">
        <v>26657</v>
      </c>
      <c r="M2794" s="2">
        <v>26715</v>
      </c>
      <c r="N2794" s="2">
        <v>26751</v>
      </c>
      <c r="O2794" s="2">
        <v>26769</v>
      </c>
      <c r="P2794" s="2">
        <v>26776</v>
      </c>
      <c r="Q2794" s="2">
        <v>26778</v>
      </c>
    </row>
    <row r="2795" spans="1:17">
      <c r="A2795" s="3" t="s">
        <v>225</v>
      </c>
      <c r="B2795">
        <v>3</v>
      </c>
      <c r="C2795">
        <v>1</v>
      </c>
      <c r="D2795">
        <v>0</v>
      </c>
      <c r="E2795">
        <v>1</v>
      </c>
      <c r="F2795" s="3" t="s">
        <v>110</v>
      </c>
      <c r="G2795" s="3" t="s">
        <v>110</v>
      </c>
      <c r="H2795" s="3" t="s">
        <v>110</v>
      </c>
      <c r="I2795">
        <v>0</v>
      </c>
      <c r="J2795">
        <v>0</v>
      </c>
      <c r="K2795">
        <v>1535</v>
      </c>
      <c r="L2795">
        <v>2685</v>
      </c>
      <c r="M2795">
        <v>4123</v>
      </c>
      <c r="N2795">
        <v>5529</v>
      </c>
      <c r="O2795">
        <v>7229</v>
      </c>
      <c r="P2795">
        <v>9044</v>
      </c>
      <c r="Q2795">
        <v>10765</v>
      </c>
    </row>
    <row r="2796" spans="1:17">
      <c r="A2796" s="3" t="s">
        <v>225</v>
      </c>
      <c r="B2796">
        <v>3</v>
      </c>
      <c r="C2796">
        <v>1</v>
      </c>
      <c r="D2796">
        <v>0</v>
      </c>
      <c r="E2796">
        <v>2</v>
      </c>
      <c r="F2796" s="3" t="s">
        <v>2923</v>
      </c>
      <c r="G2796" s="3" t="s">
        <v>2924</v>
      </c>
      <c r="H2796" s="3" t="s">
        <v>2925</v>
      </c>
      <c r="I2796">
        <v>17036</v>
      </c>
      <c r="J2796">
        <v>18367</v>
      </c>
      <c r="K2796">
        <v>19502</v>
      </c>
      <c r="L2796">
        <v>20528</v>
      </c>
      <c r="M2796">
        <v>21452</v>
      </c>
      <c r="N2796">
        <v>22278</v>
      </c>
      <c r="O2796">
        <v>23008</v>
      </c>
      <c r="P2796">
        <v>23644</v>
      </c>
      <c r="Q2796">
        <v>24219</v>
      </c>
    </row>
    <row r="2797" spans="1:17">
      <c r="A2797" s="3" t="s">
        <v>225</v>
      </c>
      <c r="B2797">
        <v>3</v>
      </c>
      <c r="C2797">
        <v>1</v>
      </c>
      <c r="D2797">
        <v>0</v>
      </c>
      <c r="E2797">
        <v>3</v>
      </c>
      <c r="F2797" s="3" t="s">
        <v>2926</v>
      </c>
      <c r="G2797" s="3" t="s">
        <v>2927</v>
      </c>
      <c r="H2797" s="3" t="s">
        <v>2928</v>
      </c>
      <c r="I2797">
        <v>25754</v>
      </c>
      <c r="J2797">
        <v>25950</v>
      </c>
      <c r="K2797">
        <v>26088</v>
      </c>
      <c r="L2797">
        <v>26181</v>
      </c>
      <c r="M2797">
        <v>26246</v>
      </c>
      <c r="N2797">
        <v>26284</v>
      </c>
      <c r="O2797">
        <v>26303</v>
      </c>
      <c r="P2797">
        <v>26312</v>
      </c>
      <c r="Q2797">
        <v>26314</v>
      </c>
    </row>
    <row r="2798" spans="1:17">
      <c r="A2798" s="1" t="s">
        <v>232</v>
      </c>
      <c r="B2798" s="2">
        <v>3</v>
      </c>
      <c r="C2798" s="2">
        <v>1</v>
      </c>
      <c r="D2798" s="2">
        <v>0</v>
      </c>
      <c r="E2798" s="2">
        <v>1</v>
      </c>
      <c r="F2798" s="1" t="s">
        <v>110</v>
      </c>
      <c r="G2798" s="1" t="s">
        <v>110</v>
      </c>
      <c r="H2798" s="1" t="s">
        <v>110</v>
      </c>
      <c r="I2798" s="2">
        <v>0</v>
      </c>
      <c r="J2798" s="2">
        <v>768</v>
      </c>
      <c r="K2798" s="2">
        <v>1547</v>
      </c>
      <c r="L2798" s="2">
        <v>2684</v>
      </c>
      <c r="M2798" s="2">
        <v>3905</v>
      </c>
      <c r="N2798" s="2">
        <v>5509</v>
      </c>
      <c r="O2798" s="2">
        <v>7220</v>
      </c>
      <c r="P2798" s="2">
        <v>8918</v>
      </c>
      <c r="Q2798" s="2">
        <v>10642</v>
      </c>
    </row>
    <row r="2799" spans="1:17">
      <c r="A2799" s="1" t="s">
        <v>232</v>
      </c>
      <c r="B2799" s="2">
        <v>3</v>
      </c>
      <c r="C2799" s="2">
        <v>1</v>
      </c>
      <c r="D2799" s="2">
        <v>0</v>
      </c>
      <c r="E2799" s="2">
        <v>2</v>
      </c>
      <c r="F2799" s="1" t="s">
        <v>2929</v>
      </c>
      <c r="G2799" s="1" t="s">
        <v>2930</v>
      </c>
      <c r="H2799" s="1" t="s">
        <v>2931</v>
      </c>
      <c r="I2799" s="2">
        <v>16777</v>
      </c>
      <c r="J2799" s="2">
        <v>18055</v>
      </c>
      <c r="K2799" s="2">
        <v>19152</v>
      </c>
      <c r="L2799" s="2">
        <v>20184</v>
      </c>
      <c r="M2799" s="2">
        <v>21072</v>
      </c>
      <c r="N2799" s="2">
        <v>21891</v>
      </c>
      <c r="O2799" s="2">
        <v>22590</v>
      </c>
      <c r="P2799" s="2">
        <v>23241</v>
      </c>
      <c r="Q2799" s="2">
        <v>23807</v>
      </c>
    </row>
    <row r="2800" spans="1:17">
      <c r="A2800" s="1" t="s">
        <v>232</v>
      </c>
      <c r="B2800" s="2">
        <v>3</v>
      </c>
      <c r="C2800" s="2">
        <v>1</v>
      </c>
      <c r="D2800" s="2">
        <v>0</v>
      </c>
      <c r="E2800" s="2">
        <v>3</v>
      </c>
      <c r="F2800" s="1" t="s">
        <v>2932</v>
      </c>
      <c r="G2800" s="1" t="s">
        <v>2933</v>
      </c>
      <c r="H2800" s="1" t="s">
        <v>2934</v>
      </c>
      <c r="I2800" s="2">
        <v>25316</v>
      </c>
      <c r="J2800" s="2">
        <v>25506</v>
      </c>
      <c r="K2800" s="2">
        <v>25641</v>
      </c>
      <c r="L2800" s="2">
        <v>25738</v>
      </c>
      <c r="M2800" s="2">
        <v>25802</v>
      </c>
      <c r="N2800" s="2">
        <v>25839</v>
      </c>
      <c r="O2800" s="2">
        <v>25859</v>
      </c>
      <c r="P2800" s="2">
        <v>25868</v>
      </c>
      <c r="Q2800" s="2">
        <v>25870</v>
      </c>
    </row>
    <row r="2801" spans="1:17">
      <c r="A2801" s="3" t="s">
        <v>239</v>
      </c>
      <c r="B2801">
        <v>3</v>
      </c>
      <c r="C2801">
        <v>1</v>
      </c>
      <c r="D2801">
        <v>0</v>
      </c>
      <c r="E2801">
        <v>1</v>
      </c>
      <c r="F2801" s="3" t="s">
        <v>110</v>
      </c>
      <c r="G2801" s="3" t="s">
        <v>110</v>
      </c>
      <c r="H2801" s="3" t="s">
        <v>110</v>
      </c>
      <c r="I2801">
        <v>310</v>
      </c>
      <c r="J2801">
        <v>772</v>
      </c>
      <c r="K2801">
        <v>1533</v>
      </c>
      <c r="L2801">
        <v>2501</v>
      </c>
      <c r="M2801">
        <v>3924</v>
      </c>
      <c r="N2801">
        <v>5536</v>
      </c>
      <c r="O2801">
        <v>7129</v>
      </c>
      <c r="P2801">
        <v>8840</v>
      </c>
      <c r="Q2801">
        <v>10574</v>
      </c>
    </row>
    <row r="2802" spans="1:17">
      <c r="A2802" s="3" t="s">
        <v>239</v>
      </c>
      <c r="B2802">
        <v>3</v>
      </c>
      <c r="C2802">
        <v>1</v>
      </c>
      <c r="D2802">
        <v>0</v>
      </c>
      <c r="E2802">
        <v>2</v>
      </c>
      <c r="F2802" s="3" t="s">
        <v>2935</v>
      </c>
      <c r="G2802" s="3" t="s">
        <v>2936</v>
      </c>
      <c r="H2802" s="3" t="s">
        <v>2937</v>
      </c>
      <c r="I2802">
        <v>16454</v>
      </c>
      <c r="J2802">
        <v>17669</v>
      </c>
      <c r="K2802">
        <v>18764</v>
      </c>
      <c r="L2802">
        <v>19745</v>
      </c>
      <c r="M2802">
        <v>20605</v>
      </c>
      <c r="N2802">
        <v>21370</v>
      </c>
      <c r="O2802">
        <v>22079</v>
      </c>
      <c r="P2802">
        <v>22713</v>
      </c>
      <c r="Q2802">
        <v>23256</v>
      </c>
    </row>
    <row r="2803" spans="1:17">
      <c r="A2803" s="3" t="s">
        <v>239</v>
      </c>
      <c r="B2803">
        <v>3</v>
      </c>
      <c r="C2803">
        <v>1</v>
      </c>
      <c r="D2803">
        <v>0</v>
      </c>
      <c r="E2803">
        <v>3</v>
      </c>
      <c r="F2803" s="3" t="s">
        <v>2938</v>
      </c>
      <c r="G2803" s="3" t="s">
        <v>2939</v>
      </c>
      <c r="H2803" s="3" t="s">
        <v>2940</v>
      </c>
      <c r="I2803">
        <v>24729</v>
      </c>
      <c r="J2803">
        <v>24916</v>
      </c>
      <c r="K2803">
        <v>25046</v>
      </c>
      <c r="L2803">
        <v>25147</v>
      </c>
      <c r="M2803">
        <v>25213</v>
      </c>
      <c r="N2803">
        <v>25250</v>
      </c>
      <c r="O2803">
        <v>25270</v>
      </c>
      <c r="P2803">
        <v>25278</v>
      </c>
      <c r="Q2803">
        <v>25280</v>
      </c>
    </row>
    <row r="2804" spans="1:17">
      <c r="A2804" s="1" t="s">
        <v>246</v>
      </c>
      <c r="B2804" s="2">
        <v>3</v>
      </c>
      <c r="C2804" s="2">
        <v>1</v>
      </c>
      <c r="D2804" s="2">
        <v>0</v>
      </c>
      <c r="E2804" s="2">
        <v>1</v>
      </c>
      <c r="F2804" s="1" t="s">
        <v>110</v>
      </c>
      <c r="G2804" s="1" t="s">
        <v>110</v>
      </c>
      <c r="H2804" s="1" t="s">
        <v>2638</v>
      </c>
      <c r="I2804" s="2">
        <v>310</v>
      </c>
      <c r="J2804" s="2">
        <v>757</v>
      </c>
      <c r="K2804" s="2">
        <v>1413</v>
      </c>
      <c r="L2804" s="2">
        <v>2568</v>
      </c>
      <c r="M2804" s="2">
        <v>4028</v>
      </c>
      <c r="N2804" s="2">
        <v>5520</v>
      </c>
      <c r="O2804" s="2">
        <v>7114</v>
      </c>
      <c r="P2804" s="2">
        <v>8848</v>
      </c>
      <c r="Q2804" s="2">
        <v>10518</v>
      </c>
    </row>
    <row r="2805" spans="1:17">
      <c r="A2805" s="1" t="s">
        <v>246</v>
      </c>
      <c r="B2805" s="2">
        <v>3</v>
      </c>
      <c r="C2805" s="2">
        <v>1</v>
      </c>
      <c r="D2805" s="2">
        <v>0</v>
      </c>
      <c r="E2805" s="2">
        <v>2</v>
      </c>
      <c r="F2805" s="1" t="s">
        <v>2941</v>
      </c>
      <c r="G2805" s="1" t="s">
        <v>2942</v>
      </c>
      <c r="H2805" s="1" t="s">
        <v>2943</v>
      </c>
      <c r="I2805" s="2">
        <v>16182</v>
      </c>
      <c r="J2805" s="2">
        <v>17388</v>
      </c>
      <c r="K2805" s="2">
        <v>18432</v>
      </c>
      <c r="L2805" s="2">
        <v>19375</v>
      </c>
      <c r="M2805" s="2">
        <v>20175</v>
      </c>
      <c r="N2805" s="2">
        <v>20949</v>
      </c>
      <c r="O2805" s="2">
        <v>21632</v>
      </c>
      <c r="P2805" s="2">
        <v>22236</v>
      </c>
      <c r="Q2805" s="2">
        <v>22762</v>
      </c>
    </row>
    <row r="2806" spans="1:17">
      <c r="A2806" s="1" t="s">
        <v>246</v>
      </c>
      <c r="B2806" s="2">
        <v>3</v>
      </c>
      <c r="C2806" s="2">
        <v>1</v>
      </c>
      <c r="D2806" s="2">
        <v>0</v>
      </c>
      <c r="E2806" s="2">
        <v>3</v>
      </c>
      <c r="F2806" s="1" t="s">
        <v>2944</v>
      </c>
      <c r="G2806" s="1" t="s">
        <v>2945</v>
      </c>
      <c r="H2806" s="1" t="s">
        <v>2946</v>
      </c>
      <c r="I2806" s="2">
        <v>24184</v>
      </c>
      <c r="J2806" s="2">
        <v>24364</v>
      </c>
      <c r="K2806" s="2">
        <v>24504</v>
      </c>
      <c r="L2806" s="2">
        <v>24608</v>
      </c>
      <c r="M2806" s="2">
        <v>24673</v>
      </c>
      <c r="N2806" s="2">
        <v>24708</v>
      </c>
      <c r="O2806" s="2">
        <v>24726</v>
      </c>
      <c r="P2806" s="2">
        <v>24731</v>
      </c>
      <c r="Q2806" s="2">
        <v>24733</v>
      </c>
    </row>
    <row r="2807" spans="1:17">
      <c r="A2807" s="3" t="s">
        <v>254</v>
      </c>
      <c r="B2807">
        <v>3</v>
      </c>
      <c r="C2807">
        <v>1</v>
      </c>
      <c r="D2807">
        <v>0</v>
      </c>
      <c r="E2807">
        <v>1</v>
      </c>
      <c r="F2807" s="3" t="s">
        <v>110</v>
      </c>
      <c r="G2807" s="3" t="s">
        <v>1344</v>
      </c>
      <c r="H2807" s="3" t="s">
        <v>2484</v>
      </c>
      <c r="I2807">
        <v>308</v>
      </c>
      <c r="J2807">
        <v>696</v>
      </c>
      <c r="K2807">
        <v>1515</v>
      </c>
      <c r="L2807">
        <v>2749</v>
      </c>
      <c r="M2807">
        <v>4127</v>
      </c>
      <c r="N2807">
        <v>5636</v>
      </c>
      <c r="O2807">
        <v>7283</v>
      </c>
      <c r="P2807">
        <v>8952</v>
      </c>
      <c r="Q2807">
        <v>10564</v>
      </c>
    </row>
    <row r="2808" spans="1:17">
      <c r="A2808" s="3" t="s">
        <v>254</v>
      </c>
      <c r="B2808">
        <v>3</v>
      </c>
      <c r="C2808">
        <v>1</v>
      </c>
      <c r="D2808">
        <v>0</v>
      </c>
      <c r="E2808">
        <v>2</v>
      </c>
      <c r="F2808" s="3" t="s">
        <v>2947</v>
      </c>
      <c r="G2808" s="3" t="s">
        <v>2948</v>
      </c>
      <c r="H2808" s="3" t="s">
        <v>2949</v>
      </c>
      <c r="I2808">
        <v>16053</v>
      </c>
      <c r="J2808">
        <v>17197</v>
      </c>
      <c r="K2808">
        <v>18185</v>
      </c>
      <c r="L2808">
        <v>19058</v>
      </c>
      <c r="M2808">
        <v>19862</v>
      </c>
      <c r="N2808">
        <v>20601</v>
      </c>
      <c r="O2808">
        <v>21253</v>
      </c>
      <c r="P2808">
        <v>21839</v>
      </c>
      <c r="Q2808">
        <v>22360</v>
      </c>
    </row>
    <row r="2809" spans="1:17">
      <c r="A2809" s="3" t="s">
        <v>254</v>
      </c>
      <c r="B2809">
        <v>3</v>
      </c>
      <c r="C2809">
        <v>1</v>
      </c>
      <c r="D2809">
        <v>0</v>
      </c>
      <c r="E2809">
        <v>3</v>
      </c>
      <c r="F2809" s="3" t="s">
        <v>2950</v>
      </c>
      <c r="G2809" s="3" t="s">
        <v>2951</v>
      </c>
      <c r="H2809" s="3" t="s">
        <v>2952</v>
      </c>
      <c r="I2809">
        <v>23749</v>
      </c>
      <c r="J2809">
        <v>23947</v>
      </c>
      <c r="K2809">
        <v>24095</v>
      </c>
      <c r="L2809">
        <v>24200</v>
      </c>
      <c r="M2809">
        <v>24263</v>
      </c>
      <c r="N2809">
        <v>24297</v>
      </c>
      <c r="O2809">
        <v>24312</v>
      </c>
      <c r="P2809">
        <v>24317</v>
      </c>
      <c r="Q2809">
        <v>24319</v>
      </c>
    </row>
    <row r="2810" spans="1:17">
      <c r="A2810" s="1" t="s">
        <v>263</v>
      </c>
      <c r="B2810" s="2">
        <v>3</v>
      </c>
      <c r="C2810" s="2">
        <v>1</v>
      </c>
      <c r="D2810" s="2">
        <v>0</v>
      </c>
      <c r="E2810" s="2">
        <v>1</v>
      </c>
      <c r="F2810" s="1" t="s">
        <v>110</v>
      </c>
      <c r="G2810" s="1" t="s">
        <v>1344</v>
      </c>
      <c r="H2810" s="1" t="s">
        <v>2547</v>
      </c>
      <c r="I2810" s="2">
        <v>280</v>
      </c>
      <c r="J2810" s="2">
        <v>773</v>
      </c>
      <c r="K2810" s="2">
        <v>1673</v>
      </c>
      <c r="L2810" s="2">
        <v>2828</v>
      </c>
      <c r="M2810" s="2">
        <v>4211</v>
      </c>
      <c r="N2810" s="2">
        <v>5750</v>
      </c>
      <c r="O2810" s="2">
        <v>7348</v>
      </c>
      <c r="P2810" s="2">
        <v>8978</v>
      </c>
      <c r="Q2810" s="2">
        <v>10567</v>
      </c>
    </row>
    <row r="2811" spans="1:17">
      <c r="A2811" s="1" t="s">
        <v>263</v>
      </c>
      <c r="B2811" s="2">
        <v>3</v>
      </c>
      <c r="C2811" s="2">
        <v>1</v>
      </c>
      <c r="D2811" s="2">
        <v>0</v>
      </c>
      <c r="E2811" s="2">
        <v>2</v>
      </c>
      <c r="F2811" s="1" t="s">
        <v>2953</v>
      </c>
      <c r="G2811" s="1" t="s">
        <v>2954</v>
      </c>
      <c r="H2811" s="1" t="s">
        <v>2955</v>
      </c>
      <c r="I2811" s="2">
        <v>15899</v>
      </c>
      <c r="J2811" s="2">
        <v>16996</v>
      </c>
      <c r="K2811" s="2">
        <v>17924</v>
      </c>
      <c r="L2811" s="2">
        <v>18815</v>
      </c>
      <c r="M2811" s="2">
        <v>19593</v>
      </c>
      <c r="N2811" s="2">
        <v>20311</v>
      </c>
      <c r="O2811" s="2">
        <v>20949</v>
      </c>
      <c r="P2811" s="2">
        <v>21534</v>
      </c>
      <c r="Q2811" s="2">
        <v>22037</v>
      </c>
    </row>
    <row r="2812" spans="1:17">
      <c r="A2812" s="1" t="s">
        <v>263</v>
      </c>
      <c r="B2812" s="2">
        <v>3</v>
      </c>
      <c r="C2812" s="2">
        <v>1</v>
      </c>
      <c r="D2812" s="2">
        <v>0</v>
      </c>
      <c r="E2812" s="2">
        <v>3</v>
      </c>
      <c r="F2812" s="1" t="s">
        <v>2956</v>
      </c>
      <c r="G2812" s="1" t="s">
        <v>2957</v>
      </c>
      <c r="H2812" s="1" t="s">
        <v>2958</v>
      </c>
      <c r="I2812" s="2">
        <v>23447</v>
      </c>
      <c r="J2812" s="2">
        <v>23654</v>
      </c>
      <c r="K2812" s="2">
        <v>23806</v>
      </c>
      <c r="L2812" s="2">
        <v>23909</v>
      </c>
      <c r="M2812" s="2">
        <v>23972</v>
      </c>
      <c r="N2812" s="2">
        <v>24003</v>
      </c>
      <c r="O2812" s="2">
        <v>24018</v>
      </c>
      <c r="P2812" s="2">
        <v>24022</v>
      </c>
      <c r="Q2812" s="2">
        <v>24023</v>
      </c>
    </row>
    <row r="2813" spans="1:17">
      <c r="A2813" s="3" t="s">
        <v>271</v>
      </c>
      <c r="B2813">
        <v>3</v>
      </c>
      <c r="C2813">
        <v>1</v>
      </c>
      <c r="D2813">
        <v>0</v>
      </c>
      <c r="E2813">
        <v>1</v>
      </c>
      <c r="F2813" s="3" t="s">
        <v>110</v>
      </c>
      <c r="G2813" s="3" t="s">
        <v>1340</v>
      </c>
      <c r="H2813" s="3" t="s">
        <v>2404</v>
      </c>
      <c r="I2813">
        <v>315</v>
      </c>
      <c r="J2813">
        <v>849</v>
      </c>
      <c r="K2813">
        <v>1681</v>
      </c>
      <c r="L2813">
        <v>2827</v>
      </c>
      <c r="M2813">
        <v>4230</v>
      </c>
      <c r="N2813">
        <v>5712</v>
      </c>
      <c r="O2813">
        <v>7274</v>
      </c>
      <c r="P2813">
        <v>8861</v>
      </c>
      <c r="Q2813">
        <v>10378</v>
      </c>
    </row>
    <row r="2814" spans="1:17">
      <c r="A2814" s="3" t="s">
        <v>271</v>
      </c>
      <c r="B2814">
        <v>3</v>
      </c>
      <c r="C2814">
        <v>1</v>
      </c>
      <c r="D2814">
        <v>0</v>
      </c>
      <c r="E2814">
        <v>2</v>
      </c>
      <c r="F2814" s="3" t="s">
        <v>2959</v>
      </c>
      <c r="G2814" s="3" t="s">
        <v>2960</v>
      </c>
      <c r="H2814" s="3" t="s">
        <v>2961</v>
      </c>
      <c r="I2814">
        <v>15559</v>
      </c>
      <c r="J2814">
        <v>16593</v>
      </c>
      <c r="K2814">
        <v>17551</v>
      </c>
      <c r="L2814">
        <v>18424</v>
      </c>
      <c r="M2814">
        <v>19188</v>
      </c>
      <c r="N2814">
        <v>19899</v>
      </c>
      <c r="O2814">
        <v>20544</v>
      </c>
      <c r="P2814">
        <v>21118</v>
      </c>
      <c r="Q2814">
        <v>21624</v>
      </c>
    </row>
    <row r="2815" spans="1:17">
      <c r="A2815" s="3" t="s">
        <v>271</v>
      </c>
      <c r="B2815">
        <v>3</v>
      </c>
      <c r="C2815">
        <v>1</v>
      </c>
      <c r="D2815">
        <v>0</v>
      </c>
      <c r="E2815">
        <v>3</v>
      </c>
      <c r="F2815" s="3" t="s">
        <v>2962</v>
      </c>
      <c r="G2815" s="3" t="s">
        <v>2963</v>
      </c>
      <c r="H2815" s="3" t="s">
        <v>278</v>
      </c>
      <c r="I2815">
        <v>23096</v>
      </c>
      <c r="J2815">
        <v>23310</v>
      </c>
      <c r="K2815">
        <v>23458</v>
      </c>
      <c r="L2815">
        <v>23563</v>
      </c>
      <c r="M2815">
        <v>23620</v>
      </c>
      <c r="N2815">
        <v>23650</v>
      </c>
      <c r="O2815">
        <v>23665</v>
      </c>
      <c r="P2815">
        <v>23668</v>
      </c>
      <c r="Q2815">
        <v>23669</v>
      </c>
    </row>
    <row r="2816" spans="1:17">
      <c r="A2816" s="1" t="s">
        <v>280</v>
      </c>
      <c r="B2816" s="2">
        <v>3</v>
      </c>
      <c r="C2816" s="2">
        <v>1</v>
      </c>
      <c r="D2816" s="2">
        <v>0</v>
      </c>
      <c r="E2816" s="2">
        <v>1</v>
      </c>
      <c r="F2816" s="1" t="s">
        <v>110</v>
      </c>
      <c r="G2816" s="1" t="s">
        <v>1413</v>
      </c>
      <c r="H2816" s="1" t="s">
        <v>2484</v>
      </c>
      <c r="I2816" s="2">
        <v>344</v>
      </c>
      <c r="J2816" s="2">
        <v>828</v>
      </c>
      <c r="K2816" s="2">
        <v>1654</v>
      </c>
      <c r="L2816" s="2">
        <v>2823</v>
      </c>
      <c r="M2816" s="2">
        <v>4163</v>
      </c>
      <c r="N2816" s="2">
        <v>5602</v>
      </c>
      <c r="O2816" s="2">
        <v>7118</v>
      </c>
      <c r="P2816" s="2">
        <v>8623</v>
      </c>
      <c r="Q2816" s="2">
        <v>10070</v>
      </c>
    </row>
    <row r="2817" spans="1:17">
      <c r="A2817" s="1" t="s">
        <v>280</v>
      </c>
      <c r="B2817" s="2">
        <v>3</v>
      </c>
      <c r="C2817" s="2">
        <v>1</v>
      </c>
      <c r="D2817" s="2">
        <v>0</v>
      </c>
      <c r="E2817" s="2">
        <v>2</v>
      </c>
      <c r="F2817" s="1" t="s">
        <v>2964</v>
      </c>
      <c r="G2817" s="1" t="s">
        <v>2965</v>
      </c>
      <c r="H2817" s="1" t="s">
        <v>2966</v>
      </c>
      <c r="I2817" s="2">
        <v>15061</v>
      </c>
      <c r="J2817" s="2">
        <v>16124</v>
      </c>
      <c r="K2817" s="2">
        <v>17057</v>
      </c>
      <c r="L2817" s="2">
        <v>17904</v>
      </c>
      <c r="M2817" s="2">
        <v>18665</v>
      </c>
      <c r="N2817" s="2">
        <v>19381</v>
      </c>
      <c r="O2817" s="2">
        <v>20014</v>
      </c>
      <c r="P2817" s="2">
        <v>20591</v>
      </c>
      <c r="Q2817" s="2">
        <v>21100</v>
      </c>
    </row>
    <row r="2818" spans="1:17">
      <c r="A2818" s="1" t="s">
        <v>280</v>
      </c>
      <c r="B2818" s="2">
        <v>3</v>
      </c>
      <c r="C2818" s="2">
        <v>1</v>
      </c>
      <c r="D2818" s="2">
        <v>0</v>
      </c>
      <c r="E2818" s="2">
        <v>3</v>
      </c>
      <c r="F2818" s="1" t="s">
        <v>2967</v>
      </c>
      <c r="G2818" s="1" t="s">
        <v>2968</v>
      </c>
      <c r="H2818" s="1" t="s">
        <v>2969</v>
      </c>
      <c r="I2818" s="2">
        <v>22648</v>
      </c>
      <c r="J2818" s="2">
        <v>22858</v>
      </c>
      <c r="K2818" s="2">
        <v>23007</v>
      </c>
      <c r="L2818" s="2">
        <v>23101</v>
      </c>
      <c r="M2818" s="2">
        <v>23156</v>
      </c>
      <c r="N2818" s="2">
        <v>23185</v>
      </c>
      <c r="O2818" s="2">
        <v>23198</v>
      </c>
      <c r="P2818" s="2">
        <v>23201</v>
      </c>
      <c r="Q2818" s="2">
        <v>23202</v>
      </c>
    </row>
    <row r="2819" spans="1:17">
      <c r="A2819" s="3" t="s">
        <v>289</v>
      </c>
      <c r="B2819">
        <v>3</v>
      </c>
      <c r="C2819">
        <v>1</v>
      </c>
      <c r="D2819">
        <v>0</v>
      </c>
      <c r="E2819">
        <v>1</v>
      </c>
      <c r="F2819" s="3" t="s">
        <v>110</v>
      </c>
      <c r="G2819" s="3" t="s">
        <v>1344</v>
      </c>
      <c r="H2819" s="3" t="s">
        <v>2393</v>
      </c>
      <c r="I2819">
        <v>328</v>
      </c>
      <c r="J2819">
        <v>806</v>
      </c>
      <c r="K2819">
        <v>1663</v>
      </c>
      <c r="L2819">
        <v>2783</v>
      </c>
      <c r="M2819">
        <v>4083</v>
      </c>
      <c r="N2819">
        <v>5497</v>
      </c>
      <c r="O2819">
        <v>6935</v>
      </c>
      <c r="P2819">
        <v>8375</v>
      </c>
      <c r="Q2819">
        <v>9816</v>
      </c>
    </row>
    <row r="2820" spans="1:17">
      <c r="A2820" s="3" t="s">
        <v>289</v>
      </c>
      <c r="B2820">
        <v>3</v>
      </c>
      <c r="C2820">
        <v>1</v>
      </c>
      <c r="D2820">
        <v>0</v>
      </c>
      <c r="E2820">
        <v>2</v>
      </c>
      <c r="F2820" s="3" t="s">
        <v>2970</v>
      </c>
      <c r="G2820" s="3" t="s">
        <v>2971</v>
      </c>
      <c r="H2820" s="3" t="s">
        <v>2972</v>
      </c>
      <c r="I2820">
        <v>14622</v>
      </c>
      <c r="J2820">
        <v>15658</v>
      </c>
      <c r="K2820">
        <v>16567</v>
      </c>
      <c r="L2820">
        <v>17416</v>
      </c>
      <c r="M2820">
        <v>18188</v>
      </c>
      <c r="N2820">
        <v>18895</v>
      </c>
      <c r="O2820">
        <v>19537</v>
      </c>
      <c r="P2820">
        <v>20119</v>
      </c>
      <c r="Q2820">
        <v>20645</v>
      </c>
    </row>
    <row r="2821" spans="1:17">
      <c r="A2821" s="3" t="s">
        <v>289</v>
      </c>
      <c r="B2821">
        <v>3</v>
      </c>
      <c r="C2821">
        <v>1</v>
      </c>
      <c r="D2821">
        <v>0</v>
      </c>
      <c r="E2821">
        <v>3</v>
      </c>
      <c r="F2821" s="3" t="s">
        <v>2973</v>
      </c>
      <c r="G2821" s="3" t="s">
        <v>2974</v>
      </c>
      <c r="H2821" s="3" t="s">
        <v>2975</v>
      </c>
      <c r="I2821">
        <v>22267</v>
      </c>
      <c r="J2821">
        <v>22481</v>
      </c>
      <c r="K2821">
        <v>22620</v>
      </c>
      <c r="L2821">
        <v>22709</v>
      </c>
      <c r="M2821">
        <v>22761</v>
      </c>
      <c r="N2821">
        <v>22790</v>
      </c>
      <c r="O2821">
        <v>22803</v>
      </c>
      <c r="P2821">
        <v>22809</v>
      </c>
      <c r="Q2821">
        <v>22810</v>
      </c>
    </row>
    <row r="2822" spans="1:17">
      <c r="A2822" s="1" t="s">
        <v>297</v>
      </c>
      <c r="B2822" s="2">
        <v>3</v>
      </c>
      <c r="C2822" s="2">
        <v>1</v>
      </c>
      <c r="D2822" s="2">
        <v>0</v>
      </c>
      <c r="E2822" s="2">
        <v>1</v>
      </c>
      <c r="F2822" s="1" t="s">
        <v>110</v>
      </c>
      <c r="G2822" s="1" t="s">
        <v>1379</v>
      </c>
      <c r="H2822" s="1" t="s">
        <v>2398</v>
      </c>
      <c r="I2822" s="2">
        <v>317</v>
      </c>
      <c r="J2822" s="2">
        <v>818</v>
      </c>
      <c r="K2822" s="2">
        <v>1646</v>
      </c>
      <c r="L2822" s="2">
        <v>2740</v>
      </c>
      <c r="M2822" s="2">
        <v>4027</v>
      </c>
      <c r="N2822" s="2">
        <v>5376</v>
      </c>
      <c r="O2822" s="2">
        <v>6761</v>
      </c>
      <c r="P2822" s="2">
        <v>8201</v>
      </c>
      <c r="Q2822" s="2">
        <v>9569</v>
      </c>
    </row>
    <row r="2823" spans="1:17">
      <c r="A2823" s="1" t="s">
        <v>297</v>
      </c>
      <c r="B2823" s="2">
        <v>3</v>
      </c>
      <c r="C2823" s="2">
        <v>1</v>
      </c>
      <c r="D2823" s="2">
        <v>0</v>
      </c>
      <c r="E2823" s="2">
        <v>2</v>
      </c>
      <c r="F2823" s="1" t="s">
        <v>2976</v>
      </c>
      <c r="G2823" s="1" t="s">
        <v>2977</v>
      </c>
      <c r="H2823" s="1" t="s">
        <v>2978</v>
      </c>
      <c r="I2823" s="2">
        <v>14268</v>
      </c>
      <c r="J2823" s="2">
        <v>15282</v>
      </c>
      <c r="K2823" s="2">
        <v>16203</v>
      </c>
      <c r="L2823" s="2">
        <v>17070</v>
      </c>
      <c r="M2823" s="2">
        <v>17836</v>
      </c>
      <c r="N2823" s="2">
        <v>18557</v>
      </c>
      <c r="O2823" s="2">
        <v>19210</v>
      </c>
      <c r="P2823" s="2">
        <v>19832</v>
      </c>
      <c r="Q2823" s="2">
        <v>20416</v>
      </c>
    </row>
    <row r="2824" spans="1:17">
      <c r="A2824" s="1" t="s">
        <v>297</v>
      </c>
      <c r="B2824" s="2">
        <v>3</v>
      </c>
      <c r="C2824" s="2">
        <v>1</v>
      </c>
      <c r="D2824" s="2">
        <v>0</v>
      </c>
      <c r="E2824" s="2">
        <v>3</v>
      </c>
      <c r="F2824" s="1" t="s">
        <v>2979</v>
      </c>
      <c r="G2824" s="1" t="s">
        <v>2980</v>
      </c>
      <c r="H2824" s="1" t="s">
        <v>2981</v>
      </c>
      <c r="I2824" s="2">
        <v>22078</v>
      </c>
      <c r="J2824" s="2">
        <v>22278</v>
      </c>
      <c r="K2824" s="2">
        <v>22410</v>
      </c>
      <c r="L2824" s="2">
        <v>22499</v>
      </c>
      <c r="M2824" s="2">
        <v>22553</v>
      </c>
      <c r="N2824" s="2">
        <v>22581</v>
      </c>
      <c r="O2824" s="2">
        <v>22595</v>
      </c>
      <c r="P2824" s="2">
        <v>22600</v>
      </c>
      <c r="Q2824" s="2">
        <v>22601</v>
      </c>
    </row>
    <row r="2825" spans="1:17">
      <c r="A2825" s="3" t="s">
        <v>305</v>
      </c>
      <c r="B2825">
        <v>3</v>
      </c>
      <c r="C2825">
        <v>1</v>
      </c>
      <c r="D2825">
        <v>0</v>
      </c>
      <c r="E2825">
        <v>1</v>
      </c>
      <c r="F2825" s="3" t="s">
        <v>110</v>
      </c>
      <c r="G2825" s="3" t="s">
        <v>1344</v>
      </c>
      <c r="H2825" s="3" t="s">
        <v>2484</v>
      </c>
      <c r="I2825">
        <v>328</v>
      </c>
      <c r="J2825">
        <v>819</v>
      </c>
      <c r="K2825">
        <v>1629</v>
      </c>
      <c r="L2825">
        <v>2712</v>
      </c>
      <c r="M2825">
        <v>3938</v>
      </c>
      <c r="N2825">
        <v>5235</v>
      </c>
      <c r="O2825">
        <v>6620</v>
      </c>
      <c r="P2825">
        <v>7975</v>
      </c>
      <c r="Q2825">
        <v>9280</v>
      </c>
    </row>
    <row r="2826" spans="1:17">
      <c r="A2826" s="3" t="s">
        <v>305</v>
      </c>
      <c r="B2826">
        <v>3</v>
      </c>
      <c r="C2826">
        <v>1</v>
      </c>
      <c r="D2826">
        <v>0</v>
      </c>
      <c r="E2826">
        <v>2</v>
      </c>
      <c r="F2826" s="3" t="s">
        <v>2982</v>
      </c>
      <c r="G2826" s="3" t="s">
        <v>2983</v>
      </c>
      <c r="H2826" s="3" t="s">
        <v>2984</v>
      </c>
      <c r="I2826">
        <v>13865</v>
      </c>
      <c r="J2826">
        <v>14880</v>
      </c>
      <c r="K2826">
        <v>15818</v>
      </c>
      <c r="L2826">
        <v>16675</v>
      </c>
      <c r="M2826">
        <v>17459</v>
      </c>
      <c r="N2826">
        <v>18191</v>
      </c>
      <c r="O2826">
        <v>18903</v>
      </c>
      <c r="P2826">
        <v>19585</v>
      </c>
      <c r="Q2826">
        <v>20189</v>
      </c>
    </row>
    <row r="2827" spans="1:17">
      <c r="A2827" s="3" t="s">
        <v>305</v>
      </c>
      <c r="B2827">
        <v>3</v>
      </c>
      <c r="C2827">
        <v>1</v>
      </c>
      <c r="D2827">
        <v>0</v>
      </c>
      <c r="E2827">
        <v>3</v>
      </c>
      <c r="F2827" s="3" t="s">
        <v>2985</v>
      </c>
      <c r="G2827" s="3" t="s">
        <v>2986</v>
      </c>
      <c r="H2827" s="3" t="s">
        <v>2987</v>
      </c>
      <c r="I2827">
        <v>21854</v>
      </c>
      <c r="J2827">
        <v>22045</v>
      </c>
      <c r="K2827">
        <v>22175</v>
      </c>
      <c r="L2827">
        <v>22262</v>
      </c>
      <c r="M2827">
        <v>22315</v>
      </c>
      <c r="N2827">
        <v>22342</v>
      </c>
      <c r="O2827">
        <v>22356</v>
      </c>
      <c r="P2827">
        <v>22359</v>
      </c>
      <c r="Q2827">
        <v>22360</v>
      </c>
    </row>
    <row r="2828" spans="1:17">
      <c r="A2828" s="1" t="s">
        <v>313</v>
      </c>
      <c r="B2828" s="2">
        <v>3</v>
      </c>
      <c r="C2828" s="2">
        <v>1</v>
      </c>
      <c r="D2828" s="2">
        <v>0</v>
      </c>
      <c r="E2828" s="2">
        <v>1</v>
      </c>
      <c r="F2828" s="1" t="s">
        <v>110</v>
      </c>
      <c r="G2828" s="1" t="s">
        <v>1344</v>
      </c>
      <c r="H2828" s="1" t="s">
        <v>2477</v>
      </c>
      <c r="I2828" s="2">
        <v>333</v>
      </c>
      <c r="J2828" s="2">
        <v>815</v>
      </c>
      <c r="K2828" s="2">
        <v>1615</v>
      </c>
      <c r="L2828" s="2">
        <v>2649</v>
      </c>
      <c r="M2828" s="2">
        <v>3820</v>
      </c>
      <c r="N2828" s="2">
        <v>5124</v>
      </c>
      <c r="O2828" s="2">
        <v>6436</v>
      </c>
      <c r="P2828" s="2">
        <v>7737</v>
      </c>
      <c r="Q2828" s="2">
        <v>8961</v>
      </c>
    </row>
    <row r="2829" spans="1:17">
      <c r="A2829" s="1" t="s">
        <v>313</v>
      </c>
      <c r="B2829" s="2">
        <v>3</v>
      </c>
      <c r="C2829" s="2">
        <v>1</v>
      </c>
      <c r="D2829" s="2">
        <v>0</v>
      </c>
      <c r="E2829" s="2">
        <v>2</v>
      </c>
      <c r="F2829" s="1" t="s">
        <v>2988</v>
      </c>
      <c r="G2829" s="1" t="s">
        <v>2989</v>
      </c>
      <c r="H2829" s="1" t="s">
        <v>2990</v>
      </c>
      <c r="I2829" s="2">
        <v>13570</v>
      </c>
      <c r="J2829" s="2">
        <v>14619</v>
      </c>
      <c r="K2829" s="2">
        <v>15554</v>
      </c>
      <c r="L2829" s="2">
        <v>16442</v>
      </c>
      <c r="M2829" s="2">
        <v>17253</v>
      </c>
      <c r="N2829" s="2">
        <v>18066</v>
      </c>
      <c r="O2829" s="2">
        <v>18843</v>
      </c>
      <c r="P2829" s="2">
        <v>19537</v>
      </c>
      <c r="Q2829" s="2">
        <v>20169</v>
      </c>
    </row>
    <row r="2830" spans="1:17">
      <c r="A2830" s="1" t="s">
        <v>313</v>
      </c>
      <c r="B2830" s="2">
        <v>3</v>
      </c>
      <c r="C2830" s="2">
        <v>1</v>
      </c>
      <c r="D2830" s="2">
        <v>0</v>
      </c>
      <c r="E2830" s="2">
        <v>3</v>
      </c>
      <c r="F2830" s="1" t="s">
        <v>2985</v>
      </c>
      <c r="G2830" s="1" t="s">
        <v>2991</v>
      </c>
      <c r="H2830" s="1" t="s">
        <v>2967</v>
      </c>
      <c r="I2830" s="2">
        <v>21829</v>
      </c>
      <c r="J2830" s="2">
        <v>22019</v>
      </c>
      <c r="K2830" s="2">
        <v>22150</v>
      </c>
      <c r="L2830" s="2">
        <v>22242</v>
      </c>
      <c r="M2830" s="2">
        <v>22296</v>
      </c>
      <c r="N2830" s="2">
        <v>22323</v>
      </c>
      <c r="O2830" s="2">
        <v>22336</v>
      </c>
      <c r="P2830" s="2">
        <v>22341</v>
      </c>
      <c r="Q2830" s="2">
        <v>22342</v>
      </c>
    </row>
    <row r="2831" spans="1:17">
      <c r="A2831" s="3" t="s">
        <v>321</v>
      </c>
      <c r="B2831">
        <v>3</v>
      </c>
      <c r="C2831">
        <v>1</v>
      </c>
      <c r="D2831">
        <v>0</v>
      </c>
      <c r="E2831">
        <v>1</v>
      </c>
      <c r="F2831" s="3" t="s">
        <v>110</v>
      </c>
      <c r="G2831" s="3" t="s">
        <v>1340</v>
      </c>
      <c r="H2831" s="3" t="s">
        <v>2630</v>
      </c>
      <c r="I2831">
        <v>327</v>
      </c>
      <c r="J2831">
        <v>811</v>
      </c>
      <c r="K2831">
        <v>1573</v>
      </c>
      <c r="L2831">
        <v>2555</v>
      </c>
      <c r="M2831">
        <v>3737</v>
      </c>
      <c r="N2831">
        <v>4967</v>
      </c>
      <c r="O2831">
        <v>6222</v>
      </c>
      <c r="P2831">
        <v>7440</v>
      </c>
      <c r="Q2831">
        <v>8703</v>
      </c>
    </row>
    <row r="2832" spans="1:17">
      <c r="A2832" s="3" t="s">
        <v>321</v>
      </c>
      <c r="B2832">
        <v>3</v>
      </c>
      <c r="C2832">
        <v>1</v>
      </c>
      <c r="D2832">
        <v>0</v>
      </c>
      <c r="E2832">
        <v>2</v>
      </c>
      <c r="F2832" s="3" t="s">
        <v>2992</v>
      </c>
      <c r="G2832" s="3" t="s">
        <v>2993</v>
      </c>
      <c r="H2832" s="3" t="s">
        <v>2994</v>
      </c>
      <c r="I2832">
        <v>13323</v>
      </c>
      <c r="J2832">
        <v>14359</v>
      </c>
      <c r="K2832">
        <v>15332</v>
      </c>
      <c r="L2832">
        <v>16249</v>
      </c>
      <c r="M2832">
        <v>17130</v>
      </c>
      <c r="N2832">
        <v>18016</v>
      </c>
      <c r="O2832">
        <v>18797</v>
      </c>
      <c r="P2832">
        <v>19520</v>
      </c>
      <c r="Q2832">
        <v>20180</v>
      </c>
    </row>
    <row r="2833" spans="1:17">
      <c r="A2833" s="3" t="s">
        <v>321</v>
      </c>
      <c r="B2833">
        <v>3</v>
      </c>
      <c r="C2833">
        <v>1</v>
      </c>
      <c r="D2833">
        <v>0</v>
      </c>
      <c r="E2833">
        <v>3</v>
      </c>
      <c r="F2833" s="3" t="s">
        <v>2995</v>
      </c>
      <c r="G2833" s="3" t="s">
        <v>2996</v>
      </c>
      <c r="H2833" s="3" t="s">
        <v>2997</v>
      </c>
      <c r="I2833">
        <v>21809</v>
      </c>
      <c r="J2833">
        <v>22000</v>
      </c>
      <c r="K2833">
        <v>22136</v>
      </c>
      <c r="L2833">
        <v>22227</v>
      </c>
      <c r="M2833">
        <v>22281</v>
      </c>
      <c r="N2833">
        <v>22307</v>
      </c>
      <c r="O2833">
        <v>22322</v>
      </c>
      <c r="P2833">
        <v>22325</v>
      </c>
      <c r="Q2833">
        <v>22326</v>
      </c>
    </row>
    <row r="2834" spans="1:17">
      <c r="A2834" s="1" t="s">
        <v>330</v>
      </c>
      <c r="B2834" s="2">
        <v>3</v>
      </c>
      <c r="C2834" s="2">
        <v>1</v>
      </c>
      <c r="D2834" s="2">
        <v>0</v>
      </c>
      <c r="E2834" s="2">
        <v>1</v>
      </c>
      <c r="F2834" s="1" t="s">
        <v>110</v>
      </c>
      <c r="G2834" s="1" t="s">
        <v>1340</v>
      </c>
      <c r="H2834" s="1" t="s">
        <v>2480</v>
      </c>
      <c r="I2834" s="2">
        <v>336</v>
      </c>
      <c r="J2834" s="2">
        <v>798</v>
      </c>
      <c r="K2834" s="2">
        <v>1529</v>
      </c>
      <c r="L2834" s="2">
        <v>2533</v>
      </c>
      <c r="M2834" s="2">
        <v>3654</v>
      </c>
      <c r="N2834" s="2">
        <v>4838</v>
      </c>
      <c r="O2834" s="2">
        <v>6025</v>
      </c>
      <c r="P2834" s="2">
        <v>7294</v>
      </c>
      <c r="Q2834" s="2">
        <v>8548</v>
      </c>
    </row>
    <row r="2835" spans="1:17">
      <c r="A2835" s="1" t="s">
        <v>330</v>
      </c>
      <c r="B2835" s="2">
        <v>3</v>
      </c>
      <c r="C2835" s="2">
        <v>1</v>
      </c>
      <c r="D2835" s="2">
        <v>0</v>
      </c>
      <c r="E2835" s="2">
        <v>2</v>
      </c>
      <c r="F2835" s="1" t="s">
        <v>2998</v>
      </c>
      <c r="G2835" s="1" t="s">
        <v>2999</v>
      </c>
      <c r="H2835" s="1" t="s">
        <v>3000</v>
      </c>
      <c r="I2835" s="2">
        <v>13253</v>
      </c>
      <c r="J2835" s="2">
        <v>14334</v>
      </c>
      <c r="K2835" s="2">
        <v>15351</v>
      </c>
      <c r="L2835" s="2">
        <v>16330</v>
      </c>
      <c r="M2835" s="2">
        <v>17294</v>
      </c>
      <c r="N2835" s="2">
        <v>18171</v>
      </c>
      <c r="O2835" s="2">
        <v>18983</v>
      </c>
      <c r="P2835" s="2">
        <v>19749</v>
      </c>
      <c r="Q2835" s="2">
        <v>20419</v>
      </c>
    </row>
    <row r="2836" spans="1:17">
      <c r="A2836" s="1" t="s">
        <v>330</v>
      </c>
      <c r="B2836" s="2">
        <v>3</v>
      </c>
      <c r="C2836" s="2">
        <v>1</v>
      </c>
      <c r="D2836" s="2">
        <v>0</v>
      </c>
      <c r="E2836" s="2">
        <v>3</v>
      </c>
      <c r="F2836" s="1" t="s">
        <v>3001</v>
      </c>
      <c r="G2836" s="1" t="s">
        <v>3002</v>
      </c>
      <c r="H2836" s="1" t="s">
        <v>3003</v>
      </c>
      <c r="I2836" s="2">
        <v>21999</v>
      </c>
      <c r="J2836" s="2">
        <v>22195</v>
      </c>
      <c r="K2836" s="2">
        <v>22331</v>
      </c>
      <c r="L2836" s="2">
        <v>22424</v>
      </c>
      <c r="M2836" s="2">
        <v>22479</v>
      </c>
      <c r="N2836" s="2">
        <v>22509</v>
      </c>
      <c r="O2836" s="2">
        <v>22522</v>
      </c>
      <c r="P2836" s="2">
        <v>22526</v>
      </c>
      <c r="Q2836" s="2">
        <v>22527</v>
      </c>
    </row>
    <row r="2837" spans="1:17">
      <c r="A2837" s="3" t="s">
        <v>339</v>
      </c>
      <c r="B2837">
        <v>3</v>
      </c>
      <c r="C2837">
        <v>1</v>
      </c>
      <c r="D2837">
        <v>0</v>
      </c>
      <c r="E2837">
        <v>1</v>
      </c>
      <c r="F2837" s="3" t="s">
        <v>110</v>
      </c>
      <c r="G2837" s="3" t="s">
        <v>1340</v>
      </c>
      <c r="H2837" s="3" t="s">
        <v>2704</v>
      </c>
      <c r="I2837">
        <v>329</v>
      </c>
      <c r="J2837">
        <v>781</v>
      </c>
      <c r="K2837">
        <v>1531</v>
      </c>
      <c r="L2837">
        <v>2473</v>
      </c>
      <c r="M2837">
        <v>3550</v>
      </c>
      <c r="N2837">
        <v>4665</v>
      </c>
      <c r="O2837">
        <v>5897</v>
      </c>
      <c r="P2837">
        <v>7157</v>
      </c>
      <c r="Q2837">
        <v>8413</v>
      </c>
    </row>
    <row r="2838" spans="1:17">
      <c r="A2838" s="3" t="s">
        <v>339</v>
      </c>
      <c r="B2838">
        <v>3</v>
      </c>
      <c r="C2838">
        <v>1</v>
      </c>
      <c r="D2838">
        <v>0</v>
      </c>
      <c r="E2838">
        <v>2</v>
      </c>
      <c r="F2838" s="3" t="s">
        <v>3004</v>
      </c>
      <c r="G2838" s="3" t="s">
        <v>3005</v>
      </c>
      <c r="H2838" s="3" t="s">
        <v>3006</v>
      </c>
      <c r="I2838">
        <v>13201</v>
      </c>
      <c r="J2838">
        <v>14326</v>
      </c>
      <c r="K2838">
        <v>15429</v>
      </c>
      <c r="L2838">
        <v>16494</v>
      </c>
      <c r="M2838">
        <v>17442</v>
      </c>
      <c r="N2838">
        <v>18343</v>
      </c>
      <c r="O2838">
        <v>19208</v>
      </c>
      <c r="P2838">
        <v>19983</v>
      </c>
      <c r="Q2838">
        <v>20600</v>
      </c>
    </row>
    <row r="2839" spans="1:17">
      <c r="A2839" s="3" t="s">
        <v>339</v>
      </c>
      <c r="B2839">
        <v>3</v>
      </c>
      <c r="C2839">
        <v>1</v>
      </c>
      <c r="D2839">
        <v>0</v>
      </c>
      <c r="E2839">
        <v>3</v>
      </c>
      <c r="F2839" s="3" t="s">
        <v>3007</v>
      </c>
      <c r="G2839" s="3" t="s">
        <v>2997</v>
      </c>
      <c r="H2839" s="3" t="s">
        <v>3008</v>
      </c>
      <c r="I2839">
        <v>22170</v>
      </c>
      <c r="J2839">
        <v>22369</v>
      </c>
      <c r="K2839">
        <v>22510</v>
      </c>
      <c r="L2839">
        <v>22602</v>
      </c>
      <c r="M2839">
        <v>22656</v>
      </c>
      <c r="N2839">
        <v>22684</v>
      </c>
      <c r="O2839">
        <v>22697</v>
      </c>
      <c r="P2839">
        <v>22702</v>
      </c>
      <c r="Q2839">
        <v>22703</v>
      </c>
    </row>
    <row r="2840" spans="1:17">
      <c r="A2840" s="1" t="s">
        <v>347</v>
      </c>
      <c r="B2840" s="2">
        <v>3</v>
      </c>
      <c r="C2840" s="2">
        <v>1</v>
      </c>
      <c r="D2840" s="2">
        <v>0</v>
      </c>
      <c r="E2840" s="2">
        <v>1</v>
      </c>
      <c r="F2840" s="1" t="s">
        <v>110</v>
      </c>
      <c r="G2840" s="1" t="s">
        <v>2601</v>
      </c>
      <c r="H2840" s="1" t="s">
        <v>2454</v>
      </c>
      <c r="I2840" s="2">
        <v>324</v>
      </c>
      <c r="J2840" s="2">
        <v>789</v>
      </c>
      <c r="K2840" s="2">
        <v>1487</v>
      </c>
      <c r="L2840" s="2">
        <v>2392</v>
      </c>
      <c r="M2840" s="2">
        <v>3400</v>
      </c>
      <c r="N2840" s="2">
        <v>4568</v>
      </c>
      <c r="O2840" s="2">
        <v>5802</v>
      </c>
      <c r="P2840" s="2">
        <v>7063</v>
      </c>
      <c r="Q2840" s="2">
        <v>8354</v>
      </c>
    </row>
    <row r="2841" spans="1:17">
      <c r="A2841" s="1" t="s">
        <v>347</v>
      </c>
      <c r="B2841" s="2">
        <v>3</v>
      </c>
      <c r="C2841" s="2">
        <v>1</v>
      </c>
      <c r="D2841" s="2">
        <v>0</v>
      </c>
      <c r="E2841" s="2">
        <v>2</v>
      </c>
      <c r="F2841" s="1" t="s">
        <v>3009</v>
      </c>
      <c r="G2841" s="1" t="s">
        <v>3010</v>
      </c>
      <c r="H2841" s="1" t="s">
        <v>3011</v>
      </c>
      <c r="I2841" s="2">
        <v>13294</v>
      </c>
      <c r="J2841" s="2">
        <v>14535</v>
      </c>
      <c r="K2841" s="2">
        <v>15718</v>
      </c>
      <c r="L2841" s="2">
        <v>16761</v>
      </c>
      <c r="M2841" s="2">
        <v>17737</v>
      </c>
      <c r="N2841" s="2">
        <v>18709</v>
      </c>
      <c r="O2841" s="2">
        <v>19588</v>
      </c>
      <c r="P2841" s="2">
        <v>20302</v>
      </c>
      <c r="Q2841" s="2">
        <v>20906</v>
      </c>
    </row>
    <row r="2842" spans="1:17">
      <c r="A2842" s="1" t="s">
        <v>347</v>
      </c>
      <c r="B2842" s="2">
        <v>3</v>
      </c>
      <c r="C2842" s="2">
        <v>1</v>
      </c>
      <c r="D2842" s="2">
        <v>0</v>
      </c>
      <c r="E2842" s="2">
        <v>3</v>
      </c>
      <c r="F2842" s="1" t="s">
        <v>3012</v>
      </c>
      <c r="G2842" s="1" t="s">
        <v>3013</v>
      </c>
      <c r="H2842" s="1" t="s">
        <v>3014</v>
      </c>
      <c r="I2842" s="2">
        <v>22490</v>
      </c>
      <c r="J2842" s="2">
        <v>22697</v>
      </c>
      <c r="K2842" s="2">
        <v>22837</v>
      </c>
      <c r="L2842" s="2">
        <v>22931</v>
      </c>
      <c r="M2842" s="2">
        <v>22985</v>
      </c>
      <c r="N2842" s="2">
        <v>23013</v>
      </c>
      <c r="O2842" s="2">
        <v>23027</v>
      </c>
      <c r="P2842" s="2">
        <v>23031</v>
      </c>
      <c r="Q2842" s="2">
        <v>23032</v>
      </c>
    </row>
    <row r="2843" spans="1:17">
      <c r="A2843" s="3" t="s">
        <v>355</v>
      </c>
      <c r="B2843">
        <v>3</v>
      </c>
      <c r="C2843">
        <v>1</v>
      </c>
      <c r="D2843">
        <v>0</v>
      </c>
      <c r="E2843">
        <v>1</v>
      </c>
      <c r="F2843" s="3" t="s">
        <v>110</v>
      </c>
      <c r="G2843" s="3" t="s">
        <v>1340</v>
      </c>
      <c r="H2843" s="3" t="s">
        <v>2630</v>
      </c>
      <c r="I2843">
        <v>329</v>
      </c>
      <c r="J2843">
        <v>755</v>
      </c>
      <c r="K2843">
        <v>1423</v>
      </c>
      <c r="L2843">
        <v>2263</v>
      </c>
      <c r="M2843">
        <v>3323</v>
      </c>
      <c r="N2843">
        <v>4494</v>
      </c>
      <c r="O2843">
        <v>5733</v>
      </c>
      <c r="P2843">
        <v>7034</v>
      </c>
      <c r="Q2843">
        <v>8376</v>
      </c>
    </row>
    <row r="2844" spans="1:17">
      <c r="A2844" s="3" t="s">
        <v>355</v>
      </c>
      <c r="B2844">
        <v>3</v>
      </c>
      <c r="C2844">
        <v>1</v>
      </c>
      <c r="D2844">
        <v>0</v>
      </c>
      <c r="E2844">
        <v>2</v>
      </c>
      <c r="F2844" s="3" t="s">
        <v>3015</v>
      </c>
      <c r="G2844" s="3" t="s">
        <v>3016</v>
      </c>
      <c r="H2844" s="3" t="s">
        <v>3017</v>
      </c>
      <c r="I2844">
        <v>13583</v>
      </c>
      <c r="J2844">
        <v>14900</v>
      </c>
      <c r="K2844">
        <v>16034</v>
      </c>
      <c r="L2844">
        <v>17109</v>
      </c>
      <c r="M2844">
        <v>18183</v>
      </c>
      <c r="N2844">
        <v>19180</v>
      </c>
      <c r="O2844">
        <v>19992</v>
      </c>
      <c r="P2844">
        <v>20697</v>
      </c>
      <c r="Q2844">
        <v>21302</v>
      </c>
    </row>
    <row r="2845" spans="1:17">
      <c r="A2845" s="3" t="s">
        <v>355</v>
      </c>
      <c r="B2845">
        <v>3</v>
      </c>
      <c r="C2845">
        <v>1</v>
      </c>
      <c r="D2845">
        <v>0</v>
      </c>
      <c r="E2845">
        <v>3</v>
      </c>
      <c r="F2845" s="3" t="s">
        <v>3018</v>
      </c>
      <c r="G2845" s="3" t="s">
        <v>3019</v>
      </c>
      <c r="H2845" s="3" t="s">
        <v>3020</v>
      </c>
      <c r="I2845">
        <v>22937</v>
      </c>
      <c r="J2845">
        <v>23144</v>
      </c>
      <c r="K2845">
        <v>23285</v>
      </c>
      <c r="L2845">
        <v>23378</v>
      </c>
      <c r="M2845">
        <v>23431</v>
      </c>
      <c r="N2845">
        <v>23459</v>
      </c>
      <c r="O2845">
        <v>23472</v>
      </c>
      <c r="P2845">
        <v>23475</v>
      </c>
      <c r="Q2845">
        <v>23476</v>
      </c>
    </row>
    <row r="2846" spans="1:17">
      <c r="A2846" s="1" t="s">
        <v>363</v>
      </c>
      <c r="B2846" s="2">
        <v>3</v>
      </c>
      <c r="C2846" s="2">
        <v>1</v>
      </c>
      <c r="D2846" s="2">
        <v>0</v>
      </c>
      <c r="E2846" s="2">
        <v>1</v>
      </c>
      <c r="F2846" s="1" t="s">
        <v>110</v>
      </c>
      <c r="G2846" s="1" t="s">
        <v>1379</v>
      </c>
      <c r="H2846" s="1" t="s">
        <v>2393</v>
      </c>
      <c r="I2846" s="2">
        <v>316</v>
      </c>
      <c r="J2846" s="2">
        <v>723</v>
      </c>
      <c r="K2846" s="2">
        <v>1341</v>
      </c>
      <c r="L2846" s="2">
        <v>2225</v>
      </c>
      <c r="M2846" s="2">
        <v>3292</v>
      </c>
      <c r="N2846" s="2">
        <v>4465</v>
      </c>
      <c r="O2846" s="2">
        <v>5741</v>
      </c>
      <c r="P2846" s="2">
        <v>7091</v>
      </c>
      <c r="Q2846" s="2">
        <v>8407</v>
      </c>
    </row>
    <row r="2847" spans="1:17">
      <c r="A2847" s="1" t="s">
        <v>363</v>
      </c>
      <c r="B2847" s="2">
        <v>3</v>
      </c>
      <c r="C2847" s="2">
        <v>1</v>
      </c>
      <c r="D2847" s="2">
        <v>0</v>
      </c>
      <c r="E2847" s="2">
        <v>2</v>
      </c>
      <c r="F2847" s="1" t="s">
        <v>3021</v>
      </c>
      <c r="G2847" s="1" t="s">
        <v>3022</v>
      </c>
      <c r="H2847" s="1" t="s">
        <v>3023</v>
      </c>
      <c r="I2847" s="2">
        <v>13987</v>
      </c>
      <c r="J2847" s="2">
        <v>15230</v>
      </c>
      <c r="K2847" s="2">
        <v>16386</v>
      </c>
      <c r="L2847" s="2">
        <v>17585</v>
      </c>
      <c r="M2847" s="2">
        <v>18692</v>
      </c>
      <c r="N2847" s="2">
        <v>19607</v>
      </c>
      <c r="O2847" s="2">
        <v>20409</v>
      </c>
      <c r="P2847" s="2">
        <v>21115</v>
      </c>
      <c r="Q2847" s="2">
        <v>21737</v>
      </c>
    </row>
    <row r="2848" spans="1:17">
      <c r="A2848" s="1" t="s">
        <v>363</v>
      </c>
      <c r="B2848" s="2">
        <v>3</v>
      </c>
      <c r="C2848" s="2">
        <v>1</v>
      </c>
      <c r="D2848" s="2">
        <v>0</v>
      </c>
      <c r="E2848" s="2">
        <v>3</v>
      </c>
      <c r="F2848" s="1" t="s">
        <v>3024</v>
      </c>
      <c r="G2848" s="1" t="s">
        <v>3025</v>
      </c>
      <c r="H2848" s="1" t="s">
        <v>3026</v>
      </c>
      <c r="I2848" s="2">
        <v>23406</v>
      </c>
      <c r="J2848" s="2">
        <v>23614</v>
      </c>
      <c r="K2848" s="2">
        <v>23757</v>
      </c>
      <c r="L2848" s="2">
        <v>23846</v>
      </c>
      <c r="M2848" s="2">
        <v>23899</v>
      </c>
      <c r="N2848" s="2">
        <v>23925</v>
      </c>
      <c r="O2848" s="2">
        <v>23938</v>
      </c>
      <c r="P2848" s="2">
        <v>23943</v>
      </c>
      <c r="Q2848" s="2">
        <v>23944</v>
      </c>
    </row>
    <row r="2849" spans="1:17">
      <c r="A2849" s="3" t="s">
        <v>370</v>
      </c>
      <c r="B2849">
        <v>3</v>
      </c>
      <c r="C2849">
        <v>1</v>
      </c>
      <c r="D2849">
        <v>0</v>
      </c>
      <c r="E2849">
        <v>1</v>
      </c>
      <c r="F2849" s="3" t="s">
        <v>110</v>
      </c>
      <c r="G2849" s="3" t="s">
        <v>2597</v>
      </c>
      <c r="H2849" s="3" t="s">
        <v>2480</v>
      </c>
      <c r="I2849">
        <v>297</v>
      </c>
      <c r="J2849">
        <v>671</v>
      </c>
      <c r="K2849">
        <v>1317</v>
      </c>
      <c r="L2849">
        <v>2205</v>
      </c>
      <c r="M2849">
        <v>3269</v>
      </c>
      <c r="N2849">
        <v>4466</v>
      </c>
      <c r="O2849">
        <v>5779</v>
      </c>
      <c r="P2849">
        <v>7089</v>
      </c>
      <c r="Q2849">
        <v>8447</v>
      </c>
    </row>
    <row r="2850" spans="1:17">
      <c r="A2850" s="3" t="s">
        <v>370</v>
      </c>
      <c r="B2850">
        <v>3</v>
      </c>
      <c r="C2850">
        <v>1</v>
      </c>
      <c r="D2850">
        <v>0</v>
      </c>
      <c r="E2850">
        <v>2</v>
      </c>
      <c r="F2850" s="3" t="s">
        <v>3027</v>
      </c>
      <c r="G2850" s="3" t="s">
        <v>3028</v>
      </c>
      <c r="H2850" s="3" t="s">
        <v>3029</v>
      </c>
      <c r="I2850">
        <v>14222</v>
      </c>
      <c r="J2850">
        <v>15463</v>
      </c>
      <c r="K2850">
        <v>16767</v>
      </c>
      <c r="L2850">
        <v>18006</v>
      </c>
      <c r="M2850">
        <v>19013</v>
      </c>
      <c r="N2850">
        <v>19913</v>
      </c>
      <c r="O2850">
        <v>20710</v>
      </c>
      <c r="P2850">
        <v>21431</v>
      </c>
      <c r="Q2850">
        <v>22073</v>
      </c>
    </row>
    <row r="2851" spans="1:17">
      <c r="A2851" s="3" t="s">
        <v>370</v>
      </c>
      <c r="B2851">
        <v>3</v>
      </c>
      <c r="C2851">
        <v>1</v>
      </c>
      <c r="D2851">
        <v>0</v>
      </c>
      <c r="E2851">
        <v>3</v>
      </c>
      <c r="F2851" s="3" t="s">
        <v>3030</v>
      </c>
      <c r="G2851" s="3" t="s">
        <v>3031</v>
      </c>
      <c r="H2851" s="3" t="s">
        <v>3032</v>
      </c>
      <c r="I2851">
        <v>23744</v>
      </c>
      <c r="J2851">
        <v>23952</v>
      </c>
      <c r="K2851">
        <v>24089</v>
      </c>
      <c r="L2851">
        <v>24179</v>
      </c>
      <c r="M2851">
        <v>24231</v>
      </c>
      <c r="N2851">
        <v>24259</v>
      </c>
      <c r="O2851">
        <v>24272</v>
      </c>
      <c r="P2851">
        <v>24275</v>
      </c>
      <c r="Q2851">
        <v>24276</v>
      </c>
    </row>
    <row r="2852" spans="1:17">
      <c r="A2852" s="1" t="s">
        <v>377</v>
      </c>
      <c r="B2852" s="2">
        <v>3</v>
      </c>
      <c r="C2852" s="2">
        <v>1</v>
      </c>
      <c r="D2852" s="2">
        <v>0</v>
      </c>
      <c r="E2852" s="2">
        <v>1</v>
      </c>
      <c r="F2852" s="1" t="s">
        <v>110</v>
      </c>
      <c r="G2852" s="1" t="s">
        <v>1344</v>
      </c>
      <c r="H2852" s="1" t="s">
        <v>2489</v>
      </c>
      <c r="I2852" s="2">
        <v>272</v>
      </c>
      <c r="J2852" s="2">
        <v>664</v>
      </c>
      <c r="K2852" s="2">
        <v>1313</v>
      </c>
      <c r="L2852" s="2">
        <v>2189</v>
      </c>
      <c r="M2852" s="2">
        <v>3269</v>
      </c>
      <c r="N2852" s="2">
        <v>4501</v>
      </c>
      <c r="O2852" s="2">
        <v>5770</v>
      </c>
      <c r="P2852" s="2">
        <v>7112</v>
      </c>
      <c r="Q2852" s="2">
        <v>8559</v>
      </c>
    </row>
    <row r="2853" spans="1:17">
      <c r="A2853" s="1" t="s">
        <v>377</v>
      </c>
      <c r="B2853" s="2">
        <v>3</v>
      </c>
      <c r="C2853" s="2">
        <v>1</v>
      </c>
      <c r="D2853" s="2">
        <v>0</v>
      </c>
      <c r="E2853" s="2">
        <v>2</v>
      </c>
      <c r="F2853" s="1" t="s">
        <v>3033</v>
      </c>
      <c r="G2853" s="1" t="s">
        <v>3034</v>
      </c>
      <c r="H2853" s="1" t="s">
        <v>3035</v>
      </c>
      <c r="I2853" s="2">
        <v>14430</v>
      </c>
      <c r="J2853" s="2">
        <v>15862</v>
      </c>
      <c r="K2853" s="2">
        <v>17230</v>
      </c>
      <c r="L2853" s="2">
        <v>18366</v>
      </c>
      <c r="M2853" s="2">
        <v>19364</v>
      </c>
      <c r="N2853" s="2">
        <v>20265</v>
      </c>
      <c r="O2853" s="2">
        <v>21086</v>
      </c>
      <c r="P2853" s="2">
        <v>21830</v>
      </c>
      <c r="Q2853" s="2">
        <v>22478</v>
      </c>
    </row>
    <row r="2854" spans="1:17">
      <c r="A2854" s="1" t="s">
        <v>377</v>
      </c>
      <c r="B2854" s="2">
        <v>3</v>
      </c>
      <c r="C2854" s="2">
        <v>1</v>
      </c>
      <c r="D2854" s="2">
        <v>0</v>
      </c>
      <c r="E2854" s="2">
        <v>3</v>
      </c>
      <c r="F2854" s="1" t="s">
        <v>3036</v>
      </c>
      <c r="G2854" s="1" t="s">
        <v>3037</v>
      </c>
      <c r="H2854" s="1" t="s">
        <v>3038</v>
      </c>
      <c r="I2854" s="2">
        <v>24179</v>
      </c>
      <c r="J2854" s="2">
        <v>24381</v>
      </c>
      <c r="K2854" s="2">
        <v>24520</v>
      </c>
      <c r="L2854" s="2">
        <v>24607</v>
      </c>
      <c r="M2854" s="2">
        <v>24659</v>
      </c>
      <c r="N2854" s="2">
        <v>24685</v>
      </c>
      <c r="O2854" s="2">
        <v>24696</v>
      </c>
      <c r="P2854" s="2">
        <v>24699</v>
      </c>
      <c r="Q2854" s="2">
        <v>24699</v>
      </c>
    </row>
    <row r="2855" spans="1:17">
      <c r="A2855" s="3" t="s">
        <v>385</v>
      </c>
      <c r="B2855">
        <v>3</v>
      </c>
      <c r="C2855">
        <v>1</v>
      </c>
      <c r="D2855">
        <v>0</v>
      </c>
      <c r="E2855">
        <v>1</v>
      </c>
      <c r="F2855" s="3" t="s">
        <v>110</v>
      </c>
      <c r="G2855" s="3" t="s">
        <v>1333</v>
      </c>
      <c r="H2855" s="3" t="s">
        <v>2404</v>
      </c>
      <c r="I2855">
        <v>274</v>
      </c>
      <c r="J2855">
        <v>669</v>
      </c>
      <c r="K2855">
        <v>1308</v>
      </c>
      <c r="L2855">
        <v>2203</v>
      </c>
      <c r="M2855">
        <v>3312</v>
      </c>
      <c r="N2855">
        <v>4494</v>
      </c>
      <c r="O2855">
        <v>5797</v>
      </c>
      <c r="P2855">
        <v>7227</v>
      </c>
      <c r="Q2855">
        <v>8906</v>
      </c>
    </row>
    <row r="2856" spans="1:17">
      <c r="A2856" s="3" t="s">
        <v>385</v>
      </c>
      <c r="B2856">
        <v>3</v>
      </c>
      <c r="C2856">
        <v>1</v>
      </c>
      <c r="D2856">
        <v>0</v>
      </c>
      <c r="E2856">
        <v>2</v>
      </c>
      <c r="F2856" s="3" t="s">
        <v>3039</v>
      </c>
      <c r="G2856" s="3" t="s">
        <v>3040</v>
      </c>
      <c r="H2856" s="3" t="s">
        <v>3041</v>
      </c>
      <c r="I2856">
        <v>14828</v>
      </c>
      <c r="J2856">
        <v>16337</v>
      </c>
      <c r="K2856">
        <v>17579</v>
      </c>
      <c r="L2856">
        <v>18697</v>
      </c>
      <c r="M2856">
        <v>19690</v>
      </c>
      <c r="N2856">
        <v>20613</v>
      </c>
      <c r="O2856">
        <v>21457</v>
      </c>
      <c r="P2856">
        <v>22203</v>
      </c>
      <c r="Q2856">
        <v>22861</v>
      </c>
    </row>
    <row r="2857" spans="1:17">
      <c r="A2857" s="3" t="s">
        <v>385</v>
      </c>
      <c r="B2857">
        <v>3</v>
      </c>
      <c r="C2857">
        <v>1</v>
      </c>
      <c r="D2857">
        <v>0</v>
      </c>
      <c r="E2857">
        <v>3</v>
      </c>
      <c r="F2857" s="3" t="s">
        <v>3042</v>
      </c>
      <c r="G2857" s="3" t="s">
        <v>3043</v>
      </c>
      <c r="H2857" s="3" t="s">
        <v>3044</v>
      </c>
      <c r="I2857">
        <v>24530</v>
      </c>
      <c r="J2857">
        <v>24729</v>
      </c>
      <c r="K2857">
        <v>24866</v>
      </c>
      <c r="L2857">
        <v>24954</v>
      </c>
      <c r="M2857">
        <v>25002</v>
      </c>
      <c r="N2857">
        <v>25025</v>
      </c>
      <c r="O2857">
        <v>25033</v>
      </c>
      <c r="P2857">
        <v>25035</v>
      </c>
      <c r="Q2857">
        <v>25036</v>
      </c>
    </row>
    <row r="2858" spans="1:17">
      <c r="A2858" s="1" t="s">
        <v>394</v>
      </c>
      <c r="B2858" s="2">
        <v>3</v>
      </c>
      <c r="C2858" s="2">
        <v>1</v>
      </c>
      <c r="D2858" s="2">
        <v>0</v>
      </c>
      <c r="E2858" s="2">
        <v>1</v>
      </c>
      <c r="F2858" s="1" t="s">
        <v>110</v>
      </c>
      <c r="G2858" s="1" t="s">
        <v>1333</v>
      </c>
      <c r="H2858" s="1" t="s">
        <v>2700</v>
      </c>
      <c r="I2858" s="2">
        <v>284</v>
      </c>
      <c r="J2858" s="2">
        <v>673</v>
      </c>
      <c r="K2858" s="2">
        <v>1338</v>
      </c>
      <c r="L2858" s="2">
        <v>2270</v>
      </c>
      <c r="M2858" s="2">
        <v>3351</v>
      </c>
      <c r="N2858" s="2">
        <v>4596</v>
      </c>
      <c r="O2858" s="2">
        <v>6015</v>
      </c>
      <c r="P2858" s="2">
        <v>7718</v>
      </c>
      <c r="Q2858" s="2">
        <v>9408</v>
      </c>
    </row>
    <row r="2859" spans="1:17">
      <c r="A2859" s="1" t="s">
        <v>394</v>
      </c>
      <c r="B2859" s="2">
        <v>3</v>
      </c>
      <c r="C2859" s="2">
        <v>1</v>
      </c>
      <c r="D2859" s="2">
        <v>0</v>
      </c>
      <c r="E2859" s="2">
        <v>2</v>
      </c>
      <c r="F2859" s="1" t="s">
        <v>3045</v>
      </c>
      <c r="G2859" s="1" t="s">
        <v>3046</v>
      </c>
      <c r="H2859" s="1" t="s">
        <v>3047</v>
      </c>
      <c r="I2859" s="2">
        <v>15558</v>
      </c>
      <c r="J2859" s="2">
        <v>16952</v>
      </c>
      <c r="K2859" s="2">
        <v>18205</v>
      </c>
      <c r="L2859" s="2">
        <v>19340</v>
      </c>
      <c r="M2859" s="2">
        <v>20386</v>
      </c>
      <c r="N2859" s="2">
        <v>21361</v>
      </c>
      <c r="O2859" s="2">
        <v>22224</v>
      </c>
      <c r="P2859" s="2">
        <v>22999</v>
      </c>
      <c r="Q2859" s="2">
        <v>23664</v>
      </c>
    </row>
    <row r="2860" spans="1:17">
      <c r="A2860" s="1" t="s">
        <v>394</v>
      </c>
      <c r="B2860" s="2">
        <v>3</v>
      </c>
      <c r="C2860" s="2">
        <v>1</v>
      </c>
      <c r="D2860" s="2">
        <v>0</v>
      </c>
      <c r="E2860" s="2">
        <v>3</v>
      </c>
      <c r="F2860" s="1" t="s">
        <v>3048</v>
      </c>
      <c r="G2860" s="1" t="s">
        <v>3049</v>
      </c>
      <c r="H2860" s="1" t="s">
        <v>229</v>
      </c>
      <c r="I2860" s="2">
        <v>25363</v>
      </c>
      <c r="J2860" s="2">
        <v>25563</v>
      </c>
      <c r="K2860" s="2">
        <v>25701</v>
      </c>
      <c r="L2860" s="2">
        <v>25789</v>
      </c>
      <c r="M2860" s="2">
        <v>25838</v>
      </c>
      <c r="N2860" s="2">
        <v>25861</v>
      </c>
      <c r="O2860" s="2">
        <v>25870</v>
      </c>
      <c r="P2860" s="2">
        <v>25872</v>
      </c>
      <c r="Q2860" s="2">
        <v>25872</v>
      </c>
    </row>
    <row r="2861" spans="1:17">
      <c r="A2861" s="3" t="s">
        <v>403</v>
      </c>
      <c r="B2861">
        <v>3</v>
      </c>
      <c r="C2861">
        <v>1</v>
      </c>
      <c r="D2861">
        <v>0</v>
      </c>
      <c r="E2861">
        <v>1</v>
      </c>
      <c r="F2861" s="3" t="s">
        <v>110</v>
      </c>
      <c r="G2861" s="3" t="s">
        <v>1357</v>
      </c>
      <c r="H2861" s="3" t="s">
        <v>3050</v>
      </c>
      <c r="I2861">
        <v>285</v>
      </c>
      <c r="J2861">
        <v>696</v>
      </c>
      <c r="K2861">
        <v>1384</v>
      </c>
      <c r="L2861">
        <v>2284</v>
      </c>
      <c r="M2861">
        <v>3411</v>
      </c>
      <c r="N2861">
        <v>4752</v>
      </c>
      <c r="O2861">
        <v>6383</v>
      </c>
      <c r="P2861">
        <v>8070</v>
      </c>
      <c r="Q2861">
        <v>9606</v>
      </c>
    </row>
    <row r="2862" spans="1:17">
      <c r="A2862" s="3" t="s">
        <v>403</v>
      </c>
      <c r="B2862">
        <v>3</v>
      </c>
      <c r="C2862">
        <v>1</v>
      </c>
      <c r="D2862">
        <v>0</v>
      </c>
      <c r="E2862">
        <v>2</v>
      </c>
      <c r="F2862" s="3" t="s">
        <v>3051</v>
      </c>
      <c r="G2862" s="3" t="s">
        <v>3052</v>
      </c>
      <c r="H2862" s="3" t="s">
        <v>3053</v>
      </c>
      <c r="I2862">
        <v>16025</v>
      </c>
      <c r="J2862">
        <v>17427</v>
      </c>
      <c r="K2862">
        <v>18691</v>
      </c>
      <c r="L2862">
        <v>19874</v>
      </c>
      <c r="M2862">
        <v>20969</v>
      </c>
      <c r="N2862">
        <v>21956</v>
      </c>
      <c r="O2862">
        <v>22843</v>
      </c>
      <c r="P2862">
        <v>23617</v>
      </c>
      <c r="Q2862">
        <v>24286</v>
      </c>
    </row>
    <row r="2863" spans="1:17">
      <c r="A2863" s="3" t="s">
        <v>403</v>
      </c>
      <c r="B2863">
        <v>3</v>
      </c>
      <c r="C2863">
        <v>1</v>
      </c>
      <c r="D2863">
        <v>0</v>
      </c>
      <c r="E2863">
        <v>3</v>
      </c>
      <c r="F2863" s="3" t="s">
        <v>3054</v>
      </c>
      <c r="G2863" s="3" t="s">
        <v>3055</v>
      </c>
      <c r="H2863" s="3" t="s">
        <v>3056</v>
      </c>
      <c r="I2863">
        <v>25965</v>
      </c>
      <c r="J2863">
        <v>26167</v>
      </c>
      <c r="K2863">
        <v>26299</v>
      </c>
      <c r="L2863">
        <v>26381</v>
      </c>
      <c r="M2863">
        <v>26427</v>
      </c>
      <c r="N2863">
        <v>26448</v>
      </c>
      <c r="O2863">
        <v>26456</v>
      </c>
      <c r="P2863">
        <v>26457</v>
      </c>
      <c r="Q2863">
        <v>26457</v>
      </c>
    </row>
    <row r="2864" spans="1:17">
      <c r="A2864" s="1" t="s">
        <v>411</v>
      </c>
      <c r="B2864" s="2">
        <v>3</v>
      </c>
      <c r="C2864" s="2">
        <v>1</v>
      </c>
      <c r="D2864" s="2">
        <v>0</v>
      </c>
      <c r="E2864" s="2">
        <v>1</v>
      </c>
      <c r="F2864" s="1" t="s">
        <v>110</v>
      </c>
      <c r="G2864" s="1" t="s">
        <v>1340</v>
      </c>
      <c r="H2864" s="1" t="s">
        <v>3057</v>
      </c>
      <c r="I2864" s="2">
        <v>299</v>
      </c>
      <c r="J2864" s="2">
        <v>728</v>
      </c>
      <c r="K2864" s="2">
        <v>1394</v>
      </c>
      <c r="L2864" s="2">
        <v>2332</v>
      </c>
      <c r="M2864" s="2">
        <v>3544</v>
      </c>
      <c r="N2864" s="2">
        <v>5039</v>
      </c>
      <c r="O2864" s="2">
        <v>6632</v>
      </c>
      <c r="P2864" s="2">
        <v>8165</v>
      </c>
      <c r="Q2864" s="2">
        <v>9580</v>
      </c>
    </row>
    <row r="2865" spans="1:17">
      <c r="A2865" s="1" t="s">
        <v>411</v>
      </c>
      <c r="B2865" s="2">
        <v>3</v>
      </c>
      <c r="C2865" s="2">
        <v>1</v>
      </c>
      <c r="D2865" s="2">
        <v>0</v>
      </c>
      <c r="E2865" s="2">
        <v>2</v>
      </c>
      <c r="F2865" s="1" t="s">
        <v>3058</v>
      </c>
      <c r="G2865" s="1" t="s">
        <v>3059</v>
      </c>
      <c r="H2865" s="1" t="s">
        <v>3060</v>
      </c>
      <c r="I2865" s="2">
        <v>16490</v>
      </c>
      <c r="J2865" s="2">
        <v>17907</v>
      </c>
      <c r="K2865" s="2">
        <v>19229</v>
      </c>
      <c r="L2865" s="2">
        <v>20471</v>
      </c>
      <c r="M2865" s="2">
        <v>21574</v>
      </c>
      <c r="N2865" s="2">
        <v>22588</v>
      </c>
      <c r="O2865" s="2">
        <v>23478</v>
      </c>
      <c r="P2865" s="2">
        <v>24257</v>
      </c>
      <c r="Q2865" s="2">
        <v>24933</v>
      </c>
    </row>
    <row r="2866" spans="1:17">
      <c r="A2866" s="1" t="s">
        <v>411</v>
      </c>
      <c r="B2866" s="2">
        <v>3</v>
      </c>
      <c r="C2866" s="2">
        <v>1</v>
      </c>
      <c r="D2866" s="2">
        <v>0</v>
      </c>
      <c r="E2866" s="2">
        <v>3</v>
      </c>
      <c r="F2866" s="1" t="s">
        <v>3061</v>
      </c>
      <c r="G2866" s="1" t="s">
        <v>3062</v>
      </c>
      <c r="H2866" s="1" t="s">
        <v>3063</v>
      </c>
      <c r="I2866" s="2">
        <v>26593</v>
      </c>
      <c r="J2866" s="2">
        <v>26785</v>
      </c>
      <c r="K2866" s="2">
        <v>26913</v>
      </c>
      <c r="L2866" s="2">
        <v>26993</v>
      </c>
      <c r="M2866" s="2">
        <v>27036</v>
      </c>
      <c r="N2866" s="2">
        <v>27057</v>
      </c>
      <c r="O2866" s="2">
        <v>27065</v>
      </c>
      <c r="P2866" s="2">
        <v>27066</v>
      </c>
      <c r="Q2866" s="2">
        <v>27066</v>
      </c>
    </row>
    <row r="2867" spans="1:17">
      <c r="A2867" s="3" t="s">
        <v>418</v>
      </c>
      <c r="B2867">
        <v>3</v>
      </c>
      <c r="C2867">
        <v>1</v>
      </c>
      <c r="D2867">
        <v>0</v>
      </c>
      <c r="E2867">
        <v>1</v>
      </c>
      <c r="F2867" s="3" t="s">
        <v>110</v>
      </c>
      <c r="G2867" s="3" t="s">
        <v>1357</v>
      </c>
      <c r="H2867" s="3" t="s">
        <v>3057</v>
      </c>
      <c r="I2867">
        <v>301</v>
      </c>
      <c r="J2867">
        <v>703</v>
      </c>
      <c r="K2867">
        <v>1371</v>
      </c>
      <c r="L2867">
        <v>2349</v>
      </c>
      <c r="M2867">
        <v>3672</v>
      </c>
      <c r="N2867">
        <v>5133</v>
      </c>
      <c r="O2867">
        <v>6594</v>
      </c>
      <c r="P2867">
        <v>7981</v>
      </c>
      <c r="Q2867">
        <v>9854</v>
      </c>
    </row>
    <row r="2868" spans="1:17">
      <c r="A2868" s="3" t="s">
        <v>418</v>
      </c>
      <c r="B2868">
        <v>3</v>
      </c>
      <c r="C2868">
        <v>1</v>
      </c>
      <c r="D2868">
        <v>0</v>
      </c>
      <c r="E2868">
        <v>2</v>
      </c>
      <c r="F2868" s="3" t="s">
        <v>3064</v>
      </c>
      <c r="G2868" s="3" t="s">
        <v>3065</v>
      </c>
      <c r="H2868" s="3" t="s">
        <v>3066</v>
      </c>
      <c r="I2868">
        <v>16791</v>
      </c>
      <c r="J2868">
        <v>18260</v>
      </c>
      <c r="K2868">
        <v>19631</v>
      </c>
      <c r="L2868">
        <v>20871</v>
      </c>
      <c r="M2868">
        <v>21994</v>
      </c>
      <c r="N2868">
        <v>22999</v>
      </c>
      <c r="O2868">
        <v>23886</v>
      </c>
      <c r="P2868">
        <v>24668</v>
      </c>
      <c r="Q2868">
        <v>25318</v>
      </c>
    </row>
    <row r="2869" spans="1:17">
      <c r="A2869" s="3" t="s">
        <v>418</v>
      </c>
      <c r="B2869">
        <v>3</v>
      </c>
      <c r="C2869">
        <v>1</v>
      </c>
      <c r="D2869">
        <v>0</v>
      </c>
      <c r="E2869">
        <v>3</v>
      </c>
      <c r="F2869" s="3" t="s">
        <v>3067</v>
      </c>
      <c r="G2869" s="3" t="s">
        <v>3068</v>
      </c>
      <c r="H2869" s="3" t="s">
        <v>3069</v>
      </c>
      <c r="I2869">
        <v>26935</v>
      </c>
      <c r="J2869">
        <v>27121</v>
      </c>
      <c r="K2869">
        <v>27242</v>
      </c>
      <c r="L2869">
        <v>27316</v>
      </c>
      <c r="M2869">
        <v>27357</v>
      </c>
      <c r="N2869">
        <v>27377</v>
      </c>
      <c r="O2869">
        <v>27385</v>
      </c>
      <c r="P2869">
        <v>27386</v>
      </c>
      <c r="Q2869">
        <v>27386</v>
      </c>
    </row>
    <row r="2870" spans="1:17">
      <c r="A2870" s="1" t="s">
        <v>426</v>
      </c>
      <c r="B2870" s="2">
        <v>3</v>
      </c>
      <c r="C2870" s="2">
        <v>1</v>
      </c>
      <c r="D2870" s="2">
        <v>0</v>
      </c>
      <c r="E2870" s="2">
        <v>1</v>
      </c>
      <c r="F2870" s="1" t="s">
        <v>110</v>
      </c>
      <c r="G2870" s="1" t="s">
        <v>1344</v>
      </c>
      <c r="H2870" s="1" t="s">
        <v>3057</v>
      </c>
      <c r="I2870" s="2">
        <v>288</v>
      </c>
      <c r="J2870" s="2">
        <v>692</v>
      </c>
      <c r="K2870" s="2">
        <v>1390</v>
      </c>
      <c r="L2870" s="2">
        <v>2471</v>
      </c>
      <c r="M2870" s="2">
        <v>3777</v>
      </c>
      <c r="N2870" s="2">
        <v>5121</v>
      </c>
      <c r="O2870" s="2">
        <v>6448</v>
      </c>
      <c r="P2870" s="2">
        <v>8316</v>
      </c>
      <c r="Q2870" s="2">
        <v>10404</v>
      </c>
    </row>
    <row r="2871" spans="1:17">
      <c r="A2871" s="1" t="s">
        <v>426</v>
      </c>
      <c r="B2871" s="2">
        <v>3</v>
      </c>
      <c r="C2871" s="2">
        <v>1</v>
      </c>
      <c r="D2871" s="2">
        <v>0</v>
      </c>
      <c r="E2871" s="2">
        <v>2</v>
      </c>
      <c r="F2871" s="1" t="s">
        <v>3070</v>
      </c>
      <c r="G2871" s="1" t="s">
        <v>3071</v>
      </c>
      <c r="H2871" s="1" t="s">
        <v>3072</v>
      </c>
      <c r="I2871" s="2">
        <v>17284</v>
      </c>
      <c r="J2871" s="2">
        <v>18811</v>
      </c>
      <c r="K2871" s="2">
        <v>20187</v>
      </c>
      <c r="L2871" s="2">
        <v>21455</v>
      </c>
      <c r="M2871" s="2">
        <v>22574</v>
      </c>
      <c r="N2871" s="2">
        <v>23583</v>
      </c>
      <c r="O2871" s="2">
        <v>24480</v>
      </c>
      <c r="P2871" s="2">
        <v>25241</v>
      </c>
      <c r="Q2871" s="2">
        <v>25890</v>
      </c>
    </row>
    <row r="2872" spans="1:17">
      <c r="A2872" s="1" t="s">
        <v>426</v>
      </c>
      <c r="B2872" s="2">
        <v>3</v>
      </c>
      <c r="C2872" s="2">
        <v>1</v>
      </c>
      <c r="D2872" s="2">
        <v>0</v>
      </c>
      <c r="E2872" s="2">
        <v>3</v>
      </c>
      <c r="F2872" s="1" t="s">
        <v>3073</v>
      </c>
      <c r="G2872" s="1" t="s">
        <v>3074</v>
      </c>
      <c r="H2872" s="1" t="s">
        <v>3075</v>
      </c>
      <c r="I2872" s="2">
        <v>27464</v>
      </c>
      <c r="J2872" s="2">
        <v>27643</v>
      </c>
      <c r="K2872" s="2">
        <v>27758</v>
      </c>
      <c r="L2872" s="2">
        <v>27826</v>
      </c>
      <c r="M2872" s="2">
        <v>27864</v>
      </c>
      <c r="N2872" s="2">
        <v>27881</v>
      </c>
      <c r="O2872" s="2">
        <v>27887</v>
      </c>
      <c r="P2872" s="2">
        <v>27888</v>
      </c>
      <c r="Q2872" s="2">
        <v>27888</v>
      </c>
    </row>
    <row r="2873" spans="1:17">
      <c r="A2873" s="3" t="s">
        <v>433</v>
      </c>
      <c r="B2873">
        <v>3</v>
      </c>
      <c r="C2873">
        <v>1</v>
      </c>
      <c r="D2873">
        <v>0</v>
      </c>
      <c r="E2873">
        <v>1</v>
      </c>
      <c r="F2873" s="3" t="s">
        <v>110</v>
      </c>
      <c r="G2873" s="3" t="s">
        <v>1344</v>
      </c>
      <c r="H2873" s="3" t="s">
        <v>2489</v>
      </c>
      <c r="I2873">
        <v>289</v>
      </c>
      <c r="J2873">
        <v>715</v>
      </c>
      <c r="K2873">
        <v>1486</v>
      </c>
      <c r="L2873">
        <v>2563</v>
      </c>
      <c r="M2873">
        <v>3749</v>
      </c>
      <c r="N2873">
        <v>4973</v>
      </c>
      <c r="O2873">
        <v>6779</v>
      </c>
      <c r="P2873">
        <v>8896</v>
      </c>
      <c r="Q2873">
        <v>10844</v>
      </c>
    </row>
    <row r="2874" spans="1:17">
      <c r="A2874" s="3" t="s">
        <v>433</v>
      </c>
      <c r="B2874">
        <v>3</v>
      </c>
      <c r="C2874">
        <v>1</v>
      </c>
      <c r="D2874">
        <v>0</v>
      </c>
      <c r="E2874">
        <v>2</v>
      </c>
      <c r="F2874" s="3" t="s">
        <v>3076</v>
      </c>
      <c r="G2874" s="3" t="s">
        <v>3077</v>
      </c>
      <c r="H2874" s="3" t="s">
        <v>3078</v>
      </c>
      <c r="I2874">
        <v>17912</v>
      </c>
      <c r="J2874">
        <v>19445</v>
      </c>
      <c r="K2874">
        <v>20858</v>
      </c>
      <c r="L2874">
        <v>22122</v>
      </c>
      <c r="M2874">
        <v>23254</v>
      </c>
      <c r="N2874">
        <v>24279</v>
      </c>
      <c r="O2874">
        <v>25154</v>
      </c>
      <c r="P2874">
        <v>25907</v>
      </c>
      <c r="Q2874">
        <v>26547</v>
      </c>
    </row>
    <row r="2875" spans="1:17">
      <c r="A2875" s="3" t="s">
        <v>433</v>
      </c>
      <c r="B2875">
        <v>3</v>
      </c>
      <c r="C2875">
        <v>1</v>
      </c>
      <c r="D2875">
        <v>0</v>
      </c>
      <c r="E2875">
        <v>3</v>
      </c>
      <c r="F2875" s="3" t="s">
        <v>3079</v>
      </c>
      <c r="G2875" s="3" t="s">
        <v>3080</v>
      </c>
      <c r="H2875" s="3" t="s">
        <v>3081</v>
      </c>
      <c r="I2875">
        <v>28080</v>
      </c>
      <c r="J2875">
        <v>28247</v>
      </c>
      <c r="K2875">
        <v>28351</v>
      </c>
      <c r="L2875">
        <v>28414</v>
      </c>
      <c r="M2875">
        <v>28449</v>
      </c>
      <c r="N2875">
        <v>28464</v>
      </c>
      <c r="O2875">
        <v>28471</v>
      </c>
      <c r="P2875">
        <v>28472</v>
      </c>
      <c r="Q2875">
        <v>28472</v>
      </c>
    </row>
    <row r="2876" spans="1:17">
      <c r="A2876" s="1" t="s">
        <v>440</v>
      </c>
      <c r="B2876" s="2">
        <v>3</v>
      </c>
      <c r="C2876" s="2">
        <v>1</v>
      </c>
      <c r="D2876" s="2">
        <v>0</v>
      </c>
      <c r="E2876" s="2">
        <v>1</v>
      </c>
      <c r="F2876" s="1" t="s">
        <v>110</v>
      </c>
      <c r="G2876" s="1" t="s">
        <v>1357</v>
      </c>
      <c r="H2876" s="1" t="s">
        <v>2489</v>
      </c>
      <c r="I2876" s="2">
        <v>303</v>
      </c>
      <c r="J2876" s="2">
        <v>753</v>
      </c>
      <c r="K2876" s="2">
        <v>1524</v>
      </c>
      <c r="L2876" s="2">
        <v>2477</v>
      </c>
      <c r="M2876" s="2">
        <v>3569</v>
      </c>
      <c r="N2876" s="2">
        <v>5218</v>
      </c>
      <c r="O2876" s="2">
        <v>7301</v>
      </c>
      <c r="P2876" s="2">
        <v>9277</v>
      </c>
      <c r="Q2876" s="2">
        <v>11234</v>
      </c>
    </row>
    <row r="2877" spans="1:17">
      <c r="A2877" s="1" t="s">
        <v>440</v>
      </c>
      <c r="B2877" s="2">
        <v>3</v>
      </c>
      <c r="C2877" s="2">
        <v>1</v>
      </c>
      <c r="D2877" s="2">
        <v>0</v>
      </c>
      <c r="E2877" s="2">
        <v>2</v>
      </c>
      <c r="F2877" s="1" t="s">
        <v>3082</v>
      </c>
      <c r="G2877" s="1" t="s">
        <v>3083</v>
      </c>
      <c r="H2877" s="1" t="s">
        <v>3084</v>
      </c>
      <c r="I2877" s="2">
        <v>18445</v>
      </c>
      <c r="J2877" s="2">
        <v>20012</v>
      </c>
      <c r="K2877" s="2">
        <v>21414</v>
      </c>
      <c r="L2877" s="2">
        <v>22686</v>
      </c>
      <c r="M2877" s="2">
        <v>23825</v>
      </c>
      <c r="N2877" s="2">
        <v>24818</v>
      </c>
      <c r="O2877" s="2">
        <v>25680</v>
      </c>
      <c r="P2877" s="2">
        <v>26426</v>
      </c>
      <c r="Q2877" s="2">
        <v>27059</v>
      </c>
    </row>
    <row r="2878" spans="1:17">
      <c r="A2878" s="1" t="s">
        <v>440</v>
      </c>
      <c r="B2878" s="2">
        <v>3</v>
      </c>
      <c r="C2878" s="2">
        <v>1</v>
      </c>
      <c r="D2878" s="2">
        <v>0</v>
      </c>
      <c r="E2878" s="2">
        <v>3</v>
      </c>
      <c r="F2878" s="1" t="s">
        <v>3085</v>
      </c>
      <c r="G2878" s="1" t="s">
        <v>3086</v>
      </c>
      <c r="H2878" s="1" t="s">
        <v>3087</v>
      </c>
      <c r="I2878" s="2">
        <v>28524</v>
      </c>
      <c r="J2878" s="2">
        <v>28673</v>
      </c>
      <c r="K2878" s="2">
        <v>28767</v>
      </c>
      <c r="L2878" s="2">
        <v>28824</v>
      </c>
      <c r="M2878" s="2">
        <v>28855</v>
      </c>
      <c r="N2878" s="2">
        <v>28869</v>
      </c>
      <c r="O2878" s="2">
        <v>28874</v>
      </c>
      <c r="P2878" s="2">
        <v>28875</v>
      </c>
      <c r="Q2878" s="2">
        <v>28875</v>
      </c>
    </row>
    <row r="2879" spans="1:17">
      <c r="A2879" s="3" t="s">
        <v>447</v>
      </c>
      <c r="B2879">
        <v>3</v>
      </c>
      <c r="C2879">
        <v>1</v>
      </c>
      <c r="D2879">
        <v>0</v>
      </c>
      <c r="E2879">
        <v>1</v>
      </c>
      <c r="F2879" s="3" t="s">
        <v>110</v>
      </c>
      <c r="G2879" s="3" t="s">
        <v>1357</v>
      </c>
      <c r="H2879" s="3" t="s">
        <v>2547</v>
      </c>
      <c r="I2879">
        <v>314</v>
      </c>
      <c r="J2879">
        <v>766</v>
      </c>
      <c r="K2879">
        <v>1436</v>
      </c>
      <c r="L2879">
        <v>2314</v>
      </c>
      <c r="M2879">
        <v>3734</v>
      </c>
      <c r="N2879">
        <v>5693</v>
      </c>
      <c r="O2879">
        <v>7640</v>
      </c>
      <c r="P2879">
        <v>9620</v>
      </c>
      <c r="Q2879">
        <v>11558</v>
      </c>
    </row>
    <row r="2880" spans="1:17">
      <c r="A2880" s="3" t="s">
        <v>447</v>
      </c>
      <c r="B2880">
        <v>3</v>
      </c>
      <c r="C2880">
        <v>1</v>
      </c>
      <c r="D2880">
        <v>0</v>
      </c>
      <c r="E2880">
        <v>2</v>
      </c>
      <c r="F2880" s="3" t="s">
        <v>3088</v>
      </c>
      <c r="G2880" s="3" t="s">
        <v>3089</v>
      </c>
      <c r="H2880" s="3" t="s">
        <v>3090</v>
      </c>
      <c r="I2880">
        <v>18971</v>
      </c>
      <c r="J2880">
        <v>20532</v>
      </c>
      <c r="K2880">
        <v>21939</v>
      </c>
      <c r="L2880">
        <v>23216</v>
      </c>
      <c r="M2880">
        <v>24321</v>
      </c>
      <c r="N2880">
        <v>25296</v>
      </c>
      <c r="O2880">
        <v>26146</v>
      </c>
      <c r="P2880">
        <v>26880</v>
      </c>
      <c r="Q2880">
        <v>27477</v>
      </c>
    </row>
    <row r="2881" spans="1:17">
      <c r="A2881" s="3" t="s">
        <v>447</v>
      </c>
      <c r="B2881">
        <v>3</v>
      </c>
      <c r="C2881">
        <v>1</v>
      </c>
      <c r="D2881">
        <v>0</v>
      </c>
      <c r="E2881">
        <v>3</v>
      </c>
      <c r="F2881" s="3" t="s">
        <v>3091</v>
      </c>
      <c r="G2881" s="3" t="s">
        <v>3092</v>
      </c>
      <c r="H2881" s="3" t="s">
        <v>3093</v>
      </c>
      <c r="I2881">
        <v>28867</v>
      </c>
      <c r="J2881">
        <v>29002</v>
      </c>
      <c r="K2881">
        <v>29087</v>
      </c>
      <c r="L2881">
        <v>29139</v>
      </c>
      <c r="M2881">
        <v>29166</v>
      </c>
      <c r="N2881">
        <v>29178</v>
      </c>
      <c r="O2881">
        <v>29182</v>
      </c>
      <c r="P2881">
        <v>29183</v>
      </c>
      <c r="Q2881">
        <v>29183</v>
      </c>
    </row>
    <row r="2882" spans="1:17">
      <c r="A2882" s="1" t="s">
        <v>455</v>
      </c>
      <c r="B2882" s="2">
        <v>3</v>
      </c>
      <c r="C2882" s="2">
        <v>1</v>
      </c>
      <c r="D2882" s="2">
        <v>0</v>
      </c>
      <c r="E2882" s="2">
        <v>1</v>
      </c>
      <c r="F2882" s="1" t="s">
        <v>110</v>
      </c>
      <c r="G2882" s="1" t="s">
        <v>1340</v>
      </c>
      <c r="H2882" s="1" t="s">
        <v>2477</v>
      </c>
      <c r="I2882" s="2">
        <v>321</v>
      </c>
      <c r="J2882" s="2">
        <v>715</v>
      </c>
      <c r="K2882" s="2">
        <v>1337</v>
      </c>
      <c r="L2882" s="2">
        <v>2437</v>
      </c>
      <c r="M2882" s="2">
        <v>4197</v>
      </c>
      <c r="N2882" s="2">
        <v>6046</v>
      </c>
      <c r="O2882" s="2">
        <v>7992</v>
      </c>
      <c r="P2882" s="2">
        <v>9939</v>
      </c>
      <c r="Q2882" s="2">
        <v>11992</v>
      </c>
    </row>
    <row r="2883" spans="1:17">
      <c r="A2883" s="1" t="s">
        <v>455</v>
      </c>
      <c r="B2883" s="2">
        <v>3</v>
      </c>
      <c r="C2883" s="2">
        <v>1</v>
      </c>
      <c r="D2883" s="2">
        <v>0</v>
      </c>
      <c r="E2883" s="2">
        <v>2</v>
      </c>
      <c r="F2883" s="1" t="s">
        <v>3094</v>
      </c>
      <c r="G2883" s="1" t="s">
        <v>3095</v>
      </c>
      <c r="H2883" s="1" t="s">
        <v>3096</v>
      </c>
      <c r="I2883" s="2">
        <v>19499</v>
      </c>
      <c r="J2883" s="2">
        <v>21072</v>
      </c>
      <c r="K2883" s="2">
        <v>22493</v>
      </c>
      <c r="L2883" s="2">
        <v>23742</v>
      </c>
      <c r="M2883" s="2">
        <v>24837</v>
      </c>
      <c r="N2883" s="2">
        <v>25803</v>
      </c>
      <c r="O2883" s="2">
        <v>26644</v>
      </c>
      <c r="P2883" s="2">
        <v>27339</v>
      </c>
      <c r="Q2883" s="2">
        <v>27917</v>
      </c>
    </row>
    <row r="2884" spans="1:17">
      <c r="A2884" s="1" t="s">
        <v>455</v>
      </c>
      <c r="B2884" s="2">
        <v>3</v>
      </c>
      <c r="C2884" s="2">
        <v>1</v>
      </c>
      <c r="D2884" s="2">
        <v>0</v>
      </c>
      <c r="E2884" s="2">
        <v>3</v>
      </c>
      <c r="F2884" s="1" t="s">
        <v>3097</v>
      </c>
      <c r="G2884" s="1" t="s">
        <v>3098</v>
      </c>
      <c r="H2884" s="1" t="s">
        <v>3099</v>
      </c>
      <c r="I2884" s="2">
        <v>29206</v>
      </c>
      <c r="J2884" s="2">
        <v>29330</v>
      </c>
      <c r="K2884" s="2">
        <v>29408</v>
      </c>
      <c r="L2884" s="2">
        <v>29453</v>
      </c>
      <c r="M2884" s="2">
        <v>29475</v>
      </c>
      <c r="N2884" s="2">
        <v>29485</v>
      </c>
      <c r="O2884" s="2">
        <v>29488</v>
      </c>
      <c r="P2884" s="2">
        <v>29489</v>
      </c>
      <c r="Q2884" s="2">
        <v>29489</v>
      </c>
    </row>
    <row r="2885" spans="1:17">
      <c r="A2885" s="3" t="s">
        <v>463</v>
      </c>
      <c r="B2885">
        <v>3</v>
      </c>
      <c r="C2885">
        <v>1</v>
      </c>
      <c r="D2885">
        <v>0</v>
      </c>
      <c r="E2885">
        <v>1</v>
      </c>
      <c r="F2885" s="3" t="s">
        <v>110</v>
      </c>
      <c r="G2885" s="3" t="s">
        <v>1340</v>
      </c>
      <c r="H2885" s="3" t="s">
        <v>2630</v>
      </c>
      <c r="I2885">
        <v>292</v>
      </c>
      <c r="J2885">
        <v>656</v>
      </c>
      <c r="K2885">
        <v>1403</v>
      </c>
      <c r="L2885">
        <v>2831</v>
      </c>
      <c r="M2885">
        <v>4515</v>
      </c>
      <c r="N2885">
        <v>6358</v>
      </c>
      <c r="O2885">
        <v>8270</v>
      </c>
      <c r="P2885">
        <v>10349</v>
      </c>
      <c r="Q2885">
        <v>12452</v>
      </c>
    </row>
    <row r="2886" spans="1:17">
      <c r="A2886" s="3" t="s">
        <v>463</v>
      </c>
      <c r="B2886">
        <v>3</v>
      </c>
      <c r="C2886">
        <v>1</v>
      </c>
      <c r="D2886">
        <v>0</v>
      </c>
      <c r="E2886">
        <v>2</v>
      </c>
      <c r="F2886" s="3" t="s">
        <v>3100</v>
      </c>
      <c r="G2886" s="3" t="s">
        <v>3101</v>
      </c>
      <c r="H2886" s="3" t="s">
        <v>3102</v>
      </c>
      <c r="I2886">
        <v>20031</v>
      </c>
      <c r="J2886">
        <v>21617</v>
      </c>
      <c r="K2886">
        <v>23013</v>
      </c>
      <c r="L2886">
        <v>24257</v>
      </c>
      <c r="M2886">
        <v>25341</v>
      </c>
      <c r="N2886">
        <v>26293</v>
      </c>
      <c r="O2886">
        <v>27088</v>
      </c>
      <c r="P2886">
        <v>27762</v>
      </c>
      <c r="Q2886">
        <v>28327</v>
      </c>
    </row>
    <row r="2887" spans="1:17">
      <c r="A2887" s="3" t="s">
        <v>463</v>
      </c>
      <c r="B2887">
        <v>3</v>
      </c>
      <c r="C2887">
        <v>1</v>
      </c>
      <c r="D2887">
        <v>0</v>
      </c>
      <c r="E2887">
        <v>3</v>
      </c>
      <c r="F2887" s="3" t="s">
        <v>3103</v>
      </c>
      <c r="G2887" s="3" t="s">
        <v>3104</v>
      </c>
      <c r="H2887" s="3" t="s">
        <v>3105</v>
      </c>
      <c r="I2887">
        <v>29501</v>
      </c>
      <c r="J2887">
        <v>29614</v>
      </c>
      <c r="K2887">
        <v>29687</v>
      </c>
      <c r="L2887">
        <v>29727</v>
      </c>
      <c r="M2887">
        <v>29745</v>
      </c>
      <c r="N2887">
        <v>29754</v>
      </c>
      <c r="O2887">
        <v>29756</v>
      </c>
      <c r="P2887">
        <v>29757</v>
      </c>
      <c r="Q2887">
        <v>29757</v>
      </c>
    </row>
    <row r="2888" spans="1:17">
      <c r="A2888" s="1" t="s">
        <v>471</v>
      </c>
      <c r="B2888" s="2">
        <v>3</v>
      </c>
      <c r="C2888" s="2">
        <v>1</v>
      </c>
      <c r="D2888" s="2">
        <v>0</v>
      </c>
      <c r="E2888" s="2">
        <v>1</v>
      </c>
      <c r="F2888" s="1" t="s">
        <v>110</v>
      </c>
      <c r="G2888" s="1" t="s">
        <v>1340</v>
      </c>
      <c r="H2888" s="1" t="s">
        <v>2489</v>
      </c>
      <c r="I2888" s="2">
        <v>269</v>
      </c>
      <c r="J2888" s="2">
        <v>691</v>
      </c>
      <c r="K2888" s="2">
        <v>1708</v>
      </c>
      <c r="L2888" s="2">
        <v>3107</v>
      </c>
      <c r="M2888" s="2">
        <v>4793</v>
      </c>
      <c r="N2888" s="2">
        <v>6607</v>
      </c>
      <c r="O2888" s="2">
        <v>8677</v>
      </c>
      <c r="P2888" s="2">
        <v>10824</v>
      </c>
      <c r="Q2888" s="2">
        <v>12980</v>
      </c>
    </row>
    <row r="2889" spans="1:17">
      <c r="A2889" s="1" t="s">
        <v>471</v>
      </c>
      <c r="B2889" s="2">
        <v>3</v>
      </c>
      <c r="C2889" s="2">
        <v>1</v>
      </c>
      <c r="D2889" s="2">
        <v>0</v>
      </c>
      <c r="E2889" s="2">
        <v>2</v>
      </c>
      <c r="F2889" s="1" t="s">
        <v>3106</v>
      </c>
      <c r="G2889" s="1" t="s">
        <v>3107</v>
      </c>
      <c r="H2889" s="1" t="s">
        <v>3108</v>
      </c>
      <c r="I2889" s="2">
        <v>20747</v>
      </c>
      <c r="J2889" s="2">
        <v>22323</v>
      </c>
      <c r="K2889" s="2">
        <v>23731</v>
      </c>
      <c r="L2889" s="2">
        <v>24972</v>
      </c>
      <c r="M2889" s="2">
        <v>26061</v>
      </c>
      <c r="N2889" s="2">
        <v>26979</v>
      </c>
      <c r="O2889" s="2">
        <v>27762</v>
      </c>
      <c r="P2889" s="2">
        <v>28423</v>
      </c>
      <c r="Q2889" s="2">
        <v>28943</v>
      </c>
    </row>
    <row r="2890" spans="1:17">
      <c r="A2890" s="1" t="s">
        <v>471</v>
      </c>
      <c r="B2890" s="2">
        <v>3</v>
      </c>
      <c r="C2890" s="2">
        <v>1</v>
      </c>
      <c r="D2890" s="2">
        <v>0</v>
      </c>
      <c r="E2890" s="2">
        <v>3</v>
      </c>
      <c r="F2890" s="1" t="s">
        <v>3109</v>
      </c>
      <c r="G2890" s="1" t="s">
        <v>3110</v>
      </c>
      <c r="H2890" s="1" t="s">
        <v>3111</v>
      </c>
      <c r="I2890" s="2">
        <v>30021</v>
      </c>
      <c r="J2890" s="2">
        <v>30127</v>
      </c>
      <c r="K2890" s="2">
        <v>30189</v>
      </c>
      <c r="L2890" s="2">
        <v>30225</v>
      </c>
      <c r="M2890" s="2">
        <v>30243</v>
      </c>
      <c r="N2890" s="2">
        <v>30252</v>
      </c>
      <c r="O2890" s="2">
        <v>30253</v>
      </c>
      <c r="P2890" s="2">
        <v>30253</v>
      </c>
      <c r="Q2890" s="2">
        <v>30253</v>
      </c>
    </row>
    <row r="2891" spans="1:17">
      <c r="A2891" s="3" t="s">
        <v>480</v>
      </c>
      <c r="B2891">
        <v>3</v>
      </c>
      <c r="C2891">
        <v>1</v>
      </c>
      <c r="D2891">
        <v>0</v>
      </c>
      <c r="E2891">
        <v>1</v>
      </c>
      <c r="F2891" s="3" t="s">
        <v>110</v>
      </c>
      <c r="G2891" s="3" t="s">
        <v>1357</v>
      </c>
      <c r="H2891" s="3" t="s">
        <v>2493</v>
      </c>
      <c r="I2891">
        <v>280</v>
      </c>
      <c r="J2891">
        <v>881</v>
      </c>
      <c r="K2891">
        <v>1908</v>
      </c>
      <c r="L2891">
        <v>3308</v>
      </c>
      <c r="M2891">
        <v>4961</v>
      </c>
      <c r="N2891">
        <v>6938</v>
      </c>
      <c r="O2891">
        <v>9073</v>
      </c>
      <c r="P2891">
        <v>11272</v>
      </c>
      <c r="Q2891">
        <v>13513</v>
      </c>
    </row>
    <row r="2892" spans="1:17">
      <c r="A2892" s="3" t="s">
        <v>480</v>
      </c>
      <c r="B2892">
        <v>3</v>
      </c>
      <c r="C2892">
        <v>1</v>
      </c>
      <c r="D2892">
        <v>0</v>
      </c>
      <c r="E2892">
        <v>2</v>
      </c>
      <c r="F2892" s="3" t="s">
        <v>3112</v>
      </c>
      <c r="G2892" s="3" t="s">
        <v>3113</v>
      </c>
      <c r="H2892" s="3" t="s">
        <v>3114</v>
      </c>
      <c r="I2892">
        <v>21408</v>
      </c>
      <c r="J2892">
        <v>22997</v>
      </c>
      <c r="K2892">
        <v>24398</v>
      </c>
      <c r="L2892">
        <v>25635</v>
      </c>
      <c r="M2892">
        <v>26680</v>
      </c>
      <c r="N2892">
        <v>27582</v>
      </c>
      <c r="O2892">
        <v>28348</v>
      </c>
      <c r="P2892">
        <v>28956</v>
      </c>
      <c r="Q2892">
        <v>29424</v>
      </c>
    </row>
    <row r="2893" spans="1:17">
      <c r="A2893" s="3" t="s">
        <v>480</v>
      </c>
      <c r="B2893">
        <v>3</v>
      </c>
      <c r="C2893">
        <v>1</v>
      </c>
      <c r="D2893">
        <v>0</v>
      </c>
      <c r="E2893">
        <v>3</v>
      </c>
      <c r="F2893" s="3" t="s">
        <v>3115</v>
      </c>
      <c r="G2893" s="3" t="s">
        <v>3116</v>
      </c>
      <c r="H2893" s="3" t="s">
        <v>3117</v>
      </c>
      <c r="I2893">
        <v>30419</v>
      </c>
      <c r="J2893">
        <v>30508</v>
      </c>
      <c r="K2893">
        <v>30563</v>
      </c>
      <c r="L2893">
        <v>30594</v>
      </c>
      <c r="M2893">
        <v>30611</v>
      </c>
      <c r="N2893">
        <v>30620</v>
      </c>
      <c r="O2893">
        <v>30621</v>
      </c>
      <c r="P2893">
        <v>30621</v>
      </c>
      <c r="Q2893">
        <v>30621</v>
      </c>
    </row>
    <row r="2894" spans="1:17">
      <c r="A2894" s="1" t="s">
        <v>487</v>
      </c>
      <c r="B2894" s="2">
        <v>3</v>
      </c>
      <c r="C2894" s="2">
        <v>1</v>
      </c>
      <c r="D2894" s="2">
        <v>0</v>
      </c>
      <c r="E2894" s="2">
        <v>1</v>
      </c>
      <c r="F2894" s="1" t="s">
        <v>110</v>
      </c>
      <c r="G2894" s="1" t="s">
        <v>1357</v>
      </c>
      <c r="H2894" s="1" t="s">
        <v>2400</v>
      </c>
      <c r="I2894" s="2">
        <v>379</v>
      </c>
      <c r="J2894" s="2">
        <v>1010</v>
      </c>
      <c r="K2894" s="2">
        <v>2047</v>
      </c>
      <c r="L2894" s="2">
        <v>3426</v>
      </c>
      <c r="M2894" s="2">
        <v>5247</v>
      </c>
      <c r="N2894" s="2">
        <v>7293</v>
      </c>
      <c r="O2894" s="2">
        <v>9500</v>
      </c>
      <c r="P2894" s="2">
        <v>11816</v>
      </c>
      <c r="Q2894" s="2">
        <v>14118</v>
      </c>
    </row>
    <row r="2895" spans="1:17">
      <c r="A2895" s="1" t="s">
        <v>487</v>
      </c>
      <c r="B2895" s="2">
        <v>3</v>
      </c>
      <c r="C2895" s="2">
        <v>1</v>
      </c>
      <c r="D2895" s="2">
        <v>0</v>
      </c>
      <c r="E2895" s="2">
        <v>2</v>
      </c>
      <c r="F2895" s="1" t="s">
        <v>3118</v>
      </c>
      <c r="G2895" s="1" t="s">
        <v>3119</v>
      </c>
      <c r="H2895" s="1" t="s">
        <v>3120</v>
      </c>
      <c r="I2895" s="2">
        <v>22185</v>
      </c>
      <c r="J2895" s="2">
        <v>23774</v>
      </c>
      <c r="K2895" s="2">
        <v>25178</v>
      </c>
      <c r="L2895" s="2">
        <v>26372</v>
      </c>
      <c r="M2895" s="2">
        <v>27395</v>
      </c>
      <c r="N2895" s="2">
        <v>28280</v>
      </c>
      <c r="O2895" s="2">
        <v>28982</v>
      </c>
      <c r="P2895" s="2">
        <v>29529</v>
      </c>
      <c r="Q2895" s="2">
        <v>29961</v>
      </c>
    </row>
    <row r="2896" spans="1:17">
      <c r="A2896" s="1" t="s">
        <v>487</v>
      </c>
      <c r="B2896" s="2">
        <v>3</v>
      </c>
      <c r="C2896" s="2">
        <v>1</v>
      </c>
      <c r="D2896" s="2">
        <v>0</v>
      </c>
      <c r="E2896" s="2">
        <v>3</v>
      </c>
      <c r="F2896" s="1" t="s">
        <v>3121</v>
      </c>
      <c r="G2896" s="1" t="s">
        <v>3122</v>
      </c>
      <c r="H2896" s="1" t="s">
        <v>3123</v>
      </c>
      <c r="I2896" s="2">
        <v>30880</v>
      </c>
      <c r="J2896" s="2">
        <v>30961</v>
      </c>
      <c r="K2896" s="2">
        <v>31008</v>
      </c>
      <c r="L2896" s="2">
        <v>31037</v>
      </c>
      <c r="M2896" s="2">
        <v>31052</v>
      </c>
      <c r="N2896" s="2">
        <v>31058</v>
      </c>
      <c r="O2896" s="2">
        <v>31059</v>
      </c>
      <c r="P2896" s="2">
        <v>31059</v>
      </c>
      <c r="Q2896" s="2">
        <v>31059</v>
      </c>
    </row>
    <row r="2897" spans="1:17">
      <c r="A2897" s="3" t="s">
        <v>494</v>
      </c>
      <c r="B2897">
        <v>3</v>
      </c>
      <c r="C2897">
        <v>1</v>
      </c>
      <c r="D2897">
        <v>0</v>
      </c>
      <c r="E2897">
        <v>1</v>
      </c>
      <c r="F2897" s="3" t="s">
        <v>110</v>
      </c>
      <c r="G2897" s="3" t="s">
        <v>1357</v>
      </c>
      <c r="H2897" s="3" t="s">
        <v>2528</v>
      </c>
      <c r="I2897">
        <v>435</v>
      </c>
      <c r="J2897">
        <v>1069</v>
      </c>
      <c r="K2897">
        <v>2085</v>
      </c>
      <c r="L2897">
        <v>3595</v>
      </c>
      <c r="M2897">
        <v>5456</v>
      </c>
      <c r="N2897">
        <v>7570</v>
      </c>
      <c r="O2897">
        <v>9888</v>
      </c>
      <c r="P2897">
        <v>12266</v>
      </c>
      <c r="Q2897">
        <v>14664</v>
      </c>
    </row>
    <row r="2898" spans="1:17">
      <c r="A2898" s="3" t="s">
        <v>494</v>
      </c>
      <c r="B2898">
        <v>3</v>
      </c>
      <c r="C2898">
        <v>1</v>
      </c>
      <c r="D2898">
        <v>0</v>
      </c>
      <c r="E2898">
        <v>2</v>
      </c>
      <c r="F2898" s="3" t="s">
        <v>3124</v>
      </c>
      <c r="G2898" s="3" t="s">
        <v>3125</v>
      </c>
      <c r="H2898" s="3" t="s">
        <v>3126</v>
      </c>
      <c r="I2898">
        <v>22804</v>
      </c>
      <c r="J2898">
        <v>24379</v>
      </c>
      <c r="K2898">
        <v>25720</v>
      </c>
      <c r="L2898">
        <v>26882</v>
      </c>
      <c r="M2898">
        <v>27876</v>
      </c>
      <c r="N2898">
        <v>28680</v>
      </c>
      <c r="O2898">
        <v>29312</v>
      </c>
      <c r="P2898">
        <v>29816</v>
      </c>
      <c r="Q2898">
        <v>30216</v>
      </c>
    </row>
    <row r="2899" spans="1:17">
      <c r="A2899" s="3" t="s">
        <v>494</v>
      </c>
      <c r="B2899">
        <v>3</v>
      </c>
      <c r="C2899">
        <v>1</v>
      </c>
      <c r="D2899">
        <v>0</v>
      </c>
      <c r="E2899">
        <v>3</v>
      </c>
      <c r="F2899" s="3" t="s">
        <v>3127</v>
      </c>
      <c r="G2899" s="3" t="s">
        <v>3128</v>
      </c>
      <c r="H2899" s="3" t="s">
        <v>3129</v>
      </c>
      <c r="I2899">
        <v>31055</v>
      </c>
      <c r="J2899">
        <v>31123</v>
      </c>
      <c r="K2899">
        <v>31166</v>
      </c>
      <c r="L2899">
        <v>31191</v>
      </c>
      <c r="M2899">
        <v>31204</v>
      </c>
      <c r="N2899">
        <v>31212</v>
      </c>
      <c r="O2899">
        <v>31213</v>
      </c>
      <c r="P2899">
        <v>31213</v>
      </c>
      <c r="Q2899">
        <v>31213</v>
      </c>
    </row>
    <row r="2900" spans="1:17">
      <c r="A2900" s="1" t="s">
        <v>502</v>
      </c>
      <c r="B2900" s="2">
        <v>3</v>
      </c>
      <c r="C2900" s="2">
        <v>1</v>
      </c>
      <c r="D2900" s="2">
        <v>0</v>
      </c>
      <c r="E2900" s="2">
        <v>1</v>
      </c>
      <c r="F2900" s="1" t="s">
        <v>110</v>
      </c>
      <c r="G2900" s="1" t="s">
        <v>2599</v>
      </c>
      <c r="H2900" s="1" t="s">
        <v>306</v>
      </c>
      <c r="I2900" s="2">
        <v>466</v>
      </c>
      <c r="J2900" s="2">
        <v>1095</v>
      </c>
      <c r="K2900" s="2">
        <v>2211</v>
      </c>
      <c r="L2900" s="2">
        <v>3746</v>
      </c>
      <c r="M2900" s="2">
        <v>5680</v>
      </c>
      <c r="N2900" s="2">
        <v>7895</v>
      </c>
      <c r="O2900" s="2">
        <v>10276</v>
      </c>
      <c r="P2900" s="2">
        <v>12757</v>
      </c>
      <c r="Q2900" s="2">
        <v>15224</v>
      </c>
    </row>
    <row r="2901" spans="1:17">
      <c r="A2901" s="1" t="s">
        <v>502</v>
      </c>
      <c r="B2901" s="2">
        <v>3</v>
      </c>
      <c r="C2901" s="2">
        <v>1</v>
      </c>
      <c r="D2901" s="2">
        <v>0</v>
      </c>
      <c r="E2901" s="2">
        <v>2</v>
      </c>
      <c r="F2901" s="1" t="s">
        <v>3130</v>
      </c>
      <c r="G2901" s="1" t="s">
        <v>3131</v>
      </c>
      <c r="H2901" s="1" t="s">
        <v>3132</v>
      </c>
      <c r="I2901" s="2">
        <v>23338</v>
      </c>
      <c r="J2901" s="2">
        <v>24845</v>
      </c>
      <c r="K2901" s="2">
        <v>26145</v>
      </c>
      <c r="L2901" s="2">
        <v>27270</v>
      </c>
      <c r="M2901" s="2">
        <v>28172</v>
      </c>
      <c r="N2901" s="2">
        <v>28890</v>
      </c>
      <c r="O2901" s="2">
        <v>29471</v>
      </c>
      <c r="P2901" s="2">
        <v>29940</v>
      </c>
      <c r="Q2901" s="2">
        <v>30318</v>
      </c>
    </row>
    <row r="2902" spans="1:17">
      <c r="A2902" s="1" t="s">
        <v>502</v>
      </c>
      <c r="B2902" s="2">
        <v>3</v>
      </c>
      <c r="C2902" s="2">
        <v>1</v>
      </c>
      <c r="D2902" s="2">
        <v>0</v>
      </c>
      <c r="E2902" s="2">
        <v>3</v>
      </c>
      <c r="F2902" s="1" t="s">
        <v>3133</v>
      </c>
      <c r="G2902" s="1" t="s">
        <v>3134</v>
      </c>
      <c r="H2902" s="1" t="s">
        <v>3135</v>
      </c>
      <c r="I2902" s="2">
        <v>31073</v>
      </c>
      <c r="J2902" s="2">
        <v>31133</v>
      </c>
      <c r="K2902" s="2">
        <v>31171</v>
      </c>
      <c r="L2902" s="2">
        <v>31195</v>
      </c>
      <c r="M2902" s="2">
        <v>31207</v>
      </c>
      <c r="N2902" s="2">
        <v>31214</v>
      </c>
      <c r="O2902" s="2">
        <v>31215</v>
      </c>
      <c r="P2902" s="2">
        <v>31215</v>
      </c>
      <c r="Q2902" s="2">
        <v>0</v>
      </c>
    </row>
    <row r="2903" spans="1:17">
      <c r="A2903" s="3" t="s">
        <v>511</v>
      </c>
      <c r="B2903">
        <v>3</v>
      </c>
      <c r="C2903">
        <v>1</v>
      </c>
      <c r="D2903">
        <v>0</v>
      </c>
      <c r="E2903">
        <v>1</v>
      </c>
      <c r="F2903" s="3" t="s">
        <v>110</v>
      </c>
      <c r="G2903" s="3" t="s">
        <v>395</v>
      </c>
      <c r="H2903" s="3" t="s">
        <v>818</v>
      </c>
      <c r="I2903">
        <v>471</v>
      </c>
      <c r="J2903">
        <v>1152</v>
      </c>
      <c r="K2903">
        <v>2266</v>
      </c>
      <c r="L2903">
        <v>3862</v>
      </c>
      <c r="M2903">
        <v>5872</v>
      </c>
      <c r="N2903">
        <v>8142</v>
      </c>
      <c r="O2903">
        <v>10631</v>
      </c>
      <c r="P2903">
        <v>13183</v>
      </c>
      <c r="Q2903">
        <v>15633</v>
      </c>
    </row>
    <row r="2904" spans="1:17">
      <c r="A2904" s="3" t="s">
        <v>511</v>
      </c>
      <c r="B2904">
        <v>3</v>
      </c>
      <c r="C2904">
        <v>1</v>
      </c>
      <c r="D2904">
        <v>0</v>
      </c>
      <c r="E2904">
        <v>2</v>
      </c>
      <c r="F2904" s="3" t="s">
        <v>3136</v>
      </c>
      <c r="G2904" s="3" t="s">
        <v>3137</v>
      </c>
      <c r="H2904" s="3" t="s">
        <v>3138</v>
      </c>
      <c r="I2904">
        <v>23659</v>
      </c>
      <c r="J2904">
        <v>25119</v>
      </c>
      <c r="K2904">
        <v>26383</v>
      </c>
      <c r="L2904">
        <v>27405</v>
      </c>
      <c r="M2904">
        <v>28211</v>
      </c>
      <c r="N2904">
        <v>28870</v>
      </c>
      <c r="O2904">
        <v>29406</v>
      </c>
      <c r="P2904">
        <v>29854</v>
      </c>
      <c r="Q2904">
        <v>30212</v>
      </c>
    </row>
    <row r="2905" spans="1:17">
      <c r="A2905" s="3" t="s">
        <v>511</v>
      </c>
      <c r="B2905">
        <v>3</v>
      </c>
      <c r="C2905">
        <v>1</v>
      </c>
      <c r="D2905">
        <v>0</v>
      </c>
      <c r="E2905">
        <v>3</v>
      </c>
      <c r="F2905" s="3" t="s">
        <v>3139</v>
      </c>
      <c r="G2905" s="3" t="s">
        <v>3140</v>
      </c>
      <c r="H2905" s="3" t="s">
        <v>3141</v>
      </c>
      <c r="I2905">
        <v>30885</v>
      </c>
      <c r="J2905">
        <v>30941</v>
      </c>
      <c r="K2905">
        <v>30978</v>
      </c>
      <c r="L2905">
        <v>30998</v>
      </c>
      <c r="M2905">
        <v>31009</v>
      </c>
      <c r="N2905">
        <v>31015</v>
      </c>
      <c r="O2905">
        <v>31016</v>
      </c>
      <c r="P2905">
        <v>0</v>
      </c>
      <c r="Q2905">
        <v>0</v>
      </c>
    </row>
    <row r="2906" spans="1:17">
      <c r="A2906" s="1" t="s">
        <v>520</v>
      </c>
      <c r="B2906" s="2">
        <v>3</v>
      </c>
      <c r="C2906" s="2">
        <v>1</v>
      </c>
      <c r="D2906" s="2">
        <v>0</v>
      </c>
      <c r="E2906" s="2">
        <v>1</v>
      </c>
      <c r="F2906" s="1" t="s">
        <v>110</v>
      </c>
      <c r="G2906" s="1" t="s">
        <v>281</v>
      </c>
      <c r="H2906" s="1" t="s">
        <v>3142</v>
      </c>
      <c r="I2906" s="2">
        <v>488</v>
      </c>
      <c r="J2906" s="2">
        <v>1160</v>
      </c>
      <c r="K2906" s="2">
        <v>2311</v>
      </c>
      <c r="L2906" s="2">
        <v>3944</v>
      </c>
      <c r="M2906" s="2">
        <v>5983</v>
      </c>
      <c r="N2906" s="2">
        <v>8354</v>
      </c>
      <c r="O2906" s="2">
        <v>10905</v>
      </c>
      <c r="P2906" s="2">
        <v>13433</v>
      </c>
      <c r="Q2906" s="2">
        <v>15882</v>
      </c>
    </row>
    <row r="2907" spans="1:17">
      <c r="A2907" s="1" t="s">
        <v>520</v>
      </c>
      <c r="B2907" s="2">
        <v>3</v>
      </c>
      <c r="C2907" s="2">
        <v>1</v>
      </c>
      <c r="D2907" s="2">
        <v>0</v>
      </c>
      <c r="E2907" s="2">
        <v>2</v>
      </c>
      <c r="F2907" s="1" t="s">
        <v>3143</v>
      </c>
      <c r="G2907" s="1" t="s">
        <v>3144</v>
      </c>
      <c r="H2907" s="1" t="s">
        <v>3145</v>
      </c>
      <c r="I2907" s="2">
        <v>23744</v>
      </c>
      <c r="J2907" s="2">
        <v>25164</v>
      </c>
      <c r="K2907" s="2">
        <v>26303</v>
      </c>
      <c r="L2907" s="2">
        <v>27217</v>
      </c>
      <c r="M2907" s="2">
        <v>27960</v>
      </c>
      <c r="N2907" s="2">
        <v>28574</v>
      </c>
      <c r="O2907" s="2">
        <v>29094</v>
      </c>
      <c r="P2907" s="2">
        <v>29520</v>
      </c>
      <c r="Q2907" s="2">
        <v>29843</v>
      </c>
    </row>
    <row r="2908" spans="1:17">
      <c r="A2908" s="1" t="s">
        <v>520</v>
      </c>
      <c r="B2908" s="2">
        <v>3</v>
      </c>
      <c r="C2908" s="2">
        <v>1</v>
      </c>
      <c r="D2908" s="2">
        <v>0</v>
      </c>
      <c r="E2908" s="2">
        <v>3</v>
      </c>
      <c r="F2908" s="1" t="s">
        <v>3146</v>
      </c>
      <c r="G2908" s="1" t="s">
        <v>3147</v>
      </c>
      <c r="H2908" s="1" t="s">
        <v>3148</v>
      </c>
      <c r="I2908" s="2">
        <v>30436</v>
      </c>
      <c r="J2908" s="2">
        <v>30491</v>
      </c>
      <c r="K2908" s="2">
        <v>30525</v>
      </c>
      <c r="L2908" s="2">
        <v>30544</v>
      </c>
      <c r="M2908" s="2">
        <v>30556</v>
      </c>
      <c r="N2908" s="2">
        <v>30562</v>
      </c>
      <c r="O2908" s="2">
        <v>0</v>
      </c>
      <c r="P2908" s="2">
        <v>0</v>
      </c>
      <c r="Q2908" s="2">
        <v>0</v>
      </c>
    </row>
    <row r="2909" spans="1:17">
      <c r="A2909" s="3" t="s">
        <v>529</v>
      </c>
      <c r="B2909">
        <v>3</v>
      </c>
      <c r="C2909">
        <v>1</v>
      </c>
      <c r="D2909">
        <v>0</v>
      </c>
      <c r="E2909">
        <v>1</v>
      </c>
      <c r="F2909" s="3" t="s">
        <v>110</v>
      </c>
      <c r="G2909" s="3" t="s">
        <v>2598</v>
      </c>
      <c r="H2909" s="3" t="s">
        <v>2478</v>
      </c>
      <c r="I2909">
        <v>488</v>
      </c>
      <c r="J2909">
        <v>1185</v>
      </c>
      <c r="K2909">
        <v>2364</v>
      </c>
      <c r="L2909">
        <v>4012</v>
      </c>
      <c r="M2909">
        <v>6152</v>
      </c>
      <c r="N2909">
        <v>8582</v>
      </c>
      <c r="O2909">
        <v>11103</v>
      </c>
      <c r="P2909">
        <v>13625</v>
      </c>
      <c r="Q2909">
        <v>16073</v>
      </c>
    </row>
    <row r="2910" spans="1:17">
      <c r="A2910" s="3" t="s">
        <v>529</v>
      </c>
      <c r="B2910">
        <v>3</v>
      </c>
      <c r="C2910">
        <v>1</v>
      </c>
      <c r="D2910">
        <v>0</v>
      </c>
      <c r="E2910">
        <v>2</v>
      </c>
      <c r="F2910" s="3" t="s">
        <v>3149</v>
      </c>
      <c r="G2910" s="3" t="s">
        <v>3150</v>
      </c>
      <c r="H2910" s="3" t="s">
        <v>3151</v>
      </c>
      <c r="I2910">
        <v>23726</v>
      </c>
      <c r="J2910">
        <v>25002</v>
      </c>
      <c r="K2910">
        <v>26031</v>
      </c>
      <c r="L2910">
        <v>26875</v>
      </c>
      <c r="M2910">
        <v>27570</v>
      </c>
      <c r="N2910">
        <v>28169</v>
      </c>
      <c r="O2910">
        <v>28667</v>
      </c>
      <c r="P2910">
        <v>29051</v>
      </c>
      <c r="Q2910">
        <v>29330</v>
      </c>
    </row>
    <row r="2911" spans="1:17">
      <c r="A2911" s="3" t="s">
        <v>529</v>
      </c>
      <c r="B2911">
        <v>3</v>
      </c>
      <c r="C2911">
        <v>1</v>
      </c>
      <c r="D2911">
        <v>0</v>
      </c>
      <c r="E2911">
        <v>3</v>
      </c>
      <c r="F2911" s="3" t="s">
        <v>3152</v>
      </c>
      <c r="G2911" s="3" t="s">
        <v>3153</v>
      </c>
      <c r="H2911" s="3" t="s">
        <v>3154</v>
      </c>
      <c r="I2911">
        <v>29868</v>
      </c>
      <c r="J2911">
        <v>29920</v>
      </c>
      <c r="K2911">
        <v>29952</v>
      </c>
      <c r="L2911">
        <v>29973</v>
      </c>
      <c r="M2911">
        <v>29983</v>
      </c>
      <c r="N2911">
        <v>0</v>
      </c>
      <c r="O2911">
        <v>0</v>
      </c>
      <c r="P2911">
        <v>0</v>
      </c>
      <c r="Q2911">
        <v>0</v>
      </c>
    </row>
    <row r="2912" spans="1:17">
      <c r="A2912" s="1" t="s">
        <v>537</v>
      </c>
      <c r="B2912" s="2">
        <v>3</v>
      </c>
      <c r="C2912" s="2">
        <v>1</v>
      </c>
      <c r="D2912" s="2">
        <v>0</v>
      </c>
      <c r="E2912" s="2">
        <v>1</v>
      </c>
      <c r="F2912" s="1" t="s">
        <v>110</v>
      </c>
      <c r="G2912" s="1" t="s">
        <v>395</v>
      </c>
      <c r="H2912" s="1" t="s">
        <v>364</v>
      </c>
      <c r="I2912" s="2">
        <v>498</v>
      </c>
      <c r="J2912" s="2">
        <v>1207</v>
      </c>
      <c r="K2912" s="2">
        <v>2388</v>
      </c>
      <c r="L2912" s="2">
        <v>4126</v>
      </c>
      <c r="M2912" s="2">
        <v>6318</v>
      </c>
      <c r="N2912" s="2">
        <v>8723</v>
      </c>
      <c r="O2912" s="2">
        <v>11252</v>
      </c>
      <c r="P2912" s="2">
        <v>13791</v>
      </c>
      <c r="Q2912" s="2">
        <v>16214</v>
      </c>
    </row>
    <row r="2913" spans="1:17">
      <c r="A2913" s="1" t="s">
        <v>537</v>
      </c>
      <c r="B2913" s="2">
        <v>3</v>
      </c>
      <c r="C2913" s="2">
        <v>1</v>
      </c>
      <c r="D2913" s="2">
        <v>0</v>
      </c>
      <c r="E2913" s="2">
        <v>2</v>
      </c>
      <c r="F2913" s="1" t="s">
        <v>3155</v>
      </c>
      <c r="G2913" s="1" t="s">
        <v>3156</v>
      </c>
      <c r="H2913" s="1" t="s">
        <v>3157</v>
      </c>
      <c r="I2913" s="2">
        <v>23488</v>
      </c>
      <c r="J2913" s="2">
        <v>24649</v>
      </c>
      <c r="K2913" s="2">
        <v>25611</v>
      </c>
      <c r="L2913" s="2">
        <v>26416</v>
      </c>
      <c r="M2913" s="2">
        <v>27109</v>
      </c>
      <c r="N2913" s="2">
        <v>27693</v>
      </c>
      <c r="O2913" s="2">
        <v>28144</v>
      </c>
      <c r="P2913" s="2">
        <v>28477</v>
      </c>
      <c r="Q2913" s="2">
        <v>28723</v>
      </c>
    </row>
    <row r="2914" spans="1:17">
      <c r="A2914" s="1" t="s">
        <v>537</v>
      </c>
      <c r="B2914" s="2">
        <v>3</v>
      </c>
      <c r="C2914" s="2">
        <v>1</v>
      </c>
      <c r="D2914" s="2">
        <v>0</v>
      </c>
      <c r="E2914" s="2">
        <v>3</v>
      </c>
      <c r="F2914" s="1" t="s">
        <v>3158</v>
      </c>
      <c r="G2914" s="1" t="s">
        <v>3159</v>
      </c>
      <c r="H2914" s="1" t="s">
        <v>3160</v>
      </c>
      <c r="I2914" s="2">
        <v>29221</v>
      </c>
      <c r="J2914" s="2">
        <v>29269</v>
      </c>
      <c r="K2914" s="2">
        <v>29302</v>
      </c>
      <c r="L2914" s="2">
        <v>29321</v>
      </c>
      <c r="M2914" s="2">
        <v>0</v>
      </c>
      <c r="N2914" s="2">
        <v>0</v>
      </c>
      <c r="O2914" s="2">
        <v>0</v>
      </c>
      <c r="P2914" s="2">
        <v>0</v>
      </c>
      <c r="Q2914" s="2">
        <v>0</v>
      </c>
    </row>
    <row r="2915" spans="1:17">
      <c r="A2915" s="3" t="s">
        <v>546</v>
      </c>
      <c r="B2915">
        <v>3</v>
      </c>
      <c r="C2915">
        <v>1</v>
      </c>
      <c r="D2915">
        <v>0</v>
      </c>
      <c r="E2915">
        <v>1</v>
      </c>
      <c r="F2915" s="3" t="s">
        <v>110</v>
      </c>
      <c r="G2915" s="3" t="s">
        <v>2598</v>
      </c>
      <c r="H2915" s="3" t="s">
        <v>2588</v>
      </c>
      <c r="I2915">
        <v>509</v>
      </c>
      <c r="J2915">
        <v>1217</v>
      </c>
      <c r="K2915">
        <v>2466</v>
      </c>
      <c r="L2915">
        <v>4251</v>
      </c>
      <c r="M2915">
        <v>6427</v>
      </c>
      <c r="N2915">
        <v>8861</v>
      </c>
      <c r="O2915">
        <v>11401</v>
      </c>
      <c r="P2915">
        <v>13904</v>
      </c>
      <c r="Q2915">
        <v>16229</v>
      </c>
    </row>
    <row r="2916" spans="1:17">
      <c r="A2916" s="3" t="s">
        <v>546</v>
      </c>
      <c r="B2916">
        <v>3</v>
      </c>
      <c r="C2916">
        <v>1</v>
      </c>
      <c r="D2916">
        <v>0</v>
      </c>
      <c r="E2916">
        <v>2</v>
      </c>
      <c r="F2916" s="3" t="s">
        <v>3161</v>
      </c>
      <c r="G2916" s="3" t="s">
        <v>3162</v>
      </c>
      <c r="H2916" s="3" t="s">
        <v>3163</v>
      </c>
      <c r="I2916">
        <v>23043</v>
      </c>
      <c r="J2916">
        <v>24133</v>
      </c>
      <c r="K2916">
        <v>25055</v>
      </c>
      <c r="L2916">
        <v>25865</v>
      </c>
      <c r="M2916">
        <v>26548</v>
      </c>
      <c r="N2916">
        <v>27079</v>
      </c>
      <c r="O2916">
        <v>27473</v>
      </c>
      <c r="P2916">
        <v>27770</v>
      </c>
      <c r="Q2916">
        <v>27996</v>
      </c>
    </row>
    <row r="2917" spans="1:17">
      <c r="A2917" s="3" t="s">
        <v>546</v>
      </c>
      <c r="B2917">
        <v>3</v>
      </c>
      <c r="C2917">
        <v>1</v>
      </c>
      <c r="D2917">
        <v>0</v>
      </c>
      <c r="E2917">
        <v>3</v>
      </c>
      <c r="F2917" s="3" t="s">
        <v>3164</v>
      </c>
      <c r="G2917" s="3" t="s">
        <v>3165</v>
      </c>
      <c r="H2917" s="3" t="s">
        <v>3166</v>
      </c>
      <c r="I2917">
        <v>28471</v>
      </c>
      <c r="J2917">
        <v>28519</v>
      </c>
      <c r="K2917">
        <v>28550</v>
      </c>
      <c r="L2917">
        <v>0</v>
      </c>
      <c r="M2917">
        <v>0</v>
      </c>
      <c r="N2917">
        <v>0</v>
      </c>
      <c r="O2917">
        <v>0</v>
      </c>
      <c r="P2917">
        <v>0</v>
      </c>
      <c r="Q2917">
        <v>0</v>
      </c>
    </row>
    <row r="2918" spans="1:17">
      <c r="A2918" s="1" t="s">
        <v>554</v>
      </c>
      <c r="B2918" s="2">
        <v>3</v>
      </c>
      <c r="C2918" s="2">
        <v>1</v>
      </c>
      <c r="D2918" s="2">
        <v>0</v>
      </c>
      <c r="E2918" s="2">
        <v>1</v>
      </c>
      <c r="F2918" s="1" t="s">
        <v>110</v>
      </c>
      <c r="G2918" s="1" t="s">
        <v>395</v>
      </c>
      <c r="H2918" s="1" t="s">
        <v>340</v>
      </c>
      <c r="I2918" s="2">
        <v>520</v>
      </c>
      <c r="J2918" s="2">
        <v>1275</v>
      </c>
      <c r="K2918" s="2">
        <v>2571</v>
      </c>
      <c r="L2918" s="2">
        <v>4347</v>
      </c>
      <c r="M2918" s="2">
        <v>6563</v>
      </c>
      <c r="N2918" s="2">
        <v>8991</v>
      </c>
      <c r="O2918" s="2">
        <v>11497</v>
      </c>
      <c r="P2918" s="2">
        <v>13906</v>
      </c>
      <c r="Q2918" s="2">
        <v>16142</v>
      </c>
    </row>
    <row r="2919" spans="1:17">
      <c r="A2919" s="1" t="s">
        <v>554</v>
      </c>
      <c r="B2919" s="2">
        <v>3</v>
      </c>
      <c r="C2919" s="2">
        <v>1</v>
      </c>
      <c r="D2919" s="2">
        <v>0</v>
      </c>
      <c r="E2919" s="2">
        <v>2</v>
      </c>
      <c r="F2919" s="1" t="s">
        <v>3167</v>
      </c>
      <c r="G2919" s="1" t="s">
        <v>3168</v>
      </c>
      <c r="H2919" s="1" t="s">
        <v>3169</v>
      </c>
      <c r="I2919" s="2">
        <v>22504</v>
      </c>
      <c r="J2919" s="2">
        <v>23568</v>
      </c>
      <c r="K2919" s="2">
        <v>24506</v>
      </c>
      <c r="L2919" s="2">
        <v>25318</v>
      </c>
      <c r="M2919" s="2">
        <v>25948</v>
      </c>
      <c r="N2919" s="2">
        <v>26419</v>
      </c>
      <c r="O2919" s="2">
        <v>26779</v>
      </c>
      <c r="P2919" s="2">
        <v>27060</v>
      </c>
      <c r="Q2919" s="2">
        <v>27279</v>
      </c>
    </row>
    <row r="2920" spans="1:17">
      <c r="A2920" s="1" t="s">
        <v>554</v>
      </c>
      <c r="B2920" s="2">
        <v>3</v>
      </c>
      <c r="C2920" s="2">
        <v>1</v>
      </c>
      <c r="D2920" s="2">
        <v>0</v>
      </c>
      <c r="E2920" s="2">
        <v>3</v>
      </c>
      <c r="F2920" s="1" t="s">
        <v>3170</v>
      </c>
      <c r="G2920" s="1" t="s">
        <v>3171</v>
      </c>
      <c r="H2920" s="1" t="s">
        <v>3172</v>
      </c>
      <c r="I2920" s="2">
        <v>27748</v>
      </c>
      <c r="J2920" s="2">
        <v>27795</v>
      </c>
      <c r="K2920" s="2">
        <v>0</v>
      </c>
      <c r="L2920" s="2">
        <v>0</v>
      </c>
      <c r="M2920" s="2">
        <v>0</v>
      </c>
      <c r="N2920" s="2">
        <v>0</v>
      </c>
      <c r="O2920" s="2">
        <v>0</v>
      </c>
      <c r="P2920" s="2">
        <v>0</v>
      </c>
      <c r="Q2920" s="2">
        <v>0</v>
      </c>
    </row>
    <row r="2921" spans="1:17">
      <c r="A2921" s="3" t="s">
        <v>562</v>
      </c>
      <c r="B2921">
        <v>3</v>
      </c>
      <c r="C2921">
        <v>1</v>
      </c>
      <c r="D2921">
        <v>0</v>
      </c>
      <c r="E2921">
        <v>1</v>
      </c>
      <c r="F2921" s="3" t="s">
        <v>110</v>
      </c>
      <c r="G2921" s="3" t="s">
        <v>264</v>
      </c>
      <c r="H2921" s="3" t="s">
        <v>2525</v>
      </c>
      <c r="I2921">
        <v>546</v>
      </c>
      <c r="J2921">
        <v>1327</v>
      </c>
      <c r="K2921">
        <v>2603</v>
      </c>
      <c r="L2921">
        <v>4395</v>
      </c>
      <c r="M2921">
        <v>6573</v>
      </c>
      <c r="N2921">
        <v>8957</v>
      </c>
      <c r="O2921">
        <v>11372</v>
      </c>
      <c r="P2921">
        <v>13678</v>
      </c>
      <c r="Q2921">
        <v>15812</v>
      </c>
    </row>
    <row r="2922" spans="1:17">
      <c r="A2922" s="3" t="s">
        <v>562</v>
      </c>
      <c r="B2922">
        <v>3</v>
      </c>
      <c r="C2922">
        <v>1</v>
      </c>
      <c r="D2922">
        <v>0</v>
      </c>
      <c r="E2922">
        <v>2</v>
      </c>
      <c r="F2922" s="3" t="s">
        <v>3173</v>
      </c>
      <c r="G2922" s="3" t="s">
        <v>3174</v>
      </c>
      <c r="H2922" s="3" t="s">
        <v>3175</v>
      </c>
      <c r="I2922">
        <v>21769</v>
      </c>
      <c r="J2922">
        <v>22860</v>
      </c>
      <c r="K2922">
        <v>23815</v>
      </c>
      <c r="L2922">
        <v>24564</v>
      </c>
      <c r="M2922">
        <v>25122</v>
      </c>
      <c r="N2922">
        <v>25555</v>
      </c>
      <c r="O2922">
        <v>25897</v>
      </c>
      <c r="P2922">
        <v>26172</v>
      </c>
      <c r="Q2922">
        <v>26386</v>
      </c>
    </row>
    <row r="2923" spans="1:17">
      <c r="A2923" s="3" t="s">
        <v>562</v>
      </c>
      <c r="B2923">
        <v>3</v>
      </c>
      <c r="C2923">
        <v>1</v>
      </c>
      <c r="D2923">
        <v>0</v>
      </c>
      <c r="E2923">
        <v>3</v>
      </c>
      <c r="F2923" s="3" t="s">
        <v>3176</v>
      </c>
      <c r="G2923" s="3" t="s">
        <v>3177</v>
      </c>
      <c r="H2923" s="3" t="s">
        <v>3178</v>
      </c>
      <c r="I2923">
        <v>26848</v>
      </c>
      <c r="J2923">
        <v>0</v>
      </c>
      <c r="K2923">
        <v>0</v>
      </c>
      <c r="L2923">
        <v>0</v>
      </c>
      <c r="M2923">
        <v>0</v>
      </c>
      <c r="N2923">
        <v>0</v>
      </c>
      <c r="O2923">
        <v>0</v>
      </c>
      <c r="P2923">
        <v>0</v>
      </c>
      <c r="Q2923">
        <v>0</v>
      </c>
    </row>
    <row r="2924" spans="1:17">
      <c r="A2924" s="1" t="s">
        <v>570</v>
      </c>
      <c r="B2924" s="2">
        <v>3</v>
      </c>
      <c r="C2924" s="2">
        <v>1</v>
      </c>
      <c r="D2924" s="2">
        <v>0</v>
      </c>
      <c r="E2924" s="2">
        <v>1</v>
      </c>
      <c r="F2924" s="1" t="s">
        <v>110</v>
      </c>
      <c r="G2924" s="1" t="s">
        <v>264</v>
      </c>
      <c r="H2924" s="1" t="s">
        <v>3179</v>
      </c>
      <c r="I2924" s="2">
        <v>569</v>
      </c>
      <c r="J2924" s="2">
        <v>1327</v>
      </c>
      <c r="K2924" s="2">
        <v>2584</v>
      </c>
      <c r="L2924" s="2">
        <v>4319</v>
      </c>
      <c r="M2924" s="2">
        <v>6445</v>
      </c>
      <c r="N2924" s="2">
        <v>8737</v>
      </c>
      <c r="O2924" s="2">
        <v>11032</v>
      </c>
      <c r="P2924" s="2">
        <v>13219</v>
      </c>
      <c r="Q2924" s="2">
        <v>15134</v>
      </c>
    </row>
    <row r="2925" spans="1:17">
      <c r="A2925" s="1" t="s">
        <v>570</v>
      </c>
      <c r="B2925" s="2">
        <v>3</v>
      </c>
      <c r="C2925" s="2">
        <v>1</v>
      </c>
      <c r="D2925" s="2">
        <v>0</v>
      </c>
      <c r="E2925" s="2">
        <v>2</v>
      </c>
      <c r="F2925" s="1" t="s">
        <v>3180</v>
      </c>
      <c r="G2925" s="1" t="s">
        <v>3181</v>
      </c>
      <c r="H2925" s="1" t="s">
        <v>3182</v>
      </c>
      <c r="I2925" s="2">
        <v>20949</v>
      </c>
      <c r="J2925" s="2">
        <v>22065</v>
      </c>
      <c r="K2925" s="2">
        <v>22949</v>
      </c>
      <c r="L2925" s="2">
        <v>23615</v>
      </c>
      <c r="M2925" s="2">
        <v>24134</v>
      </c>
      <c r="N2925" s="2">
        <v>24555</v>
      </c>
      <c r="O2925" s="2">
        <v>24891</v>
      </c>
      <c r="P2925" s="2">
        <v>25161</v>
      </c>
      <c r="Q2925" s="2">
        <v>25377</v>
      </c>
    </row>
    <row r="2926" spans="1:17">
      <c r="A2926" s="1" t="s">
        <v>570</v>
      </c>
      <c r="B2926" s="2">
        <v>3</v>
      </c>
      <c r="C2926" s="2">
        <v>1</v>
      </c>
      <c r="D2926" s="2">
        <v>0</v>
      </c>
      <c r="E2926" s="2">
        <v>3</v>
      </c>
      <c r="F2926" s="1" t="s">
        <v>3183</v>
      </c>
      <c r="G2926" s="1" t="s">
        <v>3184</v>
      </c>
      <c r="H2926" s="1" t="s">
        <v>3185</v>
      </c>
      <c r="I2926" s="2">
        <v>0</v>
      </c>
      <c r="J2926" s="2">
        <v>0</v>
      </c>
      <c r="K2926" s="2">
        <v>0</v>
      </c>
      <c r="L2926" s="2">
        <v>0</v>
      </c>
      <c r="M2926" s="2">
        <v>0</v>
      </c>
      <c r="N2926" s="2">
        <v>0</v>
      </c>
      <c r="O2926" s="2">
        <v>0</v>
      </c>
      <c r="P2926" s="2">
        <v>0</v>
      </c>
      <c r="Q2926" s="2">
        <v>0</v>
      </c>
    </row>
    <row r="2927" spans="1:17">
      <c r="A2927" s="3" t="s">
        <v>579</v>
      </c>
      <c r="B2927">
        <v>3</v>
      </c>
      <c r="C2927">
        <v>1</v>
      </c>
      <c r="D2927">
        <v>0</v>
      </c>
      <c r="E2927">
        <v>1</v>
      </c>
      <c r="F2927" s="3" t="s">
        <v>110</v>
      </c>
      <c r="G2927" s="3" t="s">
        <v>272</v>
      </c>
      <c r="H2927" s="3" t="s">
        <v>2538</v>
      </c>
      <c r="I2927">
        <v>553</v>
      </c>
      <c r="J2927">
        <v>1286</v>
      </c>
      <c r="K2927">
        <v>2498</v>
      </c>
      <c r="L2927">
        <v>4183</v>
      </c>
      <c r="M2927">
        <v>6213</v>
      </c>
      <c r="N2927">
        <v>8384</v>
      </c>
      <c r="O2927">
        <v>10547</v>
      </c>
      <c r="P2927">
        <v>12500</v>
      </c>
      <c r="Q2927">
        <v>14301</v>
      </c>
    </row>
    <row r="2928" spans="1:17">
      <c r="A2928" s="3" t="s">
        <v>579</v>
      </c>
      <c r="B2928">
        <v>3</v>
      </c>
      <c r="C2928">
        <v>1</v>
      </c>
      <c r="D2928">
        <v>0</v>
      </c>
      <c r="E2928">
        <v>2</v>
      </c>
      <c r="F2928" s="3" t="s">
        <v>3186</v>
      </c>
      <c r="G2928" s="3" t="s">
        <v>3187</v>
      </c>
      <c r="H2928" s="3" t="s">
        <v>3188</v>
      </c>
      <c r="I2928">
        <v>20136</v>
      </c>
      <c r="J2928">
        <v>21170</v>
      </c>
      <c r="K2928">
        <v>21958</v>
      </c>
      <c r="L2928">
        <v>22582</v>
      </c>
      <c r="M2928">
        <v>23088</v>
      </c>
      <c r="N2928">
        <v>23498</v>
      </c>
      <c r="O2928">
        <v>23835</v>
      </c>
      <c r="P2928">
        <v>24108</v>
      </c>
      <c r="Q2928">
        <v>24321</v>
      </c>
    </row>
    <row r="2929" spans="1:17">
      <c r="A2929" s="3" t="s">
        <v>579</v>
      </c>
      <c r="B2929">
        <v>3</v>
      </c>
      <c r="C2929">
        <v>1</v>
      </c>
      <c r="D2929">
        <v>0</v>
      </c>
      <c r="E2929">
        <v>3</v>
      </c>
      <c r="F2929" s="3" t="s">
        <v>3189</v>
      </c>
      <c r="G2929" s="3" t="s">
        <v>3190</v>
      </c>
      <c r="H2929" s="3" t="s">
        <v>110</v>
      </c>
      <c r="I2929">
        <v>0</v>
      </c>
      <c r="J2929">
        <v>0</v>
      </c>
      <c r="K2929">
        <v>0</v>
      </c>
      <c r="L2929">
        <v>0</v>
      </c>
      <c r="M2929">
        <v>0</v>
      </c>
      <c r="N2929">
        <v>0</v>
      </c>
      <c r="O2929">
        <v>0</v>
      </c>
      <c r="P2929">
        <v>0</v>
      </c>
      <c r="Q2929">
        <v>0</v>
      </c>
    </row>
    <row r="2930" spans="1:17">
      <c r="A2930" s="1" t="s">
        <v>586</v>
      </c>
      <c r="B2930" s="2">
        <v>3</v>
      </c>
      <c r="C2930" s="2">
        <v>1</v>
      </c>
      <c r="D2930" s="2">
        <v>0</v>
      </c>
      <c r="E2930" s="2">
        <v>1</v>
      </c>
      <c r="F2930" s="1" t="s">
        <v>110</v>
      </c>
      <c r="G2930" s="1" t="s">
        <v>272</v>
      </c>
      <c r="H2930" s="1" t="s">
        <v>2455</v>
      </c>
      <c r="I2930" s="2">
        <v>529</v>
      </c>
      <c r="J2930" s="2">
        <v>1231</v>
      </c>
      <c r="K2930" s="2">
        <v>2406</v>
      </c>
      <c r="L2930" s="2">
        <v>4016</v>
      </c>
      <c r="M2930" s="2">
        <v>5946</v>
      </c>
      <c r="N2930" s="2">
        <v>7982</v>
      </c>
      <c r="O2930" s="2">
        <v>9903</v>
      </c>
      <c r="P2930" s="2">
        <v>11742</v>
      </c>
      <c r="Q2930" s="2">
        <v>13481</v>
      </c>
    </row>
    <row r="2931" spans="1:17">
      <c r="A2931" s="1" t="s">
        <v>586</v>
      </c>
      <c r="B2931" s="2">
        <v>3</v>
      </c>
      <c r="C2931" s="2">
        <v>1</v>
      </c>
      <c r="D2931" s="2">
        <v>0</v>
      </c>
      <c r="E2931" s="2">
        <v>2</v>
      </c>
      <c r="F2931" s="1" t="s">
        <v>3191</v>
      </c>
      <c r="G2931" s="1" t="s">
        <v>3192</v>
      </c>
      <c r="H2931" s="1" t="s">
        <v>3193</v>
      </c>
      <c r="I2931" s="2">
        <v>19240</v>
      </c>
      <c r="J2931" s="2">
        <v>20158</v>
      </c>
      <c r="K2931" s="2">
        <v>20897</v>
      </c>
      <c r="L2931" s="2">
        <v>21508</v>
      </c>
      <c r="M2931" s="2">
        <v>22003</v>
      </c>
      <c r="N2931" s="2">
        <v>22417</v>
      </c>
      <c r="O2931" s="2">
        <v>22762</v>
      </c>
      <c r="P2931" s="2">
        <v>23036</v>
      </c>
      <c r="Q2931" s="2">
        <v>23257</v>
      </c>
    </row>
    <row r="2932" spans="1:17">
      <c r="A2932" s="1" t="s">
        <v>586</v>
      </c>
      <c r="B2932" s="2">
        <v>3</v>
      </c>
      <c r="C2932" s="2">
        <v>1</v>
      </c>
      <c r="D2932" s="2">
        <v>0</v>
      </c>
      <c r="E2932" s="2">
        <v>3</v>
      </c>
      <c r="F2932" s="1" t="s">
        <v>3194</v>
      </c>
      <c r="G2932" s="1" t="s">
        <v>110</v>
      </c>
      <c r="H2932" s="1" t="s">
        <v>110</v>
      </c>
      <c r="I2932" s="2">
        <v>0</v>
      </c>
      <c r="J2932" s="2">
        <v>0</v>
      </c>
      <c r="K2932" s="2">
        <v>0</v>
      </c>
      <c r="L2932" s="2">
        <v>0</v>
      </c>
      <c r="M2932" s="2">
        <v>0</v>
      </c>
      <c r="N2932" s="2">
        <v>0</v>
      </c>
      <c r="O2932" s="2">
        <v>0</v>
      </c>
      <c r="P2932" s="2">
        <v>0</v>
      </c>
      <c r="Q2932" s="2">
        <v>0</v>
      </c>
    </row>
    <row r="2933" spans="1:17">
      <c r="A2933" s="3" t="s">
        <v>592</v>
      </c>
      <c r="B2933">
        <v>3</v>
      </c>
      <c r="C2933">
        <v>1</v>
      </c>
      <c r="D2933">
        <v>0</v>
      </c>
      <c r="E2933">
        <v>1</v>
      </c>
      <c r="F2933" s="3" t="s">
        <v>110</v>
      </c>
      <c r="G2933" s="3" t="s">
        <v>264</v>
      </c>
      <c r="H2933" s="3" t="s">
        <v>3195</v>
      </c>
      <c r="I2933">
        <v>516</v>
      </c>
      <c r="J2933">
        <v>1206</v>
      </c>
      <c r="K2933">
        <v>2332</v>
      </c>
      <c r="L2933">
        <v>3877</v>
      </c>
      <c r="M2933">
        <v>5696</v>
      </c>
      <c r="N2933">
        <v>7508</v>
      </c>
      <c r="O2933">
        <v>9321</v>
      </c>
      <c r="P2933">
        <v>11089</v>
      </c>
      <c r="Q2933">
        <v>12785</v>
      </c>
    </row>
    <row r="2934" spans="1:17">
      <c r="A2934" s="3" t="s">
        <v>592</v>
      </c>
      <c r="B2934">
        <v>3</v>
      </c>
      <c r="C2934">
        <v>1</v>
      </c>
      <c r="D2934">
        <v>0</v>
      </c>
      <c r="E2934">
        <v>2</v>
      </c>
      <c r="F2934" s="3" t="s">
        <v>3196</v>
      </c>
      <c r="G2934" s="3" t="s">
        <v>3197</v>
      </c>
      <c r="H2934" s="3" t="s">
        <v>3198</v>
      </c>
      <c r="I2934">
        <v>18329</v>
      </c>
      <c r="J2934">
        <v>19195</v>
      </c>
      <c r="K2934">
        <v>19928</v>
      </c>
      <c r="L2934">
        <v>20532</v>
      </c>
      <c r="M2934">
        <v>21036</v>
      </c>
      <c r="N2934">
        <v>21465</v>
      </c>
      <c r="O2934">
        <v>21812</v>
      </c>
      <c r="P2934">
        <v>22098</v>
      </c>
      <c r="Q2934">
        <v>22326</v>
      </c>
    </row>
    <row r="2935" spans="1:17">
      <c r="A2935" s="3" t="s">
        <v>592</v>
      </c>
      <c r="B2935">
        <v>3</v>
      </c>
      <c r="C2935">
        <v>1</v>
      </c>
      <c r="D2935">
        <v>0</v>
      </c>
      <c r="E2935">
        <v>3</v>
      </c>
      <c r="F2935" s="3" t="s">
        <v>110</v>
      </c>
      <c r="G2935" s="3" t="s">
        <v>110</v>
      </c>
      <c r="H2935" s="3" t="s">
        <v>110</v>
      </c>
      <c r="I2935">
        <v>0</v>
      </c>
      <c r="J2935">
        <v>0</v>
      </c>
      <c r="K2935">
        <v>0</v>
      </c>
      <c r="L2935">
        <v>0</v>
      </c>
      <c r="M2935">
        <v>0</v>
      </c>
      <c r="N2935">
        <v>0</v>
      </c>
      <c r="O2935">
        <v>0</v>
      </c>
      <c r="P2935">
        <v>0</v>
      </c>
      <c r="Q2935">
        <v>0</v>
      </c>
    </row>
    <row r="2936" spans="1:17">
      <c r="A2936" s="1" t="s">
        <v>597</v>
      </c>
      <c r="B2936" s="2">
        <v>3</v>
      </c>
      <c r="C2936" s="2">
        <v>1</v>
      </c>
      <c r="D2936" s="2">
        <v>0</v>
      </c>
      <c r="E2936" s="2">
        <v>1</v>
      </c>
      <c r="F2936" s="1" t="s">
        <v>110</v>
      </c>
      <c r="G2936" s="1" t="s">
        <v>272</v>
      </c>
      <c r="H2936" s="1" t="s">
        <v>3195</v>
      </c>
      <c r="I2936" s="2">
        <v>513</v>
      </c>
      <c r="J2936" s="2">
        <v>1176</v>
      </c>
      <c r="K2936" s="2">
        <v>2262</v>
      </c>
      <c r="L2936" s="2">
        <v>3715</v>
      </c>
      <c r="M2936" s="2">
        <v>5339</v>
      </c>
      <c r="N2936" s="2">
        <v>7048</v>
      </c>
      <c r="O2936" s="2">
        <v>8768</v>
      </c>
      <c r="P2936" s="2">
        <v>10461</v>
      </c>
      <c r="Q2936" s="2">
        <v>12148</v>
      </c>
    </row>
    <row r="2937" spans="1:17">
      <c r="A2937" s="1" t="s">
        <v>597</v>
      </c>
      <c r="B2937" s="2">
        <v>3</v>
      </c>
      <c r="C2937" s="2">
        <v>1</v>
      </c>
      <c r="D2937" s="2">
        <v>0</v>
      </c>
      <c r="E2937" s="2">
        <v>2</v>
      </c>
      <c r="F2937" s="1" t="s">
        <v>3199</v>
      </c>
      <c r="G2937" s="1" t="s">
        <v>3200</v>
      </c>
      <c r="H2937" s="1" t="s">
        <v>3201</v>
      </c>
      <c r="I2937" s="2">
        <v>17372</v>
      </c>
      <c r="J2937" s="2">
        <v>18239</v>
      </c>
      <c r="K2937" s="2">
        <v>18966</v>
      </c>
      <c r="L2937" s="2">
        <v>19588</v>
      </c>
      <c r="M2937" s="2">
        <v>20122</v>
      </c>
      <c r="N2937" s="2">
        <v>20559</v>
      </c>
      <c r="O2937" s="2">
        <v>20928</v>
      </c>
      <c r="P2937" s="2">
        <v>21228</v>
      </c>
      <c r="Q2937" s="2">
        <v>0</v>
      </c>
    </row>
    <row r="2938" spans="1:17">
      <c r="A2938" s="1" t="s">
        <v>597</v>
      </c>
      <c r="B2938" s="2">
        <v>3</v>
      </c>
      <c r="C2938" s="2">
        <v>1</v>
      </c>
      <c r="D2938" s="2">
        <v>0</v>
      </c>
      <c r="E2938" s="2">
        <v>3</v>
      </c>
      <c r="F2938" s="1" t="s">
        <v>110</v>
      </c>
      <c r="G2938" s="1" t="s">
        <v>110</v>
      </c>
      <c r="H2938" s="1" t="s">
        <v>110</v>
      </c>
      <c r="I2938" s="2">
        <v>0</v>
      </c>
      <c r="J2938" s="2">
        <v>0</v>
      </c>
      <c r="K2938" s="2">
        <v>0</v>
      </c>
      <c r="L2938" s="2">
        <v>0</v>
      </c>
      <c r="M2938" s="2">
        <v>0</v>
      </c>
      <c r="N2938" s="2">
        <v>0</v>
      </c>
      <c r="O2938" s="2">
        <v>0</v>
      </c>
      <c r="P2938" s="2">
        <v>0</v>
      </c>
      <c r="Q2938" s="2">
        <v>0</v>
      </c>
    </row>
    <row r="2939" spans="1:17">
      <c r="A2939" s="3" t="s">
        <v>601</v>
      </c>
      <c r="B2939">
        <v>3</v>
      </c>
      <c r="C2939">
        <v>1</v>
      </c>
      <c r="D2939">
        <v>0</v>
      </c>
      <c r="E2939">
        <v>1</v>
      </c>
      <c r="F2939" s="3" t="s">
        <v>110</v>
      </c>
      <c r="G2939" s="3" t="s">
        <v>272</v>
      </c>
      <c r="H2939" s="3" t="s">
        <v>3202</v>
      </c>
      <c r="I2939">
        <v>492</v>
      </c>
      <c r="J2939">
        <v>1126</v>
      </c>
      <c r="K2939">
        <v>2149</v>
      </c>
      <c r="L2939">
        <v>3467</v>
      </c>
      <c r="M2939">
        <v>5011</v>
      </c>
      <c r="N2939">
        <v>6632</v>
      </c>
      <c r="O2939">
        <v>8286</v>
      </c>
      <c r="P2939">
        <v>9988</v>
      </c>
      <c r="Q2939">
        <v>11689</v>
      </c>
    </row>
    <row r="2940" spans="1:17">
      <c r="A2940" s="3" t="s">
        <v>601</v>
      </c>
      <c r="B2940">
        <v>3</v>
      </c>
      <c r="C2940">
        <v>1</v>
      </c>
      <c r="D2940">
        <v>0</v>
      </c>
      <c r="E2940">
        <v>2</v>
      </c>
      <c r="F2940" s="3" t="s">
        <v>3203</v>
      </c>
      <c r="G2940" s="3" t="s">
        <v>3204</v>
      </c>
      <c r="H2940" s="3" t="s">
        <v>3205</v>
      </c>
      <c r="I2940">
        <v>16590</v>
      </c>
      <c r="J2940">
        <v>17454</v>
      </c>
      <c r="K2940">
        <v>18209</v>
      </c>
      <c r="L2940">
        <v>18869</v>
      </c>
      <c r="M2940">
        <v>19417</v>
      </c>
      <c r="N2940">
        <v>19881</v>
      </c>
      <c r="O2940">
        <v>20263</v>
      </c>
      <c r="P2940">
        <v>0</v>
      </c>
      <c r="Q2940">
        <v>0</v>
      </c>
    </row>
    <row r="2941" spans="1:17">
      <c r="A2941" s="3" t="s">
        <v>601</v>
      </c>
      <c r="B2941">
        <v>3</v>
      </c>
      <c r="C2941">
        <v>1</v>
      </c>
      <c r="D2941">
        <v>0</v>
      </c>
      <c r="E2941">
        <v>3</v>
      </c>
      <c r="F2941" s="3" t="s">
        <v>110</v>
      </c>
      <c r="G2941" s="3" t="s">
        <v>110</v>
      </c>
      <c r="H2941" s="3" t="s">
        <v>110</v>
      </c>
      <c r="I2941">
        <v>0</v>
      </c>
      <c r="J2941">
        <v>0</v>
      </c>
      <c r="K2941">
        <v>0</v>
      </c>
      <c r="L2941">
        <v>0</v>
      </c>
      <c r="M2941">
        <v>0</v>
      </c>
      <c r="N2941">
        <v>0</v>
      </c>
      <c r="O2941">
        <v>0</v>
      </c>
      <c r="P2941">
        <v>0</v>
      </c>
      <c r="Q2941">
        <v>0</v>
      </c>
    </row>
    <row r="2942" spans="1:17">
      <c r="A2942" s="1" t="s">
        <v>605</v>
      </c>
      <c r="B2942" s="2">
        <v>3</v>
      </c>
      <c r="C2942" s="2">
        <v>1</v>
      </c>
      <c r="D2942" s="2">
        <v>0</v>
      </c>
      <c r="E2942" s="2">
        <v>1</v>
      </c>
      <c r="F2942" s="1" t="s">
        <v>110</v>
      </c>
      <c r="G2942" s="1" t="s">
        <v>395</v>
      </c>
      <c r="H2942" s="1" t="s">
        <v>3142</v>
      </c>
      <c r="I2942" s="2">
        <v>458</v>
      </c>
      <c r="J2942" s="2">
        <v>1053</v>
      </c>
      <c r="K2942" s="2">
        <v>1992</v>
      </c>
      <c r="L2942" s="2">
        <v>3247</v>
      </c>
      <c r="M2942" s="2">
        <v>4700</v>
      </c>
      <c r="N2942" s="2">
        <v>6253</v>
      </c>
      <c r="O2942" s="2">
        <v>7900</v>
      </c>
      <c r="P2942" s="2">
        <v>9599</v>
      </c>
      <c r="Q2942" s="2">
        <v>11160</v>
      </c>
    </row>
    <row r="2943" spans="1:17">
      <c r="A2943" s="1" t="s">
        <v>605</v>
      </c>
      <c r="B2943" s="2">
        <v>3</v>
      </c>
      <c r="C2943" s="2">
        <v>1</v>
      </c>
      <c r="D2943" s="2">
        <v>0</v>
      </c>
      <c r="E2943" s="2">
        <v>2</v>
      </c>
      <c r="F2943" s="1" t="s">
        <v>3206</v>
      </c>
      <c r="G2943" s="1" t="s">
        <v>3207</v>
      </c>
      <c r="H2943" s="1" t="s">
        <v>3208</v>
      </c>
      <c r="I2943" s="2">
        <v>15794</v>
      </c>
      <c r="J2943" s="2">
        <v>16677</v>
      </c>
      <c r="K2943" s="2">
        <v>17471</v>
      </c>
      <c r="L2943" s="2">
        <v>18138</v>
      </c>
      <c r="M2943" s="2">
        <v>18709</v>
      </c>
      <c r="N2943" s="2">
        <v>19187</v>
      </c>
      <c r="O2943" s="2">
        <v>0</v>
      </c>
      <c r="P2943" s="2">
        <v>0</v>
      </c>
      <c r="Q2943" s="2">
        <v>0</v>
      </c>
    </row>
    <row r="2944" spans="1:17">
      <c r="A2944" s="1" t="s">
        <v>605</v>
      </c>
      <c r="B2944" s="2">
        <v>3</v>
      </c>
      <c r="C2944" s="2">
        <v>1</v>
      </c>
      <c r="D2944" s="2">
        <v>0</v>
      </c>
      <c r="E2944" s="2">
        <v>3</v>
      </c>
      <c r="F2944" s="1" t="s">
        <v>110</v>
      </c>
      <c r="G2944" s="1" t="s">
        <v>110</v>
      </c>
      <c r="H2944" s="1" t="s">
        <v>110</v>
      </c>
      <c r="I2944" s="2">
        <v>0</v>
      </c>
      <c r="J2944" s="2">
        <v>0</v>
      </c>
      <c r="K2944" s="2">
        <v>0</v>
      </c>
      <c r="L2944" s="2">
        <v>0</v>
      </c>
      <c r="M2944" s="2">
        <v>0</v>
      </c>
      <c r="N2944" s="2">
        <v>0</v>
      </c>
      <c r="O2944" s="2">
        <v>0</v>
      </c>
      <c r="P2944" s="2">
        <v>0</v>
      </c>
      <c r="Q2944" s="2">
        <v>0</v>
      </c>
    </row>
    <row r="2945" spans="1:17">
      <c r="A2945" s="3" t="s">
        <v>611</v>
      </c>
      <c r="B2945">
        <v>3</v>
      </c>
      <c r="C2945">
        <v>1</v>
      </c>
      <c r="D2945">
        <v>0</v>
      </c>
      <c r="E2945">
        <v>1</v>
      </c>
      <c r="F2945" s="3" t="s">
        <v>110</v>
      </c>
      <c r="G2945" s="3" t="s">
        <v>281</v>
      </c>
      <c r="H2945" s="3" t="s">
        <v>789</v>
      </c>
      <c r="I2945">
        <v>433</v>
      </c>
      <c r="J2945">
        <v>989</v>
      </c>
      <c r="K2945">
        <v>1889</v>
      </c>
      <c r="L2945">
        <v>3076</v>
      </c>
      <c r="M2945">
        <v>4477</v>
      </c>
      <c r="N2945">
        <v>6018</v>
      </c>
      <c r="O2945">
        <v>7654</v>
      </c>
      <c r="P2945">
        <v>9201</v>
      </c>
      <c r="Q2945">
        <v>10557</v>
      </c>
    </row>
    <row r="2946" spans="1:17">
      <c r="A2946" s="3" t="s">
        <v>611</v>
      </c>
      <c r="B2946">
        <v>3</v>
      </c>
      <c r="C2946">
        <v>1</v>
      </c>
      <c r="D2946">
        <v>0</v>
      </c>
      <c r="E2946">
        <v>2</v>
      </c>
      <c r="F2946" s="3" t="s">
        <v>3209</v>
      </c>
      <c r="G2946" s="3" t="s">
        <v>3210</v>
      </c>
      <c r="H2946" s="3" t="s">
        <v>3211</v>
      </c>
      <c r="I2946">
        <v>15086</v>
      </c>
      <c r="J2946">
        <v>16010</v>
      </c>
      <c r="K2946">
        <v>16801</v>
      </c>
      <c r="L2946">
        <v>17496</v>
      </c>
      <c r="M2946">
        <v>18082</v>
      </c>
      <c r="N2946">
        <v>0</v>
      </c>
      <c r="O2946">
        <v>0</v>
      </c>
      <c r="P2946">
        <v>0</v>
      </c>
      <c r="Q2946">
        <v>0</v>
      </c>
    </row>
    <row r="2947" spans="1:17">
      <c r="A2947" s="3" t="s">
        <v>611</v>
      </c>
      <c r="B2947">
        <v>3</v>
      </c>
      <c r="C2947">
        <v>1</v>
      </c>
      <c r="D2947">
        <v>0</v>
      </c>
      <c r="E2947">
        <v>3</v>
      </c>
      <c r="F2947" s="3" t="s">
        <v>110</v>
      </c>
      <c r="G2947" s="3" t="s">
        <v>110</v>
      </c>
      <c r="H2947" s="3" t="s">
        <v>110</v>
      </c>
      <c r="I2947">
        <v>0</v>
      </c>
      <c r="J2947">
        <v>0</v>
      </c>
      <c r="K2947">
        <v>0</v>
      </c>
      <c r="L2947">
        <v>0</v>
      </c>
      <c r="M2947">
        <v>0</v>
      </c>
      <c r="N2947">
        <v>0</v>
      </c>
      <c r="O2947">
        <v>0</v>
      </c>
      <c r="P2947">
        <v>0</v>
      </c>
      <c r="Q2947">
        <v>0</v>
      </c>
    </row>
    <row r="2948" spans="1:17">
      <c r="A2948" s="1" t="s">
        <v>617</v>
      </c>
      <c r="B2948" s="2">
        <v>3</v>
      </c>
      <c r="C2948" s="2">
        <v>1</v>
      </c>
      <c r="D2948" s="2">
        <v>0</v>
      </c>
      <c r="E2948" s="2">
        <v>1</v>
      </c>
      <c r="F2948" s="1" t="s">
        <v>110</v>
      </c>
      <c r="G2948" s="1" t="s">
        <v>2695</v>
      </c>
      <c r="H2948" s="1" t="s">
        <v>768</v>
      </c>
      <c r="I2948" s="2">
        <v>411</v>
      </c>
      <c r="J2948" s="2">
        <v>944</v>
      </c>
      <c r="K2948" s="2">
        <v>1795</v>
      </c>
      <c r="L2948" s="2">
        <v>2936</v>
      </c>
      <c r="M2948" s="2">
        <v>4309</v>
      </c>
      <c r="N2948" s="2">
        <v>5831</v>
      </c>
      <c r="O2948" s="2">
        <v>7312</v>
      </c>
      <c r="P2948" s="2">
        <v>8639</v>
      </c>
      <c r="Q2948" s="2">
        <v>9894</v>
      </c>
    </row>
    <row r="2949" spans="1:17">
      <c r="A2949" s="1" t="s">
        <v>617</v>
      </c>
      <c r="B2949" s="2">
        <v>3</v>
      </c>
      <c r="C2949" s="2">
        <v>1</v>
      </c>
      <c r="D2949" s="2">
        <v>0</v>
      </c>
      <c r="E2949" s="2">
        <v>2</v>
      </c>
      <c r="F2949" s="1" t="s">
        <v>3212</v>
      </c>
      <c r="G2949" s="1" t="s">
        <v>3213</v>
      </c>
      <c r="H2949" s="1" t="s">
        <v>3214</v>
      </c>
      <c r="I2949" s="2">
        <v>14402</v>
      </c>
      <c r="J2949" s="2">
        <v>15312</v>
      </c>
      <c r="K2949" s="2">
        <v>16136</v>
      </c>
      <c r="L2949" s="2">
        <v>16846</v>
      </c>
      <c r="M2949" s="2">
        <v>0</v>
      </c>
      <c r="N2949" s="2">
        <v>0</v>
      </c>
      <c r="O2949" s="2">
        <v>0</v>
      </c>
      <c r="P2949" s="2">
        <v>0</v>
      </c>
      <c r="Q2949" s="2">
        <v>0</v>
      </c>
    </row>
    <row r="2950" spans="1:17">
      <c r="A2950" s="1" t="s">
        <v>617</v>
      </c>
      <c r="B2950" s="2">
        <v>3</v>
      </c>
      <c r="C2950" s="2">
        <v>1</v>
      </c>
      <c r="D2950" s="2">
        <v>0</v>
      </c>
      <c r="E2950" s="2">
        <v>3</v>
      </c>
      <c r="F2950" s="1" t="s">
        <v>110</v>
      </c>
      <c r="G2950" s="1" t="s">
        <v>110</v>
      </c>
      <c r="H2950" s="1" t="s">
        <v>110</v>
      </c>
      <c r="I2950" s="2">
        <v>0</v>
      </c>
      <c r="J2950" s="2">
        <v>0</v>
      </c>
      <c r="K2950" s="2">
        <v>0</v>
      </c>
      <c r="L2950" s="2">
        <v>0</v>
      </c>
      <c r="M2950" s="2">
        <v>0</v>
      </c>
      <c r="N2950" s="2">
        <v>0</v>
      </c>
      <c r="O2950" s="2">
        <v>0</v>
      </c>
      <c r="P2950" s="2">
        <v>0</v>
      </c>
      <c r="Q2950" s="2">
        <v>0</v>
      </c>
    </row>
    <row r="2951" spans="1:17">
      <c r="A2951" s="3" t="s">
        <v>621</v>
      </c>
      <c r="B2951">
        <v>3</v>
      </c>
      <c r="C2951">
        <v>1</v>
      </c>
      <c r="D2951">
        <v>0</v>
      </c>
      <c r="E2951">
        <v>1</v>
      </c>
      <c r="F2951" s="3" t="s">
        <v>110</v>
      </c>
      <c r="G2951" s="3" t="s">
        <v>2599</v>
      </c>
      <c r="H2951" s="3" t="s">
        <v>2592</v>
      </c>
      <c r="I2951">
        <v>397</v>
      </c>
      <c r="J2951">
        <v>911</v>
      </c>
      <c r="K2951">
        <v>1741</v>
      </c>
      <c r="L2951">
        <v>2869</v>
      </c>
      <c r="M2951">
        <v>4239</v>
      </c>
      <c r="N2951">
        <v>5613</v>
      </c>
      <c r="O2951">
        <v>6873</v>
      </c>
      <c r="P2951">
        <v>8098</v>
      </c>
      <c r="Q2951">
        <v>9341</v>
      </c>
    </row>
    <row r="2952" spans="1:17">
      <c r="A2952" s="3" t="s">
        <v>621</v>
      </c>
      <c r="B2952">
        <v>3</v>
      </c>
      <c r="C2952">
        <v>1</v>
      </c>
      <c r="D2952">
        <v>0</v>
      </c>
      <c r="E2952">
        <v>2</v>
      </c>
      <c r="F2952" s="3" t="s">
        <v>3215</v>
      </c>
      <c r="G2952" s="3" t="s">
        <v>3216</v>
      </c>
      <c r="H2952" s="3" t="s">
        <v>3217</v>
      </c>
      <c r="I2952">
        <v>13821</v>
      </c>
      <c r="J2952">
        <v>14771</v>
      </c>
      <c r="K2952">
        <v>15613</v>
      </c>
      <c r="L2952">
        <v>0</v>
      </c>
      <c r="M2952">
        <v>0</v>
      </c>
      <c r="N2952">
        <v>0</v>
      </c>
      <c r="O2952">
        <v>0</v>
      </c>
      <c r="P2952">
        <v>0</v>
      </c>
      <c r="Q2952">
        <v>0</v>
      </c>
    </row>
    <row r="2953" spans="1:17">
      <c r="A2953" s="3" t="s">
        <v>621</v>
      </c>
      <c r="B2953">
        <v>3</v>
      </c>
      <c r="C2953">
        <v>1</v>
      </c>
      <c r="D2953">
        <v>0</v>
      </c>
      <c r="E2953">
        <v>3</v>
      </c>
      <c r="F2953" s="3" t="s">
        <v>110</v>
      </c>
      <c r="G2953" s="3" t="s">
        <v>110</v>
      </c>
      <c r="H2953" s="3" t="s">
        <v>110</v>
      </c>
      <c r="I2953">
        <v>0</v>
      </c>
      <c r="J2953">
        <v>0</v>
      </c>
      <c r="K2953">
        <v>0</v>
      </c>
      <c r="L2953">
        <v>0</v>
      </c>
      <c r="M2953">
        <v>0</v>
      </c>
      <c r="N2953">
        <v>0</v>
      </c>
      <c r="O2953">
        <v>0</v>
      </c>
      <c r="P2953">
        <v>0</v>
      </c>
      <c r="Q2953">
        <v>0</v>
      </c>
    </row>
    <row r="2954" spans="1:17">
      <c r="A2954" s="1" t="s">
        <v>626</v>
      </c>
      <c r="B2954" s="2">
        <v>3</v>
      </c>
      <c r="C2954" s="2">
        <v>1</v>
      </c>
      <c r="D2954" s="2">
        <v>0</v>
      </c>
      <c r="E2954" s="2">
        <v>1</v>
      </c>
      <c r="F2954" s="1" t="s">
        <v>110</v>
      </c>
      <c r="G2954" s="1" t="s">
        <v>2687</v>
      </c>
      <c r="H2954" s="1" t="s">
        <v>387</v>
      </c>
      <c r="I2954" s="2">
        <v>390</v>
      </c>
      <c r="J2954" s="2">
        <v>897</v>
      </c>
      <c r="K2954" s="2">
        <v>1725</v>
      </c>
      <c r="L2954" s="2">
        <v>2865</v>
      </c>
      <c r="M2954" s="2">
        <v>4102</v>
      </c>
      <c r="N2954" s="2">
        <v>5274</v>
      </c>
      <c r="O2954" s="2">
        <v>6435</v>
      </c>
      <c r="P2954" s="2">
        <v>7646</v>
      </c>
      <c r="Q2954" s="2">
        <v>8840</v>
      </c>
    </row>
    <row r="2955" spans="1:17">
      <c r="A2955" s="1" t="s">
        <v>626</v>
      </c>
      <c r="B2955" s="2">
        <v>3</v>
      </c>
      <c r="C2955" s="2">
        <v>1</v>
      </c>
      <c r="D2955" s="2">
        <v>0</v>
      </c>
      <c r="E2955" s="2">
        <v>2</v>
      </c>
      <c r="F2955" s="1" t="s">
        <v>3218</v>
      </c>
      <c r="G2955" s="1" t="s">
        <v>3219</v>
      </c>
      <c r="H2955" s="1" t="s">
        <v>3220</v>
      </c>
      <c r="I2955" s="2">
        <v>13359</v>
      </c>
      <c r="J2955" s="2">
        <v>14324</v>
      </c>
      <c r="K2955" s="2">
        <v>0</v>
      </c>
      <c r="L2955" s="2">
        <v>0</v>
      </c>
      <c r="M2955" s="2">
        <v>0</v>
      </c>
      <c r="N2955" s="2">
        <v>0</v>
      </c>
      <c r="O2955" s="2">
        <v>0</v>
      </c>
      <c r="P2955" s="2">
        <v>0</v>
      </c>
      <c r="Q2955" s="2">
        <v>0</v>
      </c>
    </row>
    <row r="2956" spans="1:17">
      <c r="A2956" s="1" t="s">
        <v>626</v>
      </c>
      <c r="B2956" s="2">
        <v>3</v>
      </c>
      <c r="C2956" s="2">
        <v>1</v>
      </c>
      <c r="D2956" s="2">
        <v>0</v>
      </c>
      <c r="E2956" s="2">
        <v>3</v>
      </c>
      <c r="F2956" s="1" t="s">
        <v>110</v>
      </c>
      <c r="G2956" s="1" t="s">
        <v>110</v>
      </c>
      <c r="H2956" s="1" t="s">
        <v>110</v>
      </c>
      <c r="I2956" s="2">
        <v>0</v>
      </c>
      <c r="J2956" s="2">
        <v>0</v>
      </c>
      <c r="K2956" s="2">
        <v>0</v>
      </c>
      <c r="L2956" s="2">
        <v>0</v>
      </c>
      <c r="M2956" s="2">
        <v>0</v>
      </c>
      <c r="N2956" s="2">
        <v>0</v>
      </c>
      <c r="O2956" s="2">
        <v>0</v>
      </c>
      <c r="P2956" s="2">
        <v>0</v>
      </c>
      <c r="Q2956" s="2">
        <v>0</v>
      </c>
    </row>
    <row r="2957" spans="1:17">
      <c r="A2957" s="3" t="s">
        <v>631</v>
      </c>
      <c r="B2957">
        <v>3</v>
      </c>
      <c r="C2957">
        <v>1</v>
      </c>
      <c r="D2957">
        <v>0</v>
      </c>
      <c r="E2957">
        <v>1</v>
      </c>
      <c r="F2957" s="3" t="s">
        <v>110</v>
      </c>
      <c r="G2957" s="3" t="s">
        <v>2599</v>
      </c>
      <c r="H2957" s="3" t="s">
        <v>782</v>
      </c>
      <c r="I2957">
        <v>386</v>
      </c>
      <c r="J2957">
        <v>898</v>
      </c>
      <c r="K2957">
        <v>1750</v>
      </c>
      <c r="L2957">
        <v>2789</v>
      </c>
      <c r="M2957">
        <v>3861</v>
      </c>
      <c r="N2957">
        <v>4940</v>
      </c>
      <c r="O2957">
        <v>6091</v>
      </c>
      <c r="P2957">
        <v>7252</v>
      </c>
      <c r="Q2957">
        <v>8423</v>
      </c>
    </row>
    <row r="2958" spans="1:17">
      <c r="A2958" s="3" t="s">
        <v>631</v>
      </c>
      <c r="B2958">
        <v>3</v>
      </c>
      <c r="C2958">
        <v>1</v>
      </c>
      <c r="D2958">
        <v>0</v>
      </c>
      <c r="E2958">
        <v>2</v>
      </c>
      <c r="F2958" s="3" t="s">
        <v>3221</v>
      </c>
      <c r="G2958" s="3" t="s">
        <v>3222</v>
      </c>
      <c r="H2958" s="3" t="s">
        <v>3223</v>
      </c>
      <c r="I2958">
        <v>12991</v>
      </c>
      <c r="J2958">
        <v>0</v>
      </c>
      <c r="K2958">
        <v>0</v>
      </c>
      <c r="L2958">
        <v>0</v>
      </c>
      <c r="M2958">
        <v>0</v>
      </c>
      <c r="N2958">
        <v>0</v>
      </c>
      <c r="O2958">
        <v>0</v>
      </c>
      <c r="P2958">
        <v>0</v>
      </c>
      <c r="Q2958">
        <v>0</v>
      </c>
    </row>
    <row r="2959" spans="1:17">
      <c r="A2959" s="3" t="s">
        <v>631</v>
      </c>
      <c r="B2959">
        <v>3</v>
      </c>
      <c r="C2959">
        <v>1</v>
      </c>
      <c r="D2959">
        <v>0</v>
      </c>
      <c r="E2959">
        <v>3</v>
      </c>
      <c r="F2959" s="3" t="s">
        <v>110</v>
      </c>
      <c r="G2959" s="3" t="s">
        <v>110</v>
      </c>
      <c r="H2959" s="3" t="s">
        <v>110</v>
      </c>
      <c r="I2959">
        <v>0</v>
      </c>
      <c r="J2959">
        <v>0</v>
      </c>
      <c r="K2959">
        <v>0</v>
      </c>
      <c r="L2959">
        <v>0</v>
      </c>
      <c r="M2959">
        <v>0</v>
      </c>
      <c r="N2959">
        <v>0</v>
      </c>
      <c r="O2959">
        <v>0</v>
      </c>
      <c r="P2959">
        <v>0</v>
      </c>
      <c r="Q2959">
        <v>0</v>
      </c>
    </row>
    <row r="2960" spans="1:17">
      <c r="A2960" s="1" t="s">
        <v>635</v>
      </c>
      <c r="B2960" s="2">
        <v>3</v>
      </c>
      <c r="C2960" s="2">
        <v>1</v>
      </c>
      <c r="D2960" s="2">
        <v>0</v>
      </c>
      <c r="E2960" s="2">
        <v>1</v>
      </c>
      <c r="F2960" s="1" t="s">
        <v>110</v>
      </c>
      <c r="G2960" s="1" t="s">
        <v>2687</v>
      </c>
      <c r="H2960" s="1" t="s">
        <v>387</v>
      </c>
      <c r="I2960" s="2">
        <v>397</v>
      </c>
      <c r="J2960" s="2">
        <v>940</v>
      </c>
      <c r="K2960" s="2">
        <v>1735</v>
      </c>
      <c r="L2960" s="2">
        <v>2667</v>
      </c>
      <c r="M2960" s="2">
        <v>3658</v>
      </c>
      <c r="N2960" s="2">
        <v>4730</v>
      </c>
      <c r="O2960" s="2">
        <v>5835</v>
      </c>
      <c r="P2960" s="2">
        <v>6970</v>
      </c>
      <c r="Q2960" s="2">
        <v>8176</v>
      </c>
    </row>
    <row r="2961" spans="1:17">
      <c r="A2961" s="1" t="s">
        <v>635</v>
      </c>
      <c r="B2961" s="2">
        <v>3</v>
      </c>
      <c r="C2961" s="2">
        <v>1</v>
      </c>
      <c r="D2961" s="2">
        <v>0</v>
      </c>
      <c r="E2961" s="2">
        <v>2</v>
      </c>
      <c r="F2961" s="1" t="s">
        <v>3224</v>
      </c>
      <c r="G2961" s="1" t="s">
        <v>3225</v>
      </c>
      <c r="H2961" s="1" t="s">
        <v>3226</v>
      </c>
      <c r="I2961" s="2">
        <v>0</v>
      </c>
      <c r="J2961" s="2">
        <v>0</v>
      </c>
      <c r="K2961" s="2">
        <v>0</v>
      </c>
      <c r="L2961" s="2">
        <v>0</v>
      </c>
      <c r="M2961" s="2">
        <v>0</v>
      </c>
      <c r="N2961" s="2">
        <v>0</v>
      </c>
      <c r="O2961" s="2">
        <v>0</v>
      </c>
      <c r="P2961" s="2">
        <v>0</v>
      </c>
      <c r="Q2961" s="2">
        <v>0</v>
      </c>
    </row>
    <row r="2962" spans="1:17">
      <c r="A2962" s="1" t="s">
        <v>635</v>
      </c>
      <c r="B2962" s="2">
        <v>3</v>
      </c>
      <c r="C2962" s="2">
        <v>1</v>
      </c>
      <c r="D2962" s="2">
        <v>0</v>
      </c>
      <c r="E2962" s="2">
        <v>3</v>
      </c>
      <c r="F2962" s="1" t="s">
        <v>110</v>
      </c>
      <c r="G2962" s="1" t="s">
        <v>110</v>
      </c>
      <c r="H2962" s="1" t="s">
        <v>110</v>
      </c>
      <c r="I2962" s="2">
        <v>0</v>
      </c>
      <c r="J2962" s="2">
        <v>0</v>
      </c>
      <c r="K2962" s="2">
        <v>0</v>
      </c>
      <c r="L2962" s="2">
        <v>0</v>
      </c>
      <c r="M2962" s="2">
        <v>0</v>
      </c>
      <c r="N2962" s="2">
        <v>0</v>
      </c>
      <c r="O2962" s="2">
        <v>0</v>
      </c>
      <c r="P2962" s="2">
        <v>0</v>
      </c>
      <c r="Q2962" s="2">
        <v>0</v>
      </c>
    </row>
    <row r="2963" spans="1:17">
      <c r="A2963" s="3" t="s">
        <v>640</v>
      </c>
      <c r="B2963">
        <v>3</v>
      </c>
      <c r="C2963">
        <v>1</v>
      </c>
      <c r="D2963">
        <v>0</v>
      </c>
      <c r="E2963">
        <v>1</v>
      </c>
      <c r="F2963" s="3" t="s">
        <v>110</v>
      </c>
      <c r="G2963" s="3" t="s">
        <v>2695</v>
      </c>
      <c r="H2963" s="3" t="s">
        <v>3227</v>
      </c>
      <c r="I2963">
        <v>430</v>
      </c>
      <c r="J2963">
        <v>948</v>
      </c>
      <c r="K2963">
        <v>1692</v>
      </c>
      <c r="L2963">
        <v>2563</v>
      </c>
      <c r="M2963">
        <v>3545</v>
      </c>
      <c r="N2963">
        <v>4576</v>
      </c>
      <c r="O2963">
        <v>5655</v>
      </c>
      <c r="P2963">
        <v>6823</v>
      </c>
      <c r="Q2963">
        <v>7987</v>
      </c>
    </row>
    <row r="2964" spans="1:17">
      <c r="A2964" s="3" t="s">
        <v>640</v>
      </c>
      <c r="B2964">
        <v>3</v>
      </c>
      <c r="C2964">
        <v>1</v>
      </c>
      <c r="D2964">
        <v>0</v>
      </c>
      <c r="E2964">
        <v>2</v>
      </c>
      <c r="F2964" s="3" t="s">
        <v>3228</v>
      </c>
      <c r="G2964" s="3" t="s">
        <v>3229</v>
      </c>
      <c r="H2964" s="3" t="s">
        <v>110</v>
      </c>
      <c r="I2964">
        <v>0</v>
      </c>
      <c r="J2964">
        <v>0</v>
      </c>
      <c r="K2964">
        <v>0</v>
      </c>
      <c r="L2964">
        <v>0</v>
      </c>
      <c r="M2964">
        <v>0</v>
      </c>
      <c r="N2964">
        <v>0</v>
      </c>
      <c r="O2964">
        <v>0</v>
      </c>
      <c r="P2964">
        <v>0</v>
      </c>
      <c r="Q2964">
        <v>0</v>
      </c>
    </row>
    <row r="2965" spans="1:17">
      <c r="A2965" s="3" t="s">
        <v>640</v>
      </c>
      <c r="B2965">
        <v>3</v>
      </c>
      <c r="C2965">
        <v>1</v>
      </c>
      <c r="D2965">
        <v>0</v>
      </c>
      <c r="E2965">
        <v>3</v>
      </c>
      <c r="F2965" s="3" t="s">
        <v>110</v>
      </c>
      <c r="G2965" s="3" t="s">
        <v>110</v>
      </c>
      <c r="H2965" s="3" t="s">
        <v>110</v>
      </c>
      <c r="I2965">
        <v>0</v>
      </c>
      <c r="J2965">
        <v>0</v>
      </c>
      <c r="K2965">
        <v>0</v>
      </c>
      <c r="L2965">
        <v>0</v>
      </c>
      <c r="M2965">
        <v>0</v>
      </c>
      <c r="N2965">
        <v>0</v>
      </c>
      <c r="O2965">
        <v>0</v>
      </c>
      <c r="P2965">
        <v>0</v>
      </c>
      <c r="Q2965">
        <v>0</v>
      </c>
    </row>
    <row r="2966" spans="1:17">
      <c r="A2966" s="1" t="s">
        <v>644</v>
      </c>
      <c r="B2966" s="2">
        <v>3</v>
      </c>
      <c r="C2966" s="2">
        <v>1</v>
      </c>
      <c r="D2966" s="2">
        <v>0</v>
      </c>
      <c r="E2966" s="2">
        <v>1</v>
      </c>
      <c r="F2966" s="1" t="s">
        <v>110</v>
      </c>
      <c r="G2966" s="1" t="s">
        <v>395</v>
      </c>
      <c r="H2966" s="1" t="s">
        <v>2478</v>
      </c>
      <c r="I2966" s="2">
        <v>444</v>
      </c>
      <c r="J2966" s="2">
        <v>956</v>
      </c>
      <c r="K2966" s="2">
        <v>1665</v>
      </c>
      <c r="L2966" s="2">
        <v>2520</v>
      </c>
      <c r="M2966" s="2">
        <v>3465</v>
      </c>
      <c r="N2966" s="2">
        <v>4469</v>
      </c>
      <c r="O2966" s="2">
        <v>5581</v>
      </c>
      <c r="P2966" s="2">
        <v>6712</v>
      </c>
      <c r="Q2966" s="2">
        <v>7912</v>
      </c>
    </row>
    <row r="2967" spans="1:17">
      <c r="A2967" s="1" t="s">
        <v>644</v>
      </c>
      <c r="B2967" s="2">
        <v>3</v>
      </c>
      <c r="C2967" s="2">
        <v>1</v>
      </c>
      <c r="D2967" s="2">
        <v>0</v>
      </c>
      <c r="E2967" s="2">
        <v>2</v>
      </c>
      <c r="F2967" s="1" t="s">
        <v>3230</v>
      </c>
      <c r="G2967" s="1" t="s">
        <v>110</v>
      </c>
      <c r="H2967" s="1" t="s">
        <v>110</v>
      </c>
      <c r="I2967" s="2">
        <v>0</v>
      </c>
      <c r="J2967" s="2">
        <v>0</v>
      </c>
      <c r="K2967" s="2">
        <v>0</v>
      </c>
      <c r="L2967" s="2">
        <v>0</v>
      </c>
      <c r="M2967" s="2">
        <v>0</v>
      </c>
      <c r="N2967" s="2">
        <v>0</v>
      </c>
      <c r="O2967" s="2">
        <v>0</v>
      </c>
      <c r="P2967" s="2">
        <v>0</v>
      </c>
      <c r="Q2967" s="2">
        <v>0</v>
      </c>
    </row>
    <row r="2968" spans="1:17">
      <c r="A2968" s="1" t="s">
        <v>644</v>
      </c>
      <c r="B2968" s="2">
        <v>3</v>
      </c>
      <c r="C2968" s="2">
        <v>1</v>
      </c>
      <c r="D2968" s="2">
        <v>0</v>
      </c>
      <c r="E2968" s="2">
        <v>3</v>
      </c>
      <c r="F2968" s="1" t="s">
        <v>110</v>
      </c>
      <c r="G2968" s="1" t="s">
        <v>110</v>
      </c>
      <c r="H2968" s="1" t="s">
        <v>110</v>
      </c>
      <c r="I2968" s="2">
        <v>0</v>
      </c>
      <c r="J2968" s="2">
        <v>0</v>
      </c>
      <c r="K2968" s="2">
        <v>0</v>
      </c>
      <c r="L2968" s="2">
        <v>0</v>
      </c>
      <c r="M2968" s="2">
        <v>0</v>
      </c>
      <c r="N2968" s="2">
        <v>0</v>
      </c>
      <c r="O2968" s="2">
        <v>0</v>
      </c>
      <c r="P2968" s="2">
        <v>0</v>
      </c>
      <c r="Q2968" s="2">
        <v>0</v>
      </c>
    </row>
    <row r="2969" spans="1:17">
      <c r="A2969" s="3" t="s">
        <v>646</v>
      </c>
      <c r="B2969">
        <v>3</v>
      </c>
      <c r="C2969">
        <v>1</v>
      </c>
      <c r="D2969">
        <v>0</v>
      </c>
      <c r="E2969">
        <v>1</v>
      </c>
      <c r="F2969" s="3" t="s">
        <v>110</v>
      </c>
      <c r="G2969" s="3" t="s">
        <v>272</v>
      </c>
      <c r="H2969" s="3" t="s">
        <v>920</v>
      </c>
      <c r="I2969">
        <v>455</v>
      </c>
      <c r="J2969">
        <v>955</v>
      </c>
      <c r="K2969">
        <v>1645</v>
      </c>
      <c r="L2969">
        <v>2467</v>
      </c>
      <c r="M2969">
        <v>3381</v>
      </c>
      <c r="N2969">
        <v>4410</v>
      </c>
      <c r="O2969">
        <v>5485</v>
      </c>
      <c r="P2969">
        <v>6649</v>
      </c>
      <c r="Q2969">
        <v>7861</v>
      </c>
    </row>
    <row r="2970" spans="1:17">
      <c r="A2970" s="3" t="s">
        <v>646</v>
      </c>
      <c r="B2970">
        <v>3</v>
      </c>
      <c r="C2970">
        <v>1</v>
      </c>
      <c r="D2970">
        <v>0</v>
      </c>
      <c r="E2970">
        <v>2</v>
      </c>
      <c r="F2970" s="3" t="s">
        <v>110</v>
      </c>
      <c r="G2970" s="3" t="s">
        <v>110</v>
      </c>
      <c r="H2970" s="3" t="s">
        <v>110</v>
      </c>
      <c r="I2970">
        <v>0</v>
      </c>
      <c r="J2970">
        <v>0</v>
      </c>
      <c r="K2970">
        <v>0</v>
      </c>
      <c r="L2970">
        <v>0</v>
      </c>
      <c r="M2970">
        <v>0</v>
      </c>
      <c r="N2970">
        <v>0</v>
      </c>
      <c r="O2970">
        <v>0</v>
      </c>
      <c r="P2970">
        <v>0</v>
      </c>
      <c r="Q2970">
        <v>0</v>
      </c>
    </row>
    <row r="2971" spans="1:17">
      <c r="A2971" s="3" t="s">
        <v>646</v>
      </c>
      <c r="B2971">
        <v>3</v>
      </c>
      <c r="C2971">
        <v>1</v>
      </c>
      <c r="D2971">
        <v>0</v>
      </c>
      <c r="E2971">
        <v>3</v>
      </c>
      <c r="F2971" s="3" t="s">
        <v>110</v>
      </c>
      <c r="G2971" s="3" t="s">
        <v>110</v>
      </c>
      <c r="H2971" s="3" t="s">
        <v>110</v>
      </c>
      <c r="I2971">
        <v>0</v>
      </c>
      <c r="J2971">
        <v>0</v>
      </c>
      <c r="K2971">
        <v>0</v>
      </c>
      <c r="L2971">
        <v>0</v>
      </c>
      <c r="M2971">
        <v>0</v>
      </c>
      <c r="N2971">
        <v>0</v>
      </c>
      <c r="O2971">
        <v>0</v>
      </c>
      <c r="P2971">
        <v>0</v>
      </c>
      <c r="Q2971">
        <v>0</v>
      </c>
    </row>
    <row r="2972" spans="1:17">
      <c r="A2972" s="1" t="s">
        <v>649</v>
      </c>
      <c r="B2972" s="2">
        <v>3</v>
      </c>
      <c r="C2972" s="2">
        <v>1</v>
      </c>
      <c r="D2972" s="2">
        <v>0</v>
      </c>
      <c r="E2972" s="2">
        <v>1</v>
      </c>
      <c r="F2972" s="1" t="s">
        <v>110</v>
      </c>
      <c r="G2972" s="1" t="s">
        <v>322</v>
      </c>
      <c r="H2972" s="1" t="s">
        <v>2550</v>
      </c>
      <c r="I2972" s="2">
        <v>464</v>
      </c>
      <c r="J2972" s="2">
        <v>951</v>
      </c>
      <c r="K2972" s="2">
        <v>1614</v>
      </c>
      <c r="L2972" s="2">
        <v>2402</v>
      </c>
      <c r="M2972" s="2">
        <v>3333</v>
      </c>
      <c r="N2972" s="2">
        <v>4331</v>
      </c>
      <c r="O2972" s="2">
        <v>5438</v>
      </c>
      <c r="P2972" s="2">
        <v>6617</v>
      </c>
      <c r="Q2972" s="2">
        <v>0</v>
      </c>
    </row>
    <row r="2973" spans="1:17">
      <c r="A2973" s="1" t="s">
        <v>649</v>
      </c>
      <c r="B2973" s="2">
        <v>3</v>
      </c>
      <c r="C2973" s="2">
        <v>1</v>
      </c>
      <c r="D2973" s="2">
        <v>0</v>
      </c>
      <c r="E2973" s="2">
        <v>2</v>
      </c>
      <c r="F2973" s="1" t="s">
        <v>110</v>
      </c>
      <c r="G2973" s="1" t="s">
        <v>110</v>
      </c>
      <c r="H2973" s="1" t="s">
        <v>110</v>
      </c>
      <c r="I2973" s="2">
        <v>0</v>
      </c>
      <c r="J2973" s="2">
        <v>0</v>
      </c>
      <c r="K2973" s="2">
        <v>0</v>
      </c>
      <c r="L2973" s="2">
        <v>0</v>
      </c>
      <c r="M2973" s="2">
        <v>0</v>
      </c>
      <c r="N2973" s="2">
        <v>0</v>
      </c>
      <c r="O2973" s="2">
        <v>0</v>
      </c>
      <c r="P2973" s="2">
        <v>0</v>
      </c>
      <c r="Q2973" s="2">
        <v>0</v>
      </c>
    </row>
    <row r="2974" spans="1:17">
      <c r="A2974" s="1" t="s">
        <v>649</v>
      </c>
      <c r="B2974" s="2">
        <v>3</v>
      </c>
      <c r="C2974" s="2">
        <v>1</v>
      </c>
      <c r="D2974" s="2">
        <v>0</v>
      </c>
      <c r="E2974" s="2">
        <v>3</v>
      </c>
      <c r="F2974" s="1" t="s">
        <v>110</v>
      </c>
      <c r="G2974" s="1" t="s">
        <v>110</v>
      </c>
      <c r="H2974" s="1" t="s">
        <v>110</v>
      </c>
      <c r="I2974" s="2">
        <v>0</v>
      </c>
      <c r="J2974" s="2">
        <v>0</v>
      </c>
      <c r="K2974" s="2">
        <v>0</v>
      </c>
      <c r="L2974" s="2">
        <v>0</v>
      </c>
      <c r="M2974" s="2">
        <v>0</v>
      </c>
      <c r="N2974" s="2">
        <v>0</v>
      </c>
      <c r="O2974" s="2">
        <v>0</v>
      </c>
      <c r="P2974" s="2">
        <v>0</v>
      </c>
      <c r="Q2974" s="2">
        <v>0</v>
      </c>
    </row>
    <row r="2975" spans="1:17">
      <c r="A2975" s="3" t="s">
        <v>652</v>
      </c>
      <c r="B2975">
        <v>3</v>
      </c>
      <c r="C2975">
        <v>1</v>
      </c>
      <c r="D2975">
        <v>0</v>
      </c>
      <c r="E2975">
        <v>1</v>
      </c>
      <c r="F2975" s="3" t="s">
        <v>110</v>
      </c>
      <c r="G2975" s="3" t="s">
        <v>348</v>
      </c>
      <c r="H2975" s="3" t="s">
        <v>3231</v>
      </c>
      <c r="I2975">
        <v>466</v>
      </c>
      <c r="J2975">
        <v>935</v>
      </c>
      <c r="K2975">
        <v>1565</v>
      </c>
      <c r="L2975">
        <v>2358</v>
      </c>
      <c r="M2975">
        <v>3263</v>
      </c>
      <c r="N2975">
        <v>4290</v>
      </c>
      <c r="O2975">
        <v>5420</v>
      </c>
      <c r="P2975">
        <v>0</v>
      </c>
      <c r="Q2975">
        <v>0</v>
      </c>
    </row>
    <row r="2976" spans="1:17">
      <c r="A2976" s="3" t="s">
        <v>652</v>
      </c>
      <c r="B2976">
        <v>3</v>
      </c>
      <c r="C2976">
        <v>1</v>
      </c>
      <c r="D2976">
        <v>0</v>
      </c>
      <c r="E2976">
        <v>2</v>
      </c>
      <c r="F2976" s="3" t="s">
        <v>110</v>
      </c>
      <c r="G2976" s="3" t="s">
        <v>110</v>
      </c>
      <c r="H2976" s="3" t="s">
        <v>110</v>
      </c>
      <c r="I2976">
        <v>0</v>
      </c>
      <c r="J2976">
        <v>0</v>
      </c>
      <c r="K2976">
        <v>0</v>
      </c>
      <c r="L2976">
        <v>0</v>
      </c>
      <c r="M2976">
        <v>0</v>
      </c>
      <c r="N2976">
        <v>0</v>
      </c>
      <c r="O2976">
        <v>0</v>
      </c>
      <c r="P2976">
        <v>0</v>
      </c>
      <c r="Q2976">
        <v>0</v>
      </c>
    </row>
    <row r="2977" spans="1:17">
      <c r="A2977" s="3" t="s">
        <v>652</v>
      </c>
      <c r="B2977">
        <v>3</v>
      </c>
      <c r="C2977">
        <v>1</v>
      </c>
      <c r="D2977">
        <v>0</v>
      </c>
      <c r="E2977">
        <v>3</v>
      </c>
      <c r="F2977" s="3" t="s">
        <v>110</v>
      </c>
      <c r="G2977" s="3" t="s">
        <v>110</v>
      </c>
      <c r="H2977" s="3" t="s">
        <v>110</v>
      </c>
      <c r="I2977">
        <v>0</v>
      </c>
      <c r="J2977">
        <v>0</v>
      </c>
      <c r="K2977">
        <v>0</v>
      </c>
      <c r="L2977">
        <v>0</v>
      </c>
      <c r="M2977">
        <v>0</v>
      </c>
      <c r="N2977">
        <v>0</v>
      </c>
      <c r="O2977">
        <v>0</v>
      </c>
      <c r="P2977">
        <v>0</v>
      </c>
      <c r="Q2977">
        <v>0</v>
      </c>
    </row>
    <row r="2978" spans="1:17">
      <c r="A2978" s="1" t="s">
        <v>655</v>
      </c>
      <c r="B2978" s="2">
        <v>3</v>
      </c>
      <c r="C2978" s="2">
        <v>1</v>
      </c>
      <c r="D2978" s="2">
        <v>0</v>
      </c>
      <c r="E2978" s="2">
        <v>1</v>
      </c>
      <c r="F2978" s="1" t="s">
        <v>110</v>
      </c>
      <c r="G2978" s="1" t="s">
        <v>2784</v>
      </c>
      <c r="H2978" s="1" t="s">
        <v>2469</v>
      </c>
      <c r="I2978" s="2">
        <v>459</v>
      </c>
      <c r="J2978" s="2">
        <v>902</v>
      </c>
      <c r="K2978" s="2">
        <v>1532</v>
      </c>
      <c r="L2978" s="2">
        <v>2308</v>
      </c>
      <c r="M2978" s="2">
        <v>3244</v>
      </c>
      <c r="N2978" s="2">
        <v>4303</v>
      </c>
      <c r="O2978" s="2">
        <v>0</v>
      </c>
      <c r="P2978" s="2">
        <v>0</v>
      </c>
      <c r="Q2978" s="2">
        <v>0</v>
      </c>
    </row>
    <row r="2979" spans="1:17">
      <c r="A2979" s="1" t="s">
        <v>655</v>
      </c>
      <c r="B2979" s="2">
        <v>3</v>
      </c>
      <c r="C2979" s="2">
        <v>1</v>
      </c>
      <c r="D2979" s="2">
        <v>0</v>
      </c>
      <c r="E2979" s="2">
        <v>2</v>
      </c>
      <c r="F2979" s="1" t="s">
        <v>110</v>
      </c>
      <c r="G2979" s="1" t="s">
        <v>110</v>
      </c>
      <c r="H2979" s="1" t="s">
        <v>110</v>
      </c>
      <c r="I2979" s="2">
        <v>0</v>
      </c>
      <c r="J2979" s="2">
        <v>0</v>
      </c>
      <c r="K2979" s="2">
        <v>0</v>
      </c>
      <c r="L2979" s="2">
        <v>0</v>
      </c>
      <c r="M2979" s="2">
        <v>0</v>
      </c>
      <c r="N2979" s="2">
        <v>0</v>
      </c>
      <c r="O2979" s="2">
        <v>0</v>
      </c>
      <c r="P2979" s="2">
        <v>0</v>
      </c>
      <c r="Q2979" s="2">
        <v>0</v>
      </c>
    </row>
    <row r="2980" spans="1:17">
      <c r="A2980" s="1" t="s">
        <v>655</v>
      </c>
      <c r="B2980" s="2">
        <v>3</v>
      </c>
      <c r="C2980" s="2">
        <v>1</v>
      </c>
      <c r="D2980" s="2">
        <v>0</v>
      </c>
      <c r="E2980" s="2">
        <v>3</v>
      </c>
      <c r="F2980" s="1" t="s">
        <v>110</v>
      </c>
      <c r="G2980" s="1" t="s">
        <v>110</v>
      </c>
      <c r="H2980" s="1" t="s">
        <v>110</v>
      </c>
      <c r="I2980" s="2">
        <v>0</v>
      </c>
      <c r="J2980" s="2">
        <v>0</v>
      </c>
      <c r="K2980" s="2">
        <v>0</v>
      </c>
      <c r="L2980" s="2">
        <v>0</v>
      </c>
      <c r="M2980" s="2">
        <v>0</v>
      </c>
      <c r="N2980" s="2">
        <v>0</v>
      </c>
      <c r="O2980" s="2">
        <v>0</v>
      </c>
      <c r="P2980" s="2">
        <v>0</v>
      </c>
      <c r="Q2980" s="2">
        <v>0</v>
      </c>
    </row>
    <row r="2981" spans="1:17">
      <c r="A2981" s="3" t="s">
        <v>658</v>
      </c>
      <c r="B2981">
        <v>3</v>
      </c>
      <c r="C2981">
        <v>1</v>
      </c>
      <c r="D2981">
        <v>0</v>
      </c>
      <c r="E2981">
        <v>1</v>
      </c>
      <c r="F2981" s="3" t="s">
        <v>110</v>
      </c>
      <c r="G2981" s="3" t="s">
        <v>2784</v>
      </c>
      <c r="H2981" s="3" t="s">
        <v>3231</v>
      </c>
      <c r="I2981">
        <v>443</v>
      </c>
      <c r="J2981">
        <v>884</v>
      </c>
      <c r="K2981">
        <v>1499</v>
      </c>
      <c r="L2981">
        <v>2299</v>
      </c>
      <c r="M2981">
        <v>3267</v>
      </c>
      <c r="N2981">
        <v>0</v>
      </c>
      <c r="O2981">
        <v>0</v>
      </c>
      <c r="P2981">
        <v>0</v>
      </c>
      <c r="Q2981">
        <v>0</v>
      </c>
    </row>
    <row r="2982" spans="1:17">
      <c r="A2982" s="3" t="s">
        <v>658</v>
      </c>
      <c r="B2982">
        <v>3</v>
      </c>
      <c r="C2982">
        <v>1</v>
      </c>
      <c r="D2982">
        <v>0</v>
      </c>
      <c r="E2982">
        <v>2</v>
      </c>
      <c r="F2982" s="3" t="s">
        <v>110</v>
      </c>
      <c r="G2982" s="3" t="s">
        <v>110</v>
      </c>
      <c r="H2982" s="3" t="s">
        <v>110</v>
      </c>
      <c r="I2982">
        <v>0</v>
      </c>
      <c r="J2982">
        <v>0</v>
      </c>
      <c r="K2982">
        <v>0</v>
      </c>
      <c r="L2982">
        <v>0</v>
      </c>
      <c r="M2982">
        <v>0</v>
      </c>
      <c r="N2982">
        <v>0</v>
      </c>
      <c r="O2982">
        <v>0</v>
      </c>
      <c r="P2982">
        <v>0</v>
      </c>
      <c r="Q2982">
        <v>0</v>
      </c>
    </row>
    <row r="2983" spans="1:17">
      <c r="A2983" s="3" t="s">
        <v>658</v>
      </c>
      <c r="B2983">
        <v>3</v>
      </c>
      <c r="C2983">
        <v>1</v>
      </c>
      <c r="D2983">
        <v>0</v>
      </c>
      <c r="E2983">
        <v>3</v>
      </c>
      <c r="F2983" s="3" t="s">
        <v>110</v>
      </c>
      <c r="G2983" s="3" t="s">
        <v>110</v>
      </c>
      <c r="H2983" s="3" t="s">
        <v>110</v>
      </c>
      <c r="I2983">
        <v>0</v>
      </c>
      <c r="J2983">
        <v>0</v>
      </c>
      <c r="K2983">
        <v>0</v>
      </c>
      <c r="L2983">
        <v>0</v>
      </c>
      <c r="M2983">
        <v>0</v>
      </c>
      <c r="N2983">
        <v>0</v>
      </c>
      <c r="O2983">
        <v>0</v>
      </c>
      <c r="P2983">
        <v>0</v>
      </c>
      <c r="Q2983">
        <v>0</v>
      </c>
    </row>
    <row r="2984" spans="1:17">
      <c r="A2984" s="1" t="s">
        <v>661</v>
      </c>
      <c r="B2984" s="2">
        <v>3</v>
      </c>
      <c r="C2984" s="2">
        <v>1</v>
      </c>
      <c r="D2984" s="2">
        <v>0</v>
      </c>
      <c r="E2984" s="2">
        <v>1</v>
      </c>
      <c r="F2984" s="1" t="s">
        <v>110</v>
      </c>
      <c r="G2984" s="1" t="s">
        <v>2688</v>
      </c>
      <c r="H2984" s="1" t="s">
        <v>3195</v>
      </c>
      <c r="I2984" s="2">
        <v>436</v>
      </c>
      <c r="J2984" s="2">
        <v>862</v>
      </c>
      <c r="K2984" s="2">
        <v>1491</v>
      </c>
      <c r="L2984" s="2">
        <v>2314</v>
      </c>
      <c r="M2984" s="2">
        <v>0</v>
      </c>
      <c r="N2984" s="2">
        <v>0</v>
      </c>
      <c r="O2984" s="2">
        <v>0</v>
      </c>
      <c r="P2984" s="2">
        <v>0</v>
      </c>
      <c r="Q2984" s="2">
        <v>0</v>
      </c>
    </row>
    <row r="2985" spans="1:17">
      <c r="A2985" s="1" t="s">
        <v>661</v>
      </c>
      <c r="B2985" s="2">
        <v>3</v>
      </c>
      <c r="C2985" s="2">
        <v>1</v>
      </c>
      <c r="D2985" s="2">
        <v>0</v>
      </c>
      <c r="E2985" s="2">
        <v>2</v>
      </c>
      <c r="F2985" s="1" t="s">
        <v>110</v>
      </c>
      <c r="G2985" s="1" t="s">
        <v>110</v>
      </c>
      <c r="H2985" s="1" t="s">
        <v>110</v>
      </c>
      <c r="I2985" s="2">
        <v>0</v>
      </c>
      <c r="J2985" s="2">
        <v>0</v>
      </c>
      <c r="K2985" s="2">
        <v>0</v>
      </c>
      <c r="L2985" s="2">
        <v>0</v>
      </c>
      <c r="M2985" s="2">
        <v>0</v>
      </c>
      <c r="N2985" s="2">
        <v>0</v>
      </c>
      <c r="O2985" s="2">
        <v>0</v>
      </c>
      <c r="P2985" s="2">
        <v>0</v>
      </c>
      <c r="Q2985" s="2">
        <v>0</v>
      </c>
    </row>
    <row r="2986" spans="1:17">
      <c r="A2986" s="1" t="s">
        <v>661</v>
      </c>
      <c r="B2986" s="2">
        <v>3</v>
      </c>
      <c r="C2986" s="2">
        <v>1</v>
      </c>
      <c r="D2986" s="2">
        <v>0</v>
      </c>
      <c r="E2986" s="2">
        <v>3</v>
      </c>
      <c r="F2986" s="1" t="s">
        <v>110</v>
      </c>
      <c r="G2986" s="1" t="s">
        <v>110</v>
      </c>
      <c r="H2986" s="1" t="s">
        <v>110</v>
      </c>
      <c r="I2986" s="2">
        <v>0</v>
      </c>
      <c r="J2986" s="2">
        <v>0</v>
      </c>
      <c r="K2986" s="2">
        <v>0</v>
      </c>
      <c r="L2986" s="2">
        <v>0</v>
      </c>
      <c r="M2986" s="2">
        <v>0</v>
      </c>
      <c r="N2986" s="2">
        <v>0</v>
      </c>
      <c r="O2986" s="2">
        <v>0</v>
      </c>
      <c r="P2986" s="2">
        <v>0</v>
      </c>
      <c r="Q2986" s="2">
        <v>0</v>
      </c>
    </row>
    <row r="2987" spans="1:17">
      <c r="A2987" s="3" t="s">
        <v>663</v>
      </c>
      <c r="B2987">
        <v>3</v>
      </c>
      <c r="C2987">
        <v>1</v>
      </c>
      <c r="D2987">
        <v>0</v>
      </c>
      <c r="E2987">
        <v>1</v>
      </c>
      <c r="F2987" s="3" t="s">
        <v>110</v>
      </c>
      <c r="G2987" s="3" t="s">
        <v>472</v>
      </c>
      <c r="H2987" s="3" t="s">
        <v>340</v>
      </c>
      <c r="I2987">
        <v>419</v>
      </c>
      <c r="J2987">
        <v>847</v>
      </c>
      <c r="K2987">
        <v>1489</v>
      </c>
      <c r="L2987">
        <v>0</v>
      </c>
      <c r="M2987">
        <v>0</v>
      </c>
      <c r="N2987">
        <v>0</v>
      </c>
      <c r="O2987">
        <v>0</v>
      </c>
      <c r="P2987">
        <v>0</v>
      </c>
      <c r="Q2987">
        <v>0</v>
      </c>
    </row>
    <row r="2988" spans="1:17">
      <c r="A2988" s="3" t="s">
        <v>663</v>
      </c>
      <c r="B2988">
        <v>3</v>
      </c>
      <c r="C2988">
        <v>1</v>
      </c>
      <c r="D2988">
        <v>0</v>
      </c>
      <c r="E2988">
        <v>2</v>
      </c>
      <c r="F2988" s="3" t="s">
        <v>110</v>
      </c>
      <c r="G2988" s="3" t="s">
        <v>110</v>
      </c>
      <c r="H2988" s="3" t="s">
        <v>110</v>
      </c>
      <c r="I2988">
        <v>0</v>
      </c>
      <c r="J2988">
        <v>0</v>
      </c>
      <c r="K2988">
        <v>0</v>
      </c>
      <c r="L2988">
        <v>0</v>
      </c>
      <c r="M2988">
        <v>0</v>
      </c>
      <c r="N2988">
        <v>0</v>
      </c>
      <c r="O2988">
        <v>0</v>
      </c>
      <c r="P2988">
        <v>0</v>
      </c>
      <c r="Q2988">
        <v>0</v>
      </c>
    </row>
    <row r="2989" spans="1:17">
      <c r="A2989" s="3" t="s">
        <v>663</v>
      </c>
      <c r="B2989">
        <v>3</v>
      </c>
      <c r="C2989">
        <v>1</v>
      </c>
      <c r="D2989">
        <v>0</v>
      </c>
      <c r="E2989">
        <v>3</v>
      </c>
      <c r="F2989" s="3" t="s">
        <v>110</v>
      </c>
      <c r="G2989" s="3" t="s">
        <v>110</v>
      </c>
      <c r="H2989" s="3" t="s">
        <v>110</v>
      </c>
      <c r="I2989">
        <v>0</v>
      </c>
      <c r="J2989">
        <v>0</v>
      </c>
      <c r="K2989">
        <v>0</v>
      </c>
      <c r="L2989">
        <v>0</v>
      </c>
      <c r="M2989">
        <v>0</v>
      </c>
      <c r="N2989">
        <v>0</v>
      </c>
      <c r="O2989">
        <v>0</v>
      </c>
      <c r="P2989">
        <v>0</v>
      </c>
      <c r="Q2989">
        <v>0</v>
      </c>
    </row>
    <row r="2990" spans="1:17">
      <c r="A2990" s="1" t="s">
        <v>666</v>
      </c>
      <c r="B2990" s="2">
        <v>3</v>
      </c>
      <c r="C2990" s="2">
        <v>1</v>
      </c>
      <c r="D2990" s="2">
        <v>0</v>
      </c>
      <c r="E2990" s="2">
        <v>1</v>
      </c>
      <c r="F2990" s="1" t="s">
        <v>110</v>
      </c>
      <c r="G2990" s="1" t="s">
        <v>348</v>
      </c>
      <c r="H2990" s="1" t="s">
        <v>2588</v>
      </c>
      <c r="I2990" s="2">
        <v>409</v>
      </c>
      <c r="J2990" s="2">
        <v>844</v>
      </c>
      <c r="K2990" s="2">
        <v>0</v>
      </c>
      <c r="L2990" s="2">
        <v>0</v>
      </c>
      <c r="M2990" s="2">
        <v>0</v>
      </c>
      <c r="N2990" s="2">
        <v>0</v>
      </c>
      <c r="O2990" s="2">
        <v>0</v>
      </c>
      <c r="P2990" s="2">
        <v>0</v>
      </c>
      <c r="Q2990" s="2">
        <v>0</v>
      </c>
    </row>
    <row r="2991" spans="1:17">
      <c r="A2991" s="1" t="s">
        <v>666</v>
      </c>
      <c r="B2991" s="2">
        <v>3</v>
      </c>
      <c r="C2991" s="2">
        <v>1</v>
      </c>
      <c r="D2991" s="2">
        <v>0</v>
      </c>
      <c r="E2991" s="2">
        <v>2</v>
      </c>
      <c r="F2991" s="1" t="s">
        <v>110</v>
      </c>
      <c r="G2991" s="1" t="s">
        <v>110</v>
      </c>
      <c r="H2991" s="1" t="s">
        <v>110</v>
      </c>
      <c r="I2991" s="2">
        <v>0</v>
      </c>
      <c r="J2991" s="2">
        <v>0</v>
      </c>
      <c r="K2991" s="2">
        <v>0</v>
      </c>
      <c r="L2991" s="2">
        <v>0</v>
      </c>
      <c r="M2991" s="2">
        <v>0</v>
      </c>
      <c r="N2991" s="2">
        <v>0</v>
      </c>
      <c r="O2991" s="2">
        <v>0</v>
      </c>
      <c r="P2991" s="2">
        <v>0</v>
      </c>
      <c r="Q2991" s="2">
        <v>0</v>
      </c>
    </row>
    <row r="2992" spans="1:17">
      <c r="A2992" s="1" t="s">
        <v>666</v>
      </c>
      <c r="B2992" s="2">
        <v>3</v>
      </c>
      <c r="C2992" s="2">
        <v>1</v>
      </c>
      <c r="D2992" s="2">
        <v>0</v>
      </c>
      <c r="E2992" s="2">
        <v>3</v>
      </c>
      <c r="F2992" s="1" t="s">
        <v>110</v>
      </c>
      <c r="G2992" s="1" t="s">
        <v>110</v>
      </c>
      <c r="H2992" s="1" t="s">
        <v>110</v>
      </c>
      <c r="I2992" s="2">
        <v>0</v>
      </c>
      <c r="J2992" s="2">
        <v>0</v>
      </c>
      <c r="K2992" s="2">
        <v>0</v>
      </c>
      <c r="L2992" s="2">
        <v>0</v>
      </c>
      <c r="M2992" s="2">
        <v>0</v>
      </c>
      <c r="N2992" s="2">
        <v>0</v>
      </c>
      <c r="O2992" s="2">
        <v>0</v>
      </c>
      <c r="P2992" s="2">
        <v>0</v>
      </c>
      <c r="Q2992" s="2">
        <v>0</v>
      </c>
    </row>
    <row r="2993" spans="1:17">
      <c r="A2993" s="3" t="s">
        <v>668</v>
      </c>
      <c r="B2993">
        <v>3</v>
      </c>
      <c r="C2993">
        <v>1</v>
      </c>
      <c r="D2993">
        <v>0</v>
      </c>
      <c r="E2993">
        <v>1</v>
      </c>
      <c r="F2993" s="3" t="s">
        <v>110</v>
      </c>
      <c r="G2993" s="3" t="s">
        <v>331</v>
      </c>
      <c r="H2993" s="3" t="s">
        <v>314</v>
      </c>
      <c r="I2993">
        <v>411</v>
      </c>
      <c r="J2993">
        <v>0</v>
      </c>
      <c r="K2993">
        <v>0</v>
      </c>
      <c r="L2993">
        <v>0</v>
      </c>
      <c r="M2993">
        <v>0</v>
      </c>
      <c r="N2993">
        <v>0</v>
      </c>
      <c r="O2993">
        <v>0</v>
      </c>
      <c r="P2993">
        <v>0</v>
      </c>
      <c r="Q2993">
        <v>0</v>
      </c>
    </row>
    <row r="2994" spans="1:17">
      <c r="A2994" s="3" t="s">
        <v>668</v>
      </c>
      <c r="B2994">
        <v>3</v>
      </c>
      <c r="C2994">
        <v>1</v>
      </c>
      <c r="D2994">
        <v>0</v>
      </c>
      <c r="E2994">
        <v>2</v>
      </c>
      <c r="F2994" s="3" t="s">
        <v>110</v>
      </c>
      <c r="G2994" s="3" t="s">
        <v>110</v>
      </c>
      <c r="H2994" s="3" t="s">
        <v>110</v>
      </c>
      <c r="I2994">
        <v>0</v>
      </c>
      <c r="J2994">
        <v>0</v>
      </c>
      <c r="K2994">
        <v>0</v>
      </c>
      <c r="L2994">
        <v>0</v>
      </c>
      <c r="M2994">
        <v>0</v>
      </c>
      <c r="N2994">
        <v>0</v>
      </c>
      <c r="O2994">
        <v>0</v>
      </c>
      <c r="P2994">
        <v>0</v>
      </c>
      <c r="Q2994">
        <v>0</v>
      </c>
    </row>
    <row r="2995" spans="1:17">
      <c r="A2995" s="3" t="s">
        <v>668</v>
      </c>
      <c r="B2995">
        <v>3</v>
      </c>
      <c r="C2995">
        <v>1</v>
      </c>
      <c r="D2995">
        <v>0</v>
      </c>
      <c r="E2995">
        <v>3</v>
      </c>
      <c r="F2995" s="3" t="s">
        <v>110</v>
      </c>
      <c r="G2995" s="3" t="s">
        <v>110</v>
      </c>
      <c r="H2995" s="3" t="s">
        <v>110</v>
      </c>
      <c r="I2995">
        <v>0</v>
      </c>
      <c r="J2995">
        <v>0</v>
      </c>
      <c r="K2995">
        <v>0</v>
      </c>
      <c r="L2995">
        <v>0</v>
      </c>
      <c r="M2995">
        <v>0</v>
      </c>
      <c r="N2995">
        <v>0</v>
      </c>
      <c r="O2995">
        <v>0</v>
      </c>
      <c r="P2995">
        <v>0</v>
      </c>
      <c r="Q2995">
        <v>0</v>
      </c>
    </row>
    <row r="2996" spans="1:17">
      <c r="A2996" s="1" t="s">
        <v>669</v>
      </c>
      <c r="B2996" s="2">
        <v>3</v>
      </c>
      <c r="C2996" s="2">
        <v>1</v>
      </c>
      <c r="D2996" s="2">
        <v>0</v>
      </c>
      <c r="E2996" s="2">
        <v>1</v>
      </c>
      <c r="F2996" s="1" t="s">
        <v>110</v>
      </c>
      <c r="G2996" s="1" t="s">
        <v>331</v>
      </c>
      <c r="H2996" s="1" t="s">
        <v>920</v>
      </c>
      <c r="I2996" s="2">
        <v>0</v>
      </c>
      <c r="J2996" s="2">
        <v>0</v>
      </c>
      <c r="K2996" s="2">
        <v>0</v>
      </c>
      <c r="L2996" s="2">
        <v>0</v>
      </c>
      <c r="M2996" s="2">
        <v>0</v>
      </c>
      <c r="N2996" s="2">
        <v>0</v>
      </c>
      <c r="O2996" s="2">
        <v>0</v>
      </c>
      <c r="P2996" s="2">
        <v>0</v>
      </c>
      <c r="Q2996" s="2">
        <v>0</v>
      </c>
    </row>
    <row r="2997" spans="1:17">
      <c r="A2997" s="1" t="s">
        <v>669</v>
      </c>
      <c r="B2997" s="2">
        <v>3</v>
      </c>
      <c r="C2997" s="2">
        <v>1</v>
      </c>
      <c r="D2997" s="2">
        <v>0</v>
      </c>
      <c r="E2997" s="2">
        <v>2</v>
      </c>
      <c r="F2997" s="1" t="s">
        <v>110</v>
      </c>
      <c r="G2997" s="1" t="s">
        <v>110</v>
      </c>
      <c r="H2997" s="1" t="s">
        <v>110</v>
      </c>
      <c r="I2997" s="2">
        <v>0</v>
      </c>
      <c r="J2997" s="2">
        <v>0</v>
      </c>
      <c r="K2997" s="2">
        <v>0</v>
      </c>
      <c r="L2997" s="2">
        <v>0</v>
      </c>
      <c r="M2997" s="2">
        <v>0</v>
      </c>
      <c r="N2997" s="2">
        <v>0</v>
      </c>
      <c r="O2997" s="2">
        <v>0</v>
      </c>
      <c r="P2997" s="2">
        <v>0</v>
      </c>
      <c r="Q2997" s="2">
        <v>0</v>
      </c>
    </row>
    <row r="2998" spans="1:17">
      <c r="A2998" s="1" t="s">
        <v>669</v>
      </c>
      <c r="B2998" s="2">
        <v>3</v>
      </c>
      <c r="C2998" s="2">
        <v>1</v>
      </c>
      <c r="D2998" s="2">
        <v>0</v>
      </c>
      <c r="E2998" s="2">
        <v>3</v>
      </c>
      <c r="F2998" s="1" t="s">
        <v>110</v>
      </c>
      <c r="G2998" s="1" t="s">
        <v>110</v>
      </c>
      <c r="H2998" s="1" t="s">
        <v>110</v>
      </c>
      <c r="I2998" s="2">
        <v>0</v>
      </c>
      <c r="J2998" s="2">
        <v>0</v>
      </c>
      <c r="K2998" s="2">
        <v>0</v>
      </c>
      <c r="L2998" s="2">
        <v>0</v>
      </c>
      <c r="M2998" s="2">
        <v>0</v>
      </c>
      <c r="N2998" s="2">
        <v>0</v>
      </c>
      <c r="O2998" s="2">
        <v>0</v>
      </c>
      <c r="P2998" s="2">
        <v>0</v>
      </c>
      <c r="Q2998" s="2">
        <v>0</v>
      </c>
    </row>
    <row r="2999" spans="1:17">
      <c r="A2999" s="3" t="s">
        <v>672</v>
      </c>
      <c r="B2999">
        <v>3</v>
      </c>
      <c r="C2999">
        <v>1</v>
      </c>
      <c r="D2999">
        <v>0</v>
      </c>
      <c r="E2999">
        <v>1</v>
      </c>
      <c r="F2999" s="3" t="s">
        <v>110</v>
      </c>
      <c r="G2999" s="3" t="s">
        <v>2629</v>
      </c>
      <c r="H2999" s="3" t="s">
        <v>110</v>
      </c>
      <c r="I2999">
        <v>0</v>
      </c>
      <c r="J2999">
        <v>0</v>
      </c>
      <c r="K2999">
        <v>0</v>
      </c>
      <c r="L2999">
        <v>0</v>
      </c>
      <c r="M2999">
        <v>0</v>
      </c>
      <c r="N2999">
        <v>0</v>
      </c>
      <c r="O2999">
        <v>0</v>
      </c>
      <c r="P2999">
        <v>0</v>
      </c>
      <c r="Q2999">
        <v>0</v>
      </c>
    </row>
    <row r="3000" spans="1:17">
      <c r="A3000" s="3" t="s">
        <v>672</v>
      </c>
      <c r="B3000">
        <v>3</v>
      </c>
      <c r="C3000">
        <v>1</v>
      </c>
      <c r="D3000">
        <v>0</v>
      </c>
      <c r="E3000">
        <v>2</v>
      </c>
      <c r="F3000" s="3" t="s">
        <v>110</v>
      </c>
      <c r="G3000" s="3" t="s">
        <v>110</v>
      </c>
      <c r="H3000" s="3" t="s">
        <v>110</v>
      </c>
      <c r="I3000">
        <v>0</v>
      </c>
      <c r="J3000">
        <v>0</v>
      </c>
      <c r="K3000">
        <v>0</v>
      </c>
      <c r="L3000">
        <v>0</v>
      </c>
      <c r="M3000">
        <v>0</v>
      </c>
      <c r="N3000">
        <v>0</v>
      </c>
      <c r="O3000">
        <v>0</v>
      </c>
      <c r="P3000">
        <v>0</v>
      </c>
      <c r="Q3000">
        <v>0</v>
      </c>
    </row>
    <row r="3001" spans="1:17">
      <c r="A3001" s="3" t="s">
        <v>672</v>
      </c>
      <c r="B3001">
        <v>3</v>
      </c>
      <c r="C3001">
        <v>1</v>
      </c>
      <c r="D3001">
        <v>0</v>
      </c>
      <c r="E3001">
        <v>3</v>
      </c>
      <c r="F3001" s="3" t="s">
        <v>110</v>
      </c>
      <c r="G3001" s="3" t="s">
        <v>110</v>
      </c>
      <c r="H3001" s="3" t="s">
        <v>110</v>
      </c>
      <c r="I3001">
        <v>0</v>
      </c>
      <c r="J3001">
        <v>0</v>
      </c>
      <c r="K3001">
        <v>0</v>
      </c>
      <c r="L3001">
        <v>0</v>
      </c>
      <c r="M3001">
        <v>0</v>
      </c>
      <c r="N3001">
        <v>0</v>
      </c>
      <c r="O3001">
        <v>0</v>
      </c>
      <c r="P3001">
        <v>0</v>
      </c>
      <c r="Q3001">
        <v>0</v>
      </c>
    </row>
    <row r="3002" spans="1:17">
      <c r="A3002" s="1" t="s">
        <v>109</v>
      </c>
      <c r="B3002" s="2">
        <v>3</v>
      </c>
      <c r="C3002" s="2">
        <v>1</v>
      </c>
      <c r="D3002" s="2">
        <v>1</v>
      </c>
      <c r="E3002" s="2">
        <v>1</v>
      </c>
      <c r="F3002" s="1" t="s">
        <v>110</v>
      </c>
      <c r="G3002" s="1" t="s">
        <v>110</v>
      </c>
      <c r="H3002" s="1" t="s">
        <v>110</v>
      </c>
      <c r="I3002" s="2">
        <v>0</v>
      </c>
      <c r="J3002" s="2">
        <v>0</v>
      </c>
      <c r="K3002" s="2">
        <v>0</v>
      </c>
      <c r="L3002" s="2">
        <v>0</v>
      </c>
      <c r="M3002" s="2">
        <v>0</v>
      </c>
      <c r="N3002" s="2">
        <v>0</v>
      </c>
      <c r="O3002" s="2">
        <v>0</v>
      </c>
      <c r="P3002" s="2">
        <v>0</v>
      </c>
      <c r="Q3002" s="2">
        <v>0</v>
      </c>
    </row>
    <row r="3003" spans="1:17">
      <c r="A3003" s="1" t="s">
        <v>109</v>
      </c>
      <c r="B3003" s="2">
        <v>3</v>
      </c>
      <c r="C3003" s="2">
        <v>1</v>
      </c>
      <c r="D3003" s="2">
        <v>1</v>
      </c>
      <c r="E3003" s="2">
        <v>2</v>
      </c>
      <c r="F3003" s="1" t="s">
        <v>110</v>
      </c>
      <c r="G3003" s="1" t="s">
        <v>110</v>
      </c>
      <c r="H3003" s="1" t="s">
        <v>110</v>
      </c>
      <c r="I3003" s="2">
        <v>0</v>
      </c>
      <c r="J3003" s="2">
        <v>0</v>
      </c>
      <c r="K3003" s="2">
        <v>0</v>
      </c>
      <c r="L3003" s="2">
        <v>0</v>
      </c>
      <c r="M3003" s="2">
        <v>0</v>
      </c>
      <c r="N3003" s="2">
        <v>0</v>
      </c>
      <c r="O3003" s="2">
        <v>0</v>
      </c>
      <c r="P3003" s="2">
        <v>0</v>
      </c>
      <c r="Q3003" s="2">
        <v>0</v>
      </c>
    </row>
    <row r="3004" spans="1:17">
      <c r="A3004" s="1" t="s">
        <v>109</v>
      </c>
      <c r="B3004" s="2">
        <v>3</v>
      </c>
      <c r="C3004" s="2">
        <v>1</v>
      </c>
      <c r="D3004" s="2">
        <v>1</v>
      </c>
      <c r="E3004" s="2">
        <v>3</v>
      </c>
      <c r="F3004" s="1" t="s">
        <v>110</v>
      </c>
      <c r="G3004" s="1" t="s">
        <v>110</v>
      </c>
      <c r="H3004" s="1" t="s">
        <v>110</v>
      </c>
      <c r="I3004" s="2">
        <v>0</v>
      </c>
      <c r="J3004" s="2">
        <v>0</v>
      </c>
      <c r="K3004" s="2">
        <v>0</v>
      </c>
      <c r="L3004" s="2">
        <v>0</v>
      </c>
      <c r="M3004" s="2">
        <v>0</v>
      </c>
      <c r="N3004" s="2">
        <v>0</v>
      </c>
      <c r="O3004" s="2">
        <v>0</v>
      </c>
      <c r="P3004" s="2">
        <v>0</v>
      </c>
      <c r="Q3004" s="2">
        <v>0</v>
      </c>
    </row>
    <row r="3005" spans="1:17">
      <c r="A3005" s="3" t="s">
        <v>111</v>
      </c>
      <c r="B3005">
        <v>3</v>
      </c>
      <c r="C3005">
        <v>1</v>
      </c>
      <c r="D3005">
        <v>1</v>
      </c>
      <c r="E3005">
        <v>1</v>
      </c>
      <c r="F3005" s="3" t="s">
        <v>110</v>
      </c>
      <c r="G3005" s="3" t="s">
        <v>110</v>
      </c>
      <c r="H3005" s="3" t="s">
        <v>110</v>
      </c>
      <c r="I3005">
        <v>0</v>
      </c>
      <c r="J3005">
        <v>0</v>
      </c>
      <c r="K3005">
        <v>0</v>
      </c>
      <c r="L3005">
        <v>0</v>
      </c>
      <c r="M3005">
        <v>0</v>
      </c>
      <c r="N3005">
        <v>0</v>
      </c>
      <c r="O3005">
        <v>0</v>
      </c>
      <c r="P3005">
        <v>0</v>
      </c>
      <c r="Q3005">
        <v>0</v>
      </c>
    </row>
    <row r="3006" spans="1:17">
      <c r="A3006" s="3" t="s">
        <v>111</v>
      </c>
      <c r="B3006">
        <v>3</v>
      </c>
      <c r="C3006">
        <v>1</v>
      </c>
      <c r="D3006">
        <v>1</v>
      </c>
      <c r="E3006">
        <v>2</v>
      </c>
      <c r="F3006" s="3" t="s">
        <v>110</v>
      </c>
      <c r="G3006" s="3" t="s">
        <v>110</v>
      </c>
      <c r="H3006" s="3" t="s">
        <v>110</v>
      </c>
      <c r="I3006">
        <v>0</v>
      </c>
      <c r="J3006">
        <v>0</v>
      </c>
      <c r="K3006">
        <v>0</v>
      </c>
      <c r="L3006">
        <v>0</v>
      </c>
      <c r="M3006">
        <v>0</v>
      </c>
      <c r="N3006">
        <v>0</v>
      </c>
      <c r="O3006">
        <v>0</v>
      </c>
      <c r="P3006">
        <v>0</v>
      </c>
      <c r="Q3006">
        <v>0</v>
      </c>
    </row>
    <row r="3007" spans="1:17">
      <c r="A3007" s="3" t="s">
        <v>111</v>
      </c>
      <c r="B3007">
        <v>3</v>
      </c>
      <c r="C3007">
        <v>1</v>
      </c>
      <c r="D3007">
        <v>1</v>
      </c>
      <c r="E3007">
        <v>3</v>
      </c>
      <c r="F3007" s="3" t="s">
        <v>110</v>
      </c>
      <c r="G3007" s="3" t="s">
        <v>110</v>
      </c>
      <c r="H3007" s="3" t="s">
        <v>110</v>
      </c>
      <c r="I3007">
        <v>0</v>
      </c>
      <c r="J3007">
        <v>0</v>
      </c>
      <c r="K3007">
        <v>0</v>
      </c>
      <c r="L3007">
        <v>0</v>
      </c>
      <c r="M3007">
        <v>0</v>
      </c>
      <c r="N3007">
        <v>0</v>
      </c>
      <c r="O3007">
        <v>0</v>
      </c>
      <c r="P3007">
        <v>0</v>
      </c>
      <c r="Q3007">
        <v>8013</v>
      </c>
    </row>
    <row r="3008" spans="1:17">
      <c r="A3008" s="1" t="s">
        <v>112</v>
      </c>
      <c r="B3008" s="2">
        <v>3</v>
      </c>
      <c r="C3008" s="2">
        <v>1</v>
      </c>
      <c r="D3008" s="2">
        <v>1</v>
      </c>
      <c r="E3008" s="2">
        <v>1</v>
      </c>
      <c r="F3008" s="1" t="s">
        <v>110</v>
      </c>
      <c r="G3008" s="1" t="s">
        <v>110</v>
      </c>
      <c r="H3008" s="1" t="s">
        <v>110</v>
      </c>
      <c r="I3008" s="2">
        <v>0</v>
      </c>
      <c r="J3008" s="2">
        <v>0</v>
      </c>
      <c r="K3008" s="2">
        <v>0</v>
      </c>
      <c r="L3008" s="2">
        <v>0</v>
      </c>
      <c r="M3008" s="2">
        <v>0</v>
      </c>
      <c r="N3008" s="2">
        <v>0</v>
      </c>
      <c r="O3008" s="2">
        <v>0</v>
      </c>
      <c r="P3008" s="2">
        <v>0</v>
      </c>
      <c r="Q3008" s="2">
        <v>0</v>
      </c>
    </row>
    <row r="3009" spans="1:17">
      <c r="A3009" s="1" t="s">
        <v>112</v>
      </c>
      <c r="B3009" s="2">
        <v>3</v>
      </c>
      <c r="C3009" s="2">
        <v>1</v>
      </c>
      <c r="D3009" s="2">
        <v>1</v>
      </c>
      <c r="E3009" s="2">
        <v>2</v>
      </c>
      <c r="F3009" s="1" t="s">
        <v>110</v>
      </c>
      <c r="G3009" s="1" t="s">
        <v>110</v>
      </c>
      <c r="H3009" s="1" t="s">
        <v>110</v>
      </c>
      <c r="I3009" s="2">
        <v>0</v>
      </c>
      <c r="J3009" s="2">
        <v>0</v>
      </c>
      <c r="K3009" s="2">
        <v>0</v>
      </c>
      <c r="L3009" s="2">
        <v>0</v>
      </c>
      <c r="M3009" s="2">
        <v>0</v>
      </c>
      <c r="N3009" s="2">
        <v>0</v>
      </c>
      <c r="O3009" s="2">
        <v>0</v>
      </c>
      <c r="P3009" s="2">
        <v>0</v>
      </c>
      <c r="Q3009" s="2">
        <v>0</v>
      </c>
    </row>
    <row r="3010" spans="1:17">
      <c r="A3010" s="1" t="s">
        <v>112</v>
      </c>
      <c r="B3010" s="2">
        <v>3</v>
      </c>
      <c r="C3010" s="2">
        <v>1</v>
      </c>
      <c r="D3010" s="2">
        <v>1</v>
      </c>
      <c r="E3010" s="2">
        <v>3</v>
      </c>
      <c r="F3010" s="1" t="s">
        <v>110</v>
      </c>
      <c r="G3010" s="1" t="s">
        <v>110</v>
      </c>
      <c r="H3010" s="1" t="s">
        <v>110</v>
      </c>
      <c r="I3010" s="2">
        <v>0</v>
      </c>
      <c r="J3010" s="2">
        <v>0</v>
      </c>
      <c r="K3010" s="2">
        <v>0</v>
      </c>
      <c r="L3010" s="2">
        <v>0</v>
      </c>
      <c r="M3010" s="2">
        <v>0</v>
      </c>
      <c r="N3010" s="2">
        <v>0</v>
      </c>
      <c r="O3010" s="2">
        <v>0</v>
      </c>
      <c r="P3010" s="2">
        <v>7992</v>
      </c>
      <c r="Q3010" s="2">
        <v>7992</v>
      </c>
    </row>
    <row r="3011" spans="1:17">
      <c r="A3011" s="3" t="s">
        <v>113</v>
      </c>
      <c r="B3011">
        <v>3</v>
      </c>
      <c r="C3011">
        <v>1</v>
      </c>
      <c r="D3011">
        <v>1</v>
      </c>
      <c r="E3011">
        <v>1</v>
      </c>
      <c r="F3011" s="3" t="s">
        <v>110</v>
      </c>
      <c r="G3011" s="3" t="s">
        <v>110</v>
      </c>
      <c r="H3011" s="3" t="s">
        <v>110</v>
      </c>
      <c r="I3011">
        <v>0</v>
      </c>
      <c r="J3011">
        <v>0</v>
      </c>
      <c r="K3011">
        <v>0</v>
      </c>
      <c r="L3011">
        <v>0</v>
      </c>
      <c r="M3011">
        <v>0</v>
      </c>
      <c r="N3011">
        <v>0</v>
      </c>
      <c r="O3011">
        <v>0</v>
      </c>
      <c r="P3011">
        <v>0</v>
      </c>
      <c r="Q3011">
        <v>0</v>
      </c>
    </row>
    <row r="3012" spans="1:17">
      <c r="A3012" s="3" t="s">
        <v>113</v>
      </c>
      <c r="B3012">
        <v>3</v>
      </c>
      <c r="C3012">
        <v>1</v>
      </c>
      <c r="D3012">
        <v>1</v>
      </c>
      <c r="E3012">
        <v>2</v>
      </c>
      <c r="F3012" s="3" t="s">
        <v>110</v>
      </c>
      <c r="G3012" s="3" t="s">
        <v>110</v>
      </c>
      <c r="H3012" s="3" t="s">
        <v>110</v>
      </c>
      <c r="I3012">
        <v>0</v>
      </c>
      <c r="J3012">
        <v>0</v>
      </c>
      <c r="K3012">
        <v>0</v>
      </c>
      <c r="L3012">
        <v>0</v>
      </c>
      <c r="M3012">
        <v>0</v>
      </c>
      <c r="N3012">
        <v>0</v>
      </c>
      <c r="O3012">
        <v>0</v>
      </c>
      <c r="P3012">
        <v>0</v>
      </c>
      <c r="Q3012">
        <v>0</v>
      </c>
    </row>
    <row r="3013" spans="1:17">
      <c r="A3013" s="3" t="s">
        <v>113</v>
      </c>
      <c r="B3013">
        <v>3</v>
      </c>
      <c r="C3013">
        <v>1</v>
      </c>
      <c r="D3013">
        <v>1</v>
      </c>
      <c r="E3013">
        <v>3</v>
      </c>
      <c r="F3013" s="3" t="s">
        <v>110</v>
      </c>
      <c r="G3013" s="3" t="s">
        <v>110</v>
      </c>
      <c r="H3013" s="3" t="s">
        <v>110</v>
      </c>
      <c r="I3013">
        <v>0</v>
      </c>
      <c r="J3013">
        <v>0</v>
      </c>
      <c r="K3013">
        <v>0</v>
      </c>
      <c r="L3013">
        <v>0</v>
      </c>
      <c r="M3013">
        <v>0</v>
      </c>
      <c r="N3013">
        <v>0</v>
      </c>
      <c r="O3013">
        <v>7970</v>
      </c>
      <c r="P3013">
        <v>7970</v>
      </c>
      <c r="Q3013">
        <v>7970</v>
      </c>
    </row>
    <row r="3014" spans="1:17">
      <c r="A3014" s="1" t="s">
        <v>114</v>
      </c>
      <c r="B3014" s="2">
        <v>3</v>
      </c>
      <c r="C3014" s="2">
        <v>1</v>
      </c>
      <c r="D3014" s="2">
        <v>1</v>
      </c>
      <c r="E3014" s="2">
        <v>1</v>
      </c>
      <c r="F3014" s="1" t="s">
        <v>110</v>
      </c>
      <c r="G3014" s="1" t="s">
        <v>110</v>
      </c>
      <c r="H3014" s="1" t="s">
        <v>110</v>
      </c>
      <c r="I3014" s="2">
        <v>0</v>
      </c>
      <c r="J3014" s="2">
        <v>0</v>
      </c>
      <c r="K3014" s="2">
        <v>0</v>
      </c>
      <c r="L3014" s="2">
        <v>0</v>
      </c>
      <c r="M3014" s="2">
        <v>0</v>
      </c>
      <c r="N3014" s="2">
        <v>0</v>
      </c>
      <c r="O3014" s="2">
        <v>0</v>
      </c>
      <c r="P3014" s="2">
        <v>0</v>
      </c>
      <c r="Q3014" s="2">
        <v>0</v>
      </c>
    </row>
    <row r="3015" spans="1:17">
      <c r="A3015" s="1" t="s">
        <v>114</v>
      </c>
      <c r="B3015" s="2">
        <v>3</v>
      </c>
      <c r="C3015" s="2">
        <v>1</v>
      </c>
      <c r="D3015" s="2">
        <v>1</v>
      </c>
      <c r="E3015" s="2">
        <v>2</v>
      </c>
      <c r="F3015" s="1" t="s">
        <v>110</v>
      </c>
      <c r="G3015" s="1" t="s">
        <v>110</v>
      </c>
      <c r="H3015" s="1" t="s">
        <v>110</v>
      </c>
      <c r="I3015" s="2">
        <v>0</v>
      </c>
      <c r="J3015" s="2">
        <v>0</v>
      </c>
      <c r="K3015" s="2">
        <v>0</v>
      </c>
      <c r="L3015" s="2">
        <v>0</v>
      </c>
      <c r="M3015" s="2">
        <v>0</v>
      </c>
      <c r="N3015" s="2">
        <v>0</v>
      </c>
      <c r="O3015" s="2">
        <v>0</v>
      </c>
      <c r="P3015" s="2">
        <v>0</v>
      </c>
      <c r="Q3015" s="2">
        <v>0</v>
      </c>
    </row>
    <row r="3016" spans="1:17">
      <c r="A3016" s="1" t="s">
        <v>114</v>
      </c>
      <c r="B3016" s="2">
        <v>3</v>
      </c>
      <c r="C3016" s="2">
        <v>1</v>
      </c>
      <c r="D3016" s="2">
        <v>1</v>
      </c>
      <c r="E3016" s="2">
        <v>3</v>
      </c>
      <c r="F3016" s="1" t="s">
        <v>110</v>
      </c>
      <c r="G3016" s="1" t="s">
        <v>110</v>
      </c>
      <c r="H3016" s="1" t="s">
        <v>110</v>
      </c>
      <c r="I3016" s="2">
        <v>0</v>
      </c>
      <c r="J3016" s="2">
        <v>0</v>
      </c>
      <c r="K3016" s="2">
        <v>0</v>
      </c>
      <c r="L3016" s="2">
        <v>0</v>
      </c>
      <c r="M3016" s="2">
        <v>0</v>
      </c>
      <c r="N3016" s="2">
        <v>7947</v>
      </c>
      <c r="O3016" s="2">
        <v>7948</v>
      </c>
      <c r="P3016" s="2">
        <v>7949</v>
      </c>
      <c r="Q3016" s="2">
        <v>7949</v>
      </c>
    </row>
    <row r="3017" spans="1:17">
      <c r="A3017" s="3" t="s">
        <v>115</v>
      </c>
      <c r="B3017">
        <v>3</v>
      </c>
      <c r="C3017">
        <v>1</v>
      </c>
      <c r="D3017">
        <v>1</v>
      </c>
      <c r="E3017">
        <v>1</v>
      </c>
      <c r="F3017" s="3" t="s">
        <v>110</v>
      </c>
      <c r="G3017" s="3" t="s">
        <v>110</v>
      </c>
      <c r="H3017" s="3" t="s">
        <v>110</v>
      </c>
      <c r="I3017">
        <v>0</v>
      </c>
      <c r="J3017">
        <v>0</v>
      </c>
      <c r="K3017">
        <v>0</v>
      </c>
      <c r="L3017">
        <v>0</v>
      </c>
      <c r="M3017">
        <v>0</v>
      </c>
      <c r="N3017">
        <v>0</v>
      </c>
      <c r="O3017">
        <v>0</v>
      </c>
      <c r="P3017">
        <v>0</v>
      </c>
      <c r="Q3017">
        <v>0</v>
      </c>
    </row>
    <row r="3018" spans="1:17">
      <c r="A3018" s="3" t="s">
        <v>115</v>
      </c>
      <c r="B3018">
        <v>3</v>
      </c>
      <c r="C3018">
        <v>1</v>
      </c>
      <c r="D3018">
        <v>1</v>
      </c>
      <c r="E3018">
        <v>2</v>
      </c>
      <c r="F3018" s="3" t="s">
        <v>110</v>
      </c>
      <c r="G3018" s="3" t="s">
        <v>110</v>
      </c>
      <c r="H3018" s="3" t="s">
        <v>110</v>
      </c>
      <c r="I3018">
        <v>0</v>
      </c>
      <c r="J3018">
        <v>0</v>
      </c>
      <c r="K3018">
        <v>0</v>
      </c>
      <c r="L3018">
        <v>0</v>
      </c>
      <c r="M3018">
        <v>0</v>
      </c>
      <c r="N3018">
        <v>0</v>
      </c>
      <c r="O3018">
        <v>0</v>
      </c>
      <c r="P3018">
        <v>0</v>
      </c>
      <c r="Q3018">
        <v>0</v>
      </c>
    </row>
    <row r="3019" spans="1:17">
      <c r="A3019" s="3" t="s">
        <v>115</v>
      </c>
      <c r="B3019">
        <v>3</v>
      </c>
      <c r="C3019">
        <v>1</v>
      </c>
      <c r="D3019">
        <v>1</v>
      </c>
      <c r="E3019">
        <v>3</v>
      </c>
      <c r="F3019" s="3" t="s">
        <v>110</v>
      </c>
      <c r="G3019" s="3" t="s">
        <v>110</v>
      </c>
      <c r="H3019" s="3" t="s">
        <v>110</v>
      </c>
      <c r="I3019">
        <v>0</v>
      </c>
      <c r="J3019">
        <v>0</v>
      </c>
      <c r="K3019">
        <v>0</v>
      </c>
      <c r="L3019">
        <v>0</v>
      </c>
      <c r="M3019">
        <v>7923</v>
      </c>
      <c r="N3019">
        <v>7925</v>
      </c>
      <c r="O3019">
        <v>7926</v>
      </c>
      <c r="P3019">
        <v>7926</v>
      </c>
      <c r="Q3019">
        <v>7926</v>
      </c>
    </row>
    <row r="3020" spans="1:17">
      <c r="A3020" s="1" t="s">
        <v>116</v>
      </c>
      <c r="B3020" s="2">
        <v>3</v>
      </c>
      <c r="C3020" s="2">
        <v>1</v>
      </c>
      <c r="D3020" s="2">
        <v>1</v>
      </c>
      <c r="E3020" s="2">
        <v>1</v>
      </c>
      <c r="F3020" s="1" t="s">
        <v>110</v>
      </c>
      <c r="G3020" s="1" t="s">
        <v>110</v>
      </c>
      <c r="H3020" s="1" t="s">
        <v>110</v>
      </c>
      <c r="I3020" s="2">
        <v>0</v>
      </c>
      <c r="J3020" s="2">
        <v>0</v>
      </c>
      <c r="K3020" s="2">
        <v>0</v>
      </c>
      <c r="L3020" s="2">
        <v>0</v>
      </c>
      <c r="M3020" s="2">
        <v>0</v>
      </c>
      <c r="N3020" s="2">
        <v>0</v>
      </c>
      <c r="O3020" s="2">
        <v>0</v>
      </c>
      <c r="P3020" s="2">
        <v>0</v>
      </c>
      <c r="Q3020" s="2">
        <v>0</v>
      </c>
    </row>
    <row r="3021" spans="1:17">
      <c r="A3021" s="1" t="s">
        <v>116</v>
      </c>
      <c r="B3021" s="2">
        <v>3</v>
      </c>
      <c r="C3021" s="2">
        <v>1</v>
      </c>
      <c r="D3021" s="2">
        <v>1</v>
      </c>
      <c r="E3021" s="2">
        <v>2</v>
      </c>
      <c r="F3021" s="1" t="s">
        <v>110</v>
      </c>
      <c r="G3021" s="1" t="s">
        <v>110</v>
      </c>
      <c r="H3021" s="1" t="s">
        <v>110</v>
      </c>
      <c r="I3021" s="2">
        <v>0</v>
      </c>
      <c r="J3021" s="2">
        <v>0</v>
      </c>
      <c r="K3021" s="2">
        <v>0</v>
      </c>
      <c r="L3021" s="2">
        <v>0</v>
      </c>
      <c r="M3021" s="2">
        <v>0</v>
      </c>
      <c r="N3021" s="2">
        <v>0</v>
      </c>
      <c r="O3021" s="2">
        <v>0</v>
      </c>
      <c r="P3021" s="2">
        <v>0</v>
      </c>
      <c r="Q3021" s="2">
        <v>0</v>
      </c>
    </row>
    <row r="3022" spans="1:17">
      <c r="A3022" s="1" t="s">
        <v>116</v>
      </c>
      <c r="B3022" s="2">
        <v>3</v>
      </c>
      <c r="C3022" s="2">
        <v>1</v>
      </c>
      <c r="D3022" s="2">
        <v>1</v>
      </c>
      <c r="E3022" s="2">
        <v>3</v>
      </c>
      <c r="F3022" s="1" t="s">
        <v>110</v>
      </c>
      <c r="G3022" s="1" t="s">
        <v>110</v>
      </c>
      <c r="H3022" s="1" t="s">
        <v>110</v>
      </c>
      <c r="I3022" s="2">
        <v>0</v>
      </c>
      <c r="J3022" s="2">
        <v>0</v>
      </c>
      <c r="K3022" s="2">
        <v>0</v>
      </c>
      <c r="L3022" s="2">
        <v>7897</v>
      </c>
      <c r="M3022" s="2">
        <v>7900</v>
      </c>
      <c r="N3022" s="2">
        <v>7902</v>
      </c>
      <c r="O3022" s="2">
        <v>7903</v>
      </c>
      <c r="P3022" s="2">
        <v>7903</v>
      </c>
      <c r="Q3022" s="2">
        <v>7903</v>
      </c>
    </row>
    <row r="3023" spans="1:17">
      <c r="A3023" s="3" t="s">
        <v>117</v>
      </c>
      <c r="B3023">
        <v>3</v>
      </c>
      <c r="C3023">
        <v>1</v>
      </c>
      <c r="D3023">
        <v>1</v>
      </c>
      <c r="E3023">
        <v>1</v>
      </c>
      <c r="F3023" s="3" t="s">
        <v>110</v>
      </c>
      <c r="G3023" s="3" t="s">
        <v>110</v>
      </c>
      <c r="H3023" s="3" t="s">
        <v>110</v>
      </c>
      <c r="I3023">
        <v>0</v>
      </c>
      <c r="J3023">
        <v>0</v>
      </c>
      <c r="K3023">
        <v>0</v>
      </c>
      <c r="L3023">
        <v>0</v>
      </c>
      <c r="M3023">
        <v>0</v>
      </c>
      <c r="N3023">
        <v>0</v>
      </c>
      <c r="O3023">
        <v>0</v>
      </c>
      <c r="P3023">
        <v>0</v>
      </c>
      <c r="Q3023">
        <v>0</v>
      </c>
    </row>
    <row r="3024" spans="1:17">
      <c r="A3024" s="3" t="s">
        <v>117</v>
      </c>
      <c r="B3024">
        <v>3</v>
      </c>
      <c r="C3024">
        <v>1</v>
      </c>
      <c r="D3024">
        <v>1</v>
      </c>
      <c r="E3024">
        <v>2</v>
      </c>
      <c r="F3024" s="3" t="s">
        <v>110</v>
      </c>
      <c r="G3024" s="3" t="s">
        <v>110</v>
      </c>
      <c r="H3024" s="3" t="s">
        <v>110</v>
      </c>
      <c r="I3024">
        <v>0</v>
      </c>
      <c r="J3024">
        <v>0</v>
      </c>
      <c r="K3024">
        <v>0</v>
      </c>
      <c r="L3024">
        <v>0</v>
      </c>
      <c r="M3024">
        <v>0</v>
      </c>
      <c r="N3024">
        <v>0</v>
      </c>
      <c r="O3024">
        <v>0</v>
      </c>
      <c r="P3024">
        <v>0</v>
      </c>
      <c r="Q3024">
        <v>0</v>
      </c>
    </row>
    <row r="3025" spans="1:17">
      <c r="A3025" s="3" t="s">
        <v>117</v>
      </c>
      <c r="B3025">
        <v>3</v>
      </c>
      <c r="C3025">
        <v>1</v>
      </c>
      <c r="D3025">
        <v>1</v>
      </c>
      <c r="E3025">
        <v>3</v>
      </c>
      <c r="F3025" s="3" t="s">
        <v>110</v>
      </c>
      <c r="G3025" s="3" t="s">
        <v>110</v>
      </c>
      <c r="H3025" s="3" t="s">
        <v>110</v>
      </c>
      <c r="I3025">
        <v>0</v>
      </c>
      <c r="J3025">
        <v>0</v>
      </c>
      <c r="K3025">
        <v>7868</v>
      </c>
      <c r="L3025">
        <v>7873</v>
      </c>
      <c r="M3025">
        <v>7876</v>
      </c>
      <c r="N3025">
        <v>7878</v>
      </c>
      <c r="O3025">
        <v>7879</v>
      </c>
      <c r="P3025">
        <v>7879</v>
      </c>
      <c r="Q3025">
        <v>7879</v>
      </c>
    </row>
    <row r="3026" spans="1:17">
      <c r="A3026" s="1" t="s">
        <v>118</v>
      </c>
      <c r="B3026" s="2">
        <v>3</v>
      </c>
      <c r="C3026" s="2">
        <v>1</v>
      </c>
      <c r="D3026" s="2">
        <v>1</v>
      </c>
      <c r="E3026" s="2">
        <v>1</v>
      </c>
      <c r="F3026" s="1" t="s">
        <v>110</v>
      </c>
      <c r="G3026" s="1" t="s">
        <v>110</v>
      </c>
      <c r="H3026" s="1" t="s">
        <v>110</v>
      </c>
      <c r="I3026" s="2">
        <v>0</v>
      </c>
      <c r="J3026" s="2">
        <v>0</v>
      </c>
      <c r="K3026" s="2">
        <v>0</v>
      </c>
      <c r="L3026" s="2">
        <v>0</v>
      </c>
      <c r="M3026" s="2">
        <v>0</v>
      </c>
      <c r="N3026" s="2">
        <v>0</v>
      </c>
      <c r="O3026" s="2">
        <v>0</v>
      </c>
      <c r="P3026" s="2">
        <v>0</v>
      </c>
      <c r="Q3026" s="2">
        <v>0</v>
      </c>
    </row>
    <row r="3027" spans="1:17">
      <c r="A3027" s="1" t="s">
        <v>118</v>
      </c>
      <c r="B3027" s="2">
        <v>3</v>
      </c>
      <c r="C3027" s="2">
        <v>1</v>
      </c>
      <c r="D3027" s="2">
        <v>1</v>
      </c>
      <c r="E3027" s="2">
        <v>2</v>
      </c>
      <c r="F3027" s="1" t="s">
        <v>110</v>
      </c>
      <c r="G3027" s="1" t="s">
        <v>110</v>
      </c>
      <c r="H3027" s="1" t="s">
        <v>110</v>
      </c>
      <c r="I3027" s="2">
        <v>0</v>
      </c>
      <c r="J3027" s="2">
        <v>0</v>
      </c>
      <c r="K3027" s="2">
        <v>0</v>
      </c>
      <c r="L3027" s="2">
        <v>0</v>
      </c>
      <c r="M3027" s="2">
        <v>0</v>
      </c>
      <c r="N3027" s="2">
        <v>0</v>
      </c>
      <c r="O3027" s="2">
        <v>0</v>
      </c>
      <c r="P3027" s="2">
        <v>0</v>
      </c>
      <c r="Q3027" s="2">
        <v>0</v>
      </c>
    </row>
    <row r="3028" spans="1:17">
      <c r="A3028" s="1" t="s">
        <v>118</v>
      </c>
      <c r="B3028" s="2">
        <v>3</v>
      </c>
      <c r="C3028" s="2">
        <v>1</v>
      </c>
      <c r="D3028" s="2">
        <v>1</v>
      </c>
      <c r="E3028" s="2">
        <v>3</v>
      </c>
      <c r="F3028" s="1" t="s">
        <v>110</v>
      </c>
      <c r="G3028" s="1" t="s">
        <v>110</v>
      </c>
      <c r="H3028" s="1" t="s">
        <v>110</v>
      </c>
      <c r="I3028" s="2">
        <v>0</v>
      </c>
      <c r="J3028" s="2">
        <v>7838</v>
      </c>
      <c r="K3028" s="2">
        <v>7846</v>
      </c>
      <c r="L3028" s="2">
        <v>7851</v>
      </c>
      <c r="M3028" s="2">
        <v>7854</v>
      </c>
      <c r="N3028" s="2">
        <v>7856</v>
      </c>
      <c r="O3028" s="2">
        <v>7857</v>
      </c>
      <c r="P3028" s="2">
        <v>7858</v>
      </c>
      <c r="Q3028" s="2">
        <v>7858</v>
      </c>
    </row>
    <row r="3029" spans="1:17">
      <c r="A3029" s="3" t="s">
        <v>119</v>
      </c>
      <c r="B3029">
        <v>3</v>
      </c>
      <c r="C3029">
        <v>1</v>
      </c>
      <c r="D3029">
        <v>1</v>
      </c>
      <c r="E3029">
        <v>1</v>
      </c>
      <c r="F3029" s="3" t="s">
        <v>110</v>
      </c>
      <c r="G3029" s="3" t="s">
        <v>110</v>
      </c>
      <c r="H3029" s="3" t="s">
        <v>110</v>
      </c>
      <c r="I3029">
        <v>0</v>
      </c>
      <c r="J3029">
        <v>0</v>
      </c>
      <c r="K3029">
        <v>0</v>
      </c>
      <c r="L3029">
        <v>0</v>
      </c>
      <c r="M3029">
        <v>0</v>
      </c>
      <c r="N3029">
        <v>0</v>
      </c>
      <c r="O3029">
        <v>0</v>
      </c>
      <c r="P3029">
        <v>0</v>
      </c>
      <c r="Q3029">
        <v>0</v>
      </c>
    </row>
    <row r="3030" spans="1:17">
      <c r="A3030" s="3" t="s">
        <v>119</v>
      </c>
      <c r="B3030">
        <v>3</v>
      </c>
      <c r="C3030">
        <v>1</v>
      </c>
      <c r="D3030">
        <v>1</v>
      </c>
      <c r="E3030">
        <v>2</v>
      </c>
      <c r="F3030" s="3" t="s">
        <v>110</v>
      </c>
      <c r="G3030" s="3" t="s">
        <v>110</v>
      </c>
      <c r="H3030" s="3" t="s">
        <v>110</v>
      </c>
      <c r="I3030">
        <v>0</v>
      </c>
      <c r="J3030">
        <v>0</v>
      </c>
      <c r="K3030">
        <v>0</v>
      </c>
      <c r="L3030">
        <v>0</v>
      </c>
      <c r="M3030">
        <v>0</v>
      </c>
      <c r="N3030">
        <v>0</v>
      </c>
      <c r="O3030">
        <v>0</v>
      </c>
      <c r="P3030">
        <v>0</v>
      </c>
      <c r="Q3030">
        <v>0</v>
      </c>
    </row>
    <row r="3031" spans="1:17">
      <c r="A3031" s="3" t="s">
        <v>119</v>
      </c>
      <c r="B3031">
        <v>3</v>
      </c>
      <c r="C3031">
        <v>1</v>
      </c>
      <c r="D3031">
        <v>1</v>
      </c>
      <c r="E3031">
        <v>3</v>
      </c>
      <c r="F3031" s="3" t="s">
        <v>110</v>
      </c>
      <c r="G3031" s="3" t="s">
        <v>110</v>
      </c>
      <c r="H3031" s="3" t="s">
        <v>110</v>
      </c>
      <c r="I3031">
        <v>7810</v>
      </c>
      <c r="J3031">
        <v>7822</v>
      </c>
      <c r="K3031">
        <v>7830</v>
      </c>
      <c r="L3031">
        <v>7836</v>
      </c>
      <c r="M3031">
        <v>7839</v>
      </c>
      <c r="N3031">
        <v>7841</v>
      </c>
      <c r="O3031">
        <v>7842</v>
      </c>
      <c r="P3031">
        <v>7842</v>
      </c>
      <c r="Q3031">
        <v>7842</v>
      </c>
    </row>
    <row r="3032" spans="1:17">
      <c r="A3032" s="1" t="s">
        <v>120</v>
      </c>
      <c r="B3032" s="2">
        <v>3</v>
      </c>
      <c r="C3032" s="2">
        <v>1</v>
      </c>
      <c r="D3032" s="2">
        <v>1</v>
      </c>
      <c r="E3032" s="2">
        <v>1</v>
      </c>
      <c r="F3032" s="1" t="s">
        <v>110</v>
      </c>
      <c r="G3032" s="1" t="s">
        <v>110</v>
      </c>
      <c r="H3032" s="1" t="s">
        <v>110</v>
      </c>
      <c r="I3032" s="2">
        <v>0</v>
      </c>
      <c r="J3032" s="2">
        <v>0</v>
      </c>
      <c r="K3032" s="2">
        <v>0</v>
      </c>
      <c r="L3032" s="2">
        <v>0</v>
      </c>
      <c r="M3032" s="2">
        <v>0</v>
      </c>
      <c r="N3032" s="2">
        <v>0</v>
      </c>
      <c r="O3032" s="2">
        <v>0</v>
      </c>
      <c r="P3032" s="2">
        <v>0</v>
      </c>
      <c r="Q3032" s="2">
        <v>0</v>
      </c>
    </row>
    <row r="3033" spans="1:17">
      <c r="A3033" s="1" t="s">
        <v>120</v>
      </c>
      <c r="B3033" s="2">
        <v>3</v>
      </c>
      <c r="C3033" s="2">
        <v>1</v>
      </c>
      <c r="D3033" s="2">
        <v>1</v>
      </c>
      <c r="E3033" s="2">
        <v>2</v>
      </c>
      <c r="F3033" s="1" t="s">
        <v>110</v>
      </c>
      <c r="G3033" s="1" t="s">
        <v>110</v>
      </c>
      <c r="H3033" s="1" t="s">
        <v>110</v>
      </c>
      <c r="I3033" s="2">
        <v>0</v>
      </c>
      <c r="J3033" s="2">
        <v>0</v>
      </c>
      <c r="K3033" s="2">
        <v>0</v>
      </c>
      <c r="L3033" s="2">
        <v>0</v>
      </c>
      <c r="M3033" s="2">
        <v>0</v>
      </c>
      <c r="N3033" s="2">
        <v>0</v>
      </c>
      <c r="O3033" s="2">
        <v>0</v>
      </c>
      <c r="P3033" s="2">
        <v>0</v>
      </c>
      <c r="Q3033" s="2">
        <v>0</v>
      </c>
    </row>
    <row r="3034" spans="1:17">
      <c r="A3034" s="1" t="s">
        <v>120</v>
      </c>
      <c r="B3034" s="2">
        <v>3</v>
      </c>
      <c r="C3034" s="2">
        <v>1</v>
      </c>
      <c r="D3034" s="2">
        <v>1</v>
      </c>
      <c r="E3034" s="2">
        <v>3</v>
      </c>
      <c r="F3034" s="1" t="s">
        <v>110</v>
      </c>
      <c r="G3034" s="1" t="s">
        <v>110</v>
      </c>
      <c r="H3034" s="1" t="s">
        <v>676</v>
      </c>
      <c r="I3034" s="2">
        <v>7799</v>
      </c>
      <c r="J3034" s="2">
        <v>7811</v>
      </c>
      <c r="K3034" s="2">
        <v>7819</v>
      </c>
      <c r="L3034" s="2">
        <v>7825</v>
      </c>
      <c r="M3034" s="2">
        <v>7828</v>
      </c>
      <c r="N3034" s="2">
        <v>7830</v>
      </c>
      <c r="O3034" s="2">
        <v>7831</v>
      </c>
      <c r="P3034" s="2">
        <v>7831</v>
      </c>
      <c r="Q3034" s="2">
        <v>7831</v>
      </c>
    </row>
    <row r="3035" spans="1:17">
      <c r="A3035" s="3" t="s">
        <v>122</v>
      </c>
      <c r="B3035">
        <v>3</v>
      </c>
      <c r="C3035">
        <v>1</v>
      </c>
      <c r="D3035">
        <v>1</v>
      </c>
      <c r="E3035">
        <v>1</v>
      </c>
      <c r="F3035" s="3" t="s">
        <v>110</v>
      </c>
      <c r="G3035" s="3" t="s">
        <v>110</v>
      </c>
      <c r="H3035" s="3" t="s">
        <v>110</v>
      </c>
      <c r="I3035">
        <v>0</v>
      </c>
      <c r="J3035">
        <v>0</v>
      </c>
      <c r="K3035">
        <v>0</v>
      </c>
      <c r="L3035">
        <v>0</v>
      </c>
      <c r="M3035">
        <v>0</v>
      </c>
      <c r="N3035">
        <v>0</v>
      </c>
      <c r="O3035">
        <v>0</v>
      </c>
      <c r="P3035">
        <v>0</v>
      </c>
      <c r="Q3035">
        <v>0</v>
      </c>
    </row>
    <row r="3036" spans="1:17">
      <c r="A3036" s="3" t="s">
        <v>122</v>
      </c>
      <c r="B3036">
        <v>3</v>
      </c>
      <c r="C3036">
        <v>1</v>
      </c>
      <c r="D3036">
        <v>1</v>
      </c>
      <c r="E3036">
        <v>2</v>
      </c>
      <c r="F3036" s="3" t="s">
        <v>110</v>
      </c>
      <c r="G3036" s="3" t="s">
        <v>110</v>
      </c>
      <c r="H3036" s="3" t="s">
        <v>110</v>
      </c>
      <c r="I3036">
        <v>0</v>
      </c>
      <c r="J3036">
        <v>0</v>
      </c>
      <c r="K3036">
        <v>0</v>
      </c>
      <c r="L3036">
        <v>0</v>
      </c>
      <c r="M3036">
        <v>0</v>
      </c>
      <c r="N3036">
        <v>0</v>
      </c>
      <c r="O3036">
        <v>0</v>
      </c>
      <c r="P3036">
        <v>0</v>
      </c>
      <c r="Q3036">
        <v>0</v>
      </c>
    </row>
    <row r="3037" spans="1:17">
      <c r="A3037" s="3" t="s">
        <v>122</v>
      </c>
      <c r="B3037">
        <v>3</v>
      </c>
      <c r="C3037">
        <v>1</v>
      </c>
      <c r="D3037">
        <v>1</v>
      </c>
      <c r="E3037">
        <v>3</v>
      </c>
      <c r="F3037" s="3" t="s">
        <v>110</v>
      </c>
      <c r="G3037" s="3" t="s">
        <v>1312</v>
      </c>
      <c r="H3037" s="3" t="s">
        <v>3232</v>
      </c>
      <c r="I3037">
        <v>7786</v>
      </c>
      <c r="J3037">
        <v>7799</v>
      </c>
      <c r="K3037">
        <v>7807</v>
      </c>
      <c r="L3037">
        <v>7813</v>
      </c>
      <c r="M3037">
        <v>7816</v>
      </c>
      <c r="N3037">
        <v>7818</v>
      </c>
      <c r="O3037">
        <v>7819</v>
      </c>
      <c r="P3037">
        <v>7820</v>
      </c>
      <c r="Q3037">
        <v>7820</v>
      </c>
    </row>
    <row r="3038" spans="1:17">
      <c r="A3038" s="1" t="s">
        <v>125</v>
      </c>
      <c r="B3038" s="2">
        <v>3</v>
      </c>
      <c r="C3038" s="2">
        <v>1</v>
      </c>
      <c r="D3038" s="2">
        <v>1</v>
      </c>
      <c r="E3038" s="2">
        <v>1</v>
      </c>
      <c r="F3038" s="1" t="s">
        <v>110</v>
      </c>
      <c r="G3038" s="1" t="s">
        <v>110</v>
      </c>
      <c r="H3038" s="1" t="s">
        <v>110</v>
      </c>
      <c r="I3038" s="2">
        <v>0</v>
      </c>
      <c r="J3038" s="2">
        <v>0</v>
      </c>
      <c r="K3038" s="2">
        <v>0</v>
      </c>
      <c r="L3038" s="2">
        <v>0</v>
      </c>
      <c r="M3038" s="2">
        <v>0</v>
      </c>
      <c r="N3038" s="2">
        <v>0</v>
      </c>
      <c r="O3038" s="2">
        <v>0</v>
      </c>
      <c r="P3038" s="2">
        <v>0</v>
      </c>
      <c r="Q3038" s="2">
        <v>0</v>
      </c>
    </row>
    <row r="3039" spans="1:17">
      <c r="A3039" s="1" t="s">
        <v>125</v>
      </c>
      <c r="B3039" s="2">
        <v>3</v>
      </c>
      <c r="C3039" s="2">
        <v>1</v>
      </c>
      <c r="D3039" s="2">
        <v>1</v>
      </c>
      <c r="E3039" s="2">
        <v>2</v>
      </c>
      <c r="F3039" s="1" t="s">
        <v>110</v>
      </c>
      <c r="G3039" s="1" t="s">
        <v>110</v>
      </c>
      <c r="H3039" s="1" t="s">
        <v>110</v>
      </c>
      <c r="I3039" s="2">
        <v>0</v>
      </c>
      <c r="J3039" s="2">
        <v>0</v>
      </c>
      <c r="K3039" s="2">
        <v>0</v>
      </c>
      <c r="L3039" s="2">
        <v>0</v>
      </c>
      <c r="M3039" s="2">
        <v>0</v>
      </c>
      <c r="N3039" s="2">
        <v>0</v>
      </c>
      <c r="O3039" s="2">
        <v>0</v>
      </c>
      <c r="P3039" s="2">
        <v>0</v>
      </c>
      <c r="Q3039" s="2">
        <v>0</v>
      </c>
    </row>
    <row r="3040" spans="1:17">
      <c r="A3040" s="1" t="s">
        <v>125</v>
      </c>
      <c r="B3040" s="2">
        <v>3</v>
      </c>
      <c r="C3040" s="2">
        <v>1</v>
      </c>
      <c r="D3040" s="2">
        <v>1</v>
      </c>
      <c r="E3040" s="2">
        <v>3</v>
      </c>
      <c r="F3040" s="1" t="s">
        <v>3233</v>
      </c>
      <c r="G3040" s="1" t="s">
        <v>3234</v>
      </c>
      <c r="H3040" s="1" t="s">
        <v>693</v>
      </c>
      <c r="I3040" s="2">
        <v>7767</v>
      </c>
      <c r="J3040" s="2">
        <v>7780</v>
      </c>
      <c r="K3040" s="2">
        <v>7789</v>
      </c>
      <c r="L3040" s="2">
        <v>7795</v>
      </c>
      <c r="M3040" s="2">
        <v>7798</v>
      </c>
      <c r="N3040" s="2">
        <v>7800</v>
      </c>
      <c r="O3040" s="2">
        <v>7801</v>
      </c>
      <c r="P3040" s="2">
        <v>7801</v>
      </c>
      <c r="Q3040" s="2">
        <v>7801</v>
      </c>
    </row>
    <row r="3041" spans="1:17">
      <c r="A3041" s="3" t="s">
        <v>129</v>
      </c>
      <c r="B3041">
        <v>3</v>
      </c>
      <c r="C3041">
        <v>1</v>
      </c>
      <c r="D3041">
        <v>1</v>
      </c>
      <c r="E3041">
        <v>1</v>
      </c>
      <c r="F3041" s="3" t="s">
        <v>110</v>
      </c>
      <c r="G3041" s="3" t="s">
        <v>110</v>
      </c>
      <c r="H3041" s="3" t="s">
        <v>110</v>
      </c>
      <c r="I3041">
        <v>0</v>
      </c>
      <c r="J3041">
        <v>0</v>
      </c>
      <c r="K3041">
        <v>0</v>
      </c>
      <c r="L3041">
        <v>0</v>
      </c>
      <c r="M3041">
        <v>0</v>
      </c>
      <c r="N3041">
        <v>0</v>
      </c>
      <c r="O3041">
        <v>0</v>
      </c>
      <c r="P3041">
        <v>0</v>
      </c>
      <c r="Q3041">
        <v>0</v>
      </c>
    </row>
    <row r="3042" spans="1:17">
      <c r="A3042" s="3" t="s">
        <v>129</v>
      </c>
      <c r="B3042">
        <v>3</v>
      </c>
      <c r="C3042">
        <v>1</v>
      </c>
      <c r="D3042">
        <v>1</v>
      </c>
      <c r="E3042">
        <v>2</v>
      </c>
      <c r="F3042" s="3" t="s">
        <v>110</v>
      </c>
      <c r="G3042" s="3" t="s">
        <v>110</v>
      </c>
      <c r="H3042" s="3" t="s">
        <v>110</v>
      </c>
      <c r="I3042">
        <v>0</v>
      </c>
      <c r="J3042">
        <v>0</v>
      </c>
      <c r="K3042">
        <v>0</v>
      </c>
      <c r="L3042">
        <v>0</v>
      </c>
      <c r="M3042">
        <v>0</v>
      </c>
      <c r="N3042">
        <v>0</v>
      </c>
      <c r="O3042">
        <v>0</v>
      </c>
      <c r="P3042">
        <v>0</v>
      </c>
      <c r="Q3042">
        <v>7646</v>
      </c>
    </row>
    <row r="3043" spans="1:17">
      <c r="A3043" s="3" t="s">
        <v>129</v>
      </c>
      <c r="B3043">
        <v>3</v>
      </c>
      <c r="C3043">
        <v>1</v>
      </c>
      <c r="D3043">
        <v>1</v>
      </c>
      <c r="E3043">
        <v>3</v>
      </c>
      <c r="F3043" s="3" t="s">
        <v>3235</v>
      </c>
      <c r="G3043" s="3" t="s">
        <v>3236</v>
      </c>
      <c r="H3043" s="3" t="s">
        <v>1312</v>
      </c>
      <c r="I3043">
        <v>7762</v>
      </c>
      <c r="J3043">
        <v>7776</v>
      </c>
      <c r="K3043">
        <v>7784</v>
      </c>
      <c r="L3043">
        <v>7790</v>
      </c>
      <c r="M3043">
        <v>7793</v>
      </c>
      <c r="N3043">
        <v>7795</v>
      </c>
      <c r="O3043">
        <v>7796</v>
      </c>
      <c r="P3043">
        <v>7796</v>
      </c>
      <c r="Q3043">
        <v>7796</v>
      </c>
    </row>
    <row r="3044" spans="1:17">
      <c r="A3044" s="1" t="s">
        <v>133</v>
      </c>
      <c r="B3044" s="2">
        <v>3</v>
      </c>
      <c r="C3044" s="2">
        <v>1</v>
      </c>
      <c r="D3044" s="2">
        <v>1</v>
      </c>
      <c r="E3044" s="2">
        <v>1</v>
      </c>
      <c r="F3044" s="1" t="s">
        <v>110</v>
      </c>
      <c r="G3044" s="1" t="s">
        <v>110</v>
      </c>
      <c r="H3044" s="1" t="s">
        <v>110</v>
      </c>
      <c r="I3044" s="2">
        <v>0</v>
      </c>
      <c r="J3044" s="2">
        <v>0</v>
      </c>
      <c r="K3044" s="2">
        <v>0</v>
      </c>
      <c r="L3044" s="2">
        <v>0</v>
      </c>
      <c r="M3044" s="2">
        <v>0</v>
      </c>
      <c r="N3044" s="2">
        <v>0</v>
      </c>
      <c r="O3044" s="2">
        <v>0</v>
      </c>
      <c r="P3044" s="2">
        <v>0</v>
      </c>
      <c r="Q3044" s="2">
        <v>0</v>
      </c>
    </row>
    <row r="3045" spans="1:17">
      <c r="A3045" s="1" t="s">
        <v>133</v>
      </c>
      <c r="B3045" s="2">
        <v>3</v>
      </c>
      <c r="C3045" s="2">
        <v>1</v>
      </c>
      <c r="D3045" s="2">
        <v>1</v>
      </c>
      <c r="E3045" s="2">
        <v>2</v>
      </c>
      <c r="F3045" s="1" t="s">
        <v>110</v>
      </c>
      <c r="G3045" s="1" t="s">
        <v>110</v>
      </c>
      <c r="H3045" s="1" t="s">
        <v>110</v>
      </c>
      <c r="I3045" s="2">
        <v>0</v>
      </c>
      <c r="J3045" s="2">
        <v>0</v>
      </c>
      <c r="K3045" s="2">
        <v>0</v>
      </c>
      <c r="L3045" s="2">
        <v>0</v>
      </c>
      <c r="M3045" s="2">
        <v>0</v>
      </c>
      <c r="N3045" s="2">
        <v>0</v>
      </c>
      <c r="O3045" s="2">
        <v>0</v>
      </c>
      <c r="P3045" s="2">
        <v>7605</v>
      </c>
      <c r="Q3045" s="2">
        <v>7654</v>
      </c>
    </row>
    <row r="3046" spans="1:17">
      <c r="A3046" s="1" t="s">
        <v>133</v>
      </c>
      <c r="B3046" s="2">
        <v>3</v>
      </c>
      <c r="C3046" s="2">
        <v>1</v>
      </c>
      <c r="D3046" s="2">
        <v>1</v>
      </c>
      <c r="E3046" s="2">
        <v>3</v>
      </c>
      <c r="F3046" s="1" t="s">
        <v>822</v>
      </c>
      <c r="G3046" s="1" t="s">
        <v>3237</v>
      </c>
      <c r="H3046" s="1" t="s">
        <v>3238</v>
      </c>
      <c r="I3046" s="2">
        <v>7773</v>
      </c>
      <c r="J3046" s="2">
        <v>7785</v>
      </c>
      <c r="K3046" s="2">
        <v>7793</v>
      </c>
      <c r="L3046" s="2">
        <v>7799</v>
      </c>
      <c r="M3046" s="2">
        <v>7802</v>
      </c>
      <c r="N3046" s="2">
        <v>7804</v>
      </c>
      <c r="O3046" s="2">
        <v>7805</v>
      </c>
      <c r="P3046" s="2">
        <v>7805</v>
      </c>
      <c r="Q3046" s="2">
        <v>7805</v>
      </c>
    </row>
    <row r="3047" spans="1:17">
      <c r="A3047" s="3" t="s">
        <v>137</v>
      </c>
      <c r="B3047">
        <v>3</v>
      </c>
      <c r="C3047">
        <v>1</v>
      </c>
      <c r="D3047">
        <v>1</v>
      </c>
      <c r="E3047">
        <v>1</v>
      </c>
      <c r="F3047" s="3" t="s">
        <v>110</v>
      </c>
      <c r="G3047" s="3" t="s">
        <v>110</v>
      </c>
      <c r="H3047" s="3" t="s">
        <v>110</v>
      </c>
      <c r="I3047">
        <v>0</v>
      </c>
      <c r="J3047">
        <v>0</v>
      </c>
      <c r="K3047">
        <v>0</v>
      </c>
      <c r="L3047">
        <v>0</v>
      </c>
      <c r="M3047">
        <v>0</v>
      </c>
      <c r="N3047">
        <v>0</v>
      </c>
      <c r="O3047">
        <v>0</v>
      </c>
      <c r="P3047">
        <v>0</v>
      </c>
      <c r="Q3047">
        <v>0</v>
      </c>
    </row>
    <row r="3048" spans="1:17">
      <c r="A3048" s="3" t="s">
        <v>137</v>
      </c>
      <c r="B3048">
        <v>3</v>
      </c>
      <c r="C3048">
        <v>1</v>
      </c>
      <c r="D3048">
        <v>1</v>
      </c>
      <c r="E3048">
        <v>2</v>
      </c>
      <c r="F3048" s="3" t="s">
        <v>110</v>
      </c>
      <c r="G3048" s="3" t="s">
        <v>110</v>
      </c>
      <c r="H3048" s="3" t="s">
        <v>110</v>
      </c>
      <c r="I3048">
        <v>0</v>
      </c>
      <c r="J3048">
        <v>0</v>
      </c>
      <c r="K3048">
        <v>0</v>
      </c>
      <c r="L3048">
        <v>0</v>
      </c>
      <c r="M3048">
        <v>0</v>
      </c>
      <c r="N3048">
        <v>0</v>
      </c>
      <c r="O3048">
        <v>7562</v>
      </c>
      <c r="P3048">
        <v>7624</v>
      </c>
      <c r="Q3048">
        <v>7674</v>
      </c>
    </row>
    <row r="3049" spans="1:17">
      <c r="A3049" s="3" t="s">
        <v>137</v>
      </c>
      <c r="B3049">
        <v>3</v>
      </c>
      <c r="C3049">
        <v>1</v>
      </c>
      <c r="D3049">
        <v>1</v>
      </c>
      <c r="E3049">
        <v>3</v>
      </c>
      <c r="F3049" s="3" t="s">
        <v>3239</v>
      </c>
      <c r="G3049" s="3" t="s">
        <v>823</v>
      </c>
      <c r="H3049" s="3" t="s">
        <v>3240</v>
      </c>
      <c r="I3049">
        <v>7792</v>
      </c>
      <c r="J3049">
        <v>7804</v>
      </c>
      <c r="K3049">
        <v>7812</v>
      </c>
      <c r="L3049">
        <v>7817</v>
      </c>
      <c r="M3049">
        <v>7820</v>
      </c>
      <c r="N3049">
        <v>7822</v>
      </c>
      <c r="O3049">
        <v>7823</v>
      </c>
      <c r="P3049">
        <v>7824</v>
      </c>
      <c r="Q3049">
        <v>7824</v>
      </c>
    </row>
    <row r="3050" spans="1:17">
      <c r="A3050" s="1" t="s">
        <v>141</v>
      </c>
      <c r="B3050" s="2">
        <v>3</v>
      </c>
      <c r="C3050" s="2">
        <v>1</v>
      </c>
      <c r="D3050" s="2">
        <v>1</v>
      </c>
      <c r="E3050" s="2">
        <v>1</v>
      </c>
      <c r="F3050" s="1" t="s">
        <v>110</v>
      </c>
      <c r="G3050" s="1" t="s">
        <v>110</v>
      </c>
      <c r="H3050" s="1" t="s">
        <v>110</v>
      </c>
      <c r="I3050" s="2">
        <v>0</v>
      </c>
      <c r="J3050" s="2">
        <v>0</v>
      </c>
      <c r="K3050" s="2">
        <v>0</v>
      </c>
      <c r="L3050" s="2">
        <v>0</v>
      </c>
      <c r="M3050" s="2">
        <v>0</v>
      </c>
      <c r="N3050" s="2">
        <v>0</v>
      </c>
      <c r="O3050" s="2">
        <v>0</v>
      </c>
      <c r="P3050" s="2">
        <v>0</v>
      </c>
      <c r="Q3050" s="2">
        <v>0</v>
      </c>
    </row>
    <row r="3051" spans="1:17">
      <c r="A3051" s="1" t="s">
        <v>141</v>
      </c>
      <c r="B3051" s="2">
        <v>3</v>
      </c>
      <c r="C3051" s="2">
        <v>1</v>
      </c>
      <c r="D3051" s="2">
        <v>1</v>
      </c>
      <c r="E3051" s="2">
        <v>2</v>
      </c>
      <c r="F3051" s="1" t="s">
        <v>110</v>
      </c>
      <c r="G3051" s="1" t="s">
        <v>110</v>
      </c>
      <c r="H3051" s="1" t="s">
        <v>110</v>
      </c>
      <c r="I3051" s="2">
        <v>0</v>
      </c>
      <c r="J3051" s="2">
        <v>0</v>
      </c>
      <c r="K3051" s="2">
        <v>0</v>
      </c>
      <c r="L3051" s="2">
        <v>0</v>
      </c>
      <c r="M3051" s="2">
        <v>0</v>
      </c>
      <c r="N3051" s="2">
        <v>7494</v>
      </c>
      <c r="O3051" s="2">
        <v>7568</v>
      </c>
      <c r="P3051" s="2">
        <v>7632</v>
      </c>
      <c r="Q3051" s="2">
        <v>7682</v>
      </c>
    </row>
    <row r="3052" spans="1:17">
      <c r="A3052" s="1" t="s">
        <v>141</v>
      </c>
      <c r="B3052" s="2">
        <v>3</v>
      </c>
      <c r="C3052" s="2">
        <v>1</v>
      </c>
      <c r="D3052" s="2">
        <v>1</v>
      </c>
      <c r="E3052" s="2">
        <v>3</v>
      </c>
      <c r="F3052" s="1" t="s">
        <v>3234</v>
      </c>
      <c r="G3052" s="1" t="s">
        <v>956</v>
      </c>
      <c r="H3052" s="1" t="s">
        <v>3241</v>
      </c>
      <c r="I3052" s="2">
        <v>7802</v>
      </c>
      <c r="J3052" s="2">
        <v>7814</v>
      </c>
      <c r="K3052" s="2">
        <v>7821</v>
      </c>
      <c r="L3052" s="2">
        <v>7826</v>
      </c>
      <c r="M3052" s="2">
        <v>7829</v>
      </c>
      <c r="N3052" s="2">
        <v>7831</v>
      </c>
      <c r="O3052" s="2">
        <v>7832</v>
      </c>
      <c r="P3052" s="2">
        <v>7833</v>
      </c>
      <c r="Q3052" s="2">
        <v>7833</v>
      </c>
    </row>
    <row r="3053" spans="1:17">
      <c r="A3053" s="3" t="s">
        <v>145</v>
      </c>
      <c r="B3053">
        <v>3</v>
      </c>
      <c r="C3053">
        <v>1</v>
      </c>
      <c r="D3053">
        <v>1</v>
      </c>
      <c r="E3053">
        <v>1</v>
      </c>
      <c r="F3053" s="3" t="s">
        <v>110</v>
      </c>
      <c r="G3053" s="3" t="s">
        <v>110</v>
      </c>
      <c r="H3053" s="3" t="s">
        <v>110</v>
      </c>
      <c r="I3053">
        <v>0</v>
      </c>
      <c r="J3053">
        <v>0</v>
      </c>
      <c r="K3053">
        <v>0</v>
      </c>
      <c r="L3053">
        <v>0</v>
      </c>
      <c r="M3053">
        <v>0</v>
      </c>
      <c r="N3053">
        <v>0</v>
      </c>
      <c r="O3053">
        <v>0</v>
      </c>
      <c r="P3053">
        <v>0</v>
      </c>
      <c r="Q3053">
        <v>0</v>
      </c>
    </row>
    <row r="3054" spans="1:17">
      <c r="A3054" s="3" t="s">
        <v>145</v>
      </c>
      <c r="B3054">
        <v>3</v>
      </c>
      <c r="C3054">
        <v>1</v>
      </c>
      <c r="D3054">
        <v>1</v>
      </c>
      <c r="E3054">
        <v>2</v>
      </c>
      <c r="F3054" s="3" t="s">
        <v>110</v>
      </c>
      <c r="G3054" s="3" t="s">
        <v>110</v>
      </c>
      <c r="H3054" s="3" t="s">
        <v>110</v>
      </c>
      <c r="I3054">
        <v>0</v>
      </c>
      <c r="J3054">
        <v>0</v>
      </c>
      <c r="K3054">
        <v>0</v>
      </c>
      <c r="L3054">
        <v>0</v>
      </c>
      <c r="M3054">
        <v>7397</v>
      </c>
      <c r="N3054">
        <v>7488</v>
      </c>
      <c r="O3054">
        <v>7566</v>
      </c>
      <c r="P3054">
        <v>7627</v>
      </c>
      <c r="Q3054">
        <v>7679</v>
      </c>
    </row>
    <row r="3055" spans="1:17">
      <c r="A3055" s="3" t="s">
        <v>145</v>
      </c>
      <c r="B3055">
        <v>3</v>
      </c>
      <c r="C3055">
        <v>1</v>
      </c>
      <c r="D3055">
        <v>1</v>
      </c>
      <c r="E3055">
        <v>3</v>
      </c>
      <c r="F3055" s="3" t="s">
        <v>3234</v>
      </c>
      <c r="G3055" s="3" t="s">
        <v>3242</v>
      </c>
      <c r="H3055" s="3" t="s">
        <v>3243</v>
      </c>
      <c r="I3055">
        <v>7798</v>
      </c>
      <c r="J3055">
        <v>7810</v>
      </c>
      <c r="K3055">
        <v>7818</v>
      </c>
      <c r="L3055">
        <v>7823</v>
      </c>
      <c r="M3055">
        <v>7826</v>
      </c>
      <c r="N3055">
        <v>7828</v>
      </c>
      <c r="O3055">
        <v>7829</v>
      </c>
      <c r="P3055">
        <v>7829</v>
      </c>
      <c r="Q3055">
        <v>7829</v>
      </c>
    </row>
    <row r="3056" spans="1:17">
      <c r="A3056" s="1" t="s">
        <v>149</v>
      </c>
      <c r="B3056" s="2">
        <v>3</v>
      </c>
      <c r="C3056" s="2">
        <v>1</v>
      </c>
      <c r="D3056" s="2">
        <v>1</v>
      </c>
      <c r="E3056" s="2">
        <v>1</v>
      </c>
      <c r="F3056" s="1" t="s">
        <v>110</v>
      </c>
      <c r="G3056" s="1" t="s">
        <v>110</v>
      </c>
      <c r="H3056" s="1" t="s">
        <v>110</v>
      </c>
      <c r="I3056" s="2">
        <v>0</v>
      </c>
      <c r="J3056" s="2">
        <v>0</v>
      </c>
      <c r="K3056" s="2">
        <v>0</v>
      </c>
      <c r="L3056" s="2">
        <v>0</v>
      </c>
      <c r="M3056" s="2">
        <v>0</v>
      </c>
      <c r="N3056" s="2">
        <v>0</v>
      </c>
      <c r="O3056" s="2">
        <v>0</v>
      </c>
      <c r="P3056" s="2">
        <v>0</v>
      </c>
      <c r="Q3056" s="2">
        <v>0</v>
      </c>
    </row>
    <row r="3057" spans="1:17">
      <c r="A3057" s="1" t="s">
        <v>149</v>
      </c>
      <c r="B3057" s="2">
        <v>3</v>
      </c>
      <c r="C3057" s="2">
        <v>1</v>
      </c>
      <c r="D3057" s="2">
        <v>1</v>
      </c>
      <c r="E3057" s="2">
        <v>2</v>
      </c>
      <c r="F3057" s="1" t="s">
        <v>110</v>
      </c>
      <c r="G3057" s="1" t="s">
        <v>110</v>
      </c>
      <c r="H3057" s="1" t="s">
        <v>110</v>
      </c>
      <c r="I3057" s="2">
        <v>0</v>
      </c>
      <c r="J3057" s="2">
        <v>0</v>
      </c>
      <c r="K3057" s="2">
        <v>0</v>
      </c>
      <c r="L3057" s="2">
        <v>7285</v>
      </c>
      <c r="M3057" s="2">
        <v>7392</v>
      </c>
      <c r="N3057" s="2">
        <v>7489</v>
      </c>
      <c r="O3057" s="2">
        <v>7561</v>
      </c>
      <c r="P3057" s="2">
        <v>7627</v>
      </c>
      <c r="Q3057" s="2">
        <v>7683</v>
      </c>
    </row>
    <row r="3058" spans="1:17">
      <c r="A3058" s="1" t="s">
        <v>149</v>
      </c>
      <c r="B3058" s="2">
        <v>3</v>
      </c>
      <c r="C3058" s="2">
        <v>1</v>
      </c>
      <c r="D3058" s="2">
        <v>1</v>
      </c>
      <c r="E3058" s="2">
        <v>3</v>
      </c>
      <c r="F3058" s="1" t="s">
        <v>3234</v>
      </c>
      <c r="G3058" s="1" t="s">
        <v>682</v>
      </c>
      <c r="H3058" s="1" t="s">
        <v>3243</v>
      </c>
      <c r="I3058" s="2">
        <v>7798</v>
      </c>
      <c r="J3058" s="2">
        <v>7810</v>
      </c>
      <c r="K3058" s="2">
        <v>7818</v>
      </c>
      <c r="L3058" s="2">
        <v>7823</v>
      </c>
      <c r="M3058" s="2">
        <v>7826</v>
      </c>
      <c r="N3058" s="2">
        <v>7828</v>
      </c>
      <c r="O3058" s="2">
        <v>7829</v>
      </c>
      <c r="P3058" s="2">
        <v>7829</v>
      </c>
      <c r="Q3058" s="2">
        <v>7829</v>
      </c>
    </row>
    <row r="3059" spans="1:17">
      <c r="A3059" s="3" t="s">
        <v>153</v>
      </c>
      <c r="B3059">
        <v>3</v>
      </c>
      <c r="C3059">
        <v>1</v>
      </c>
      <c r="D3059">
        <v>1</v>
      </c>
      <c r="E3059">
        <v>1</v>
      </c>
      <c r="F3059" s="3" t="s">
        <v>110</v>
      </c>
      <c r="G3059" s="3" t="s">
        <v>110</v>
      </c>
      <c r="H3059" s="3" t="s">
        <v>110</v>
      </c>
      <c r="I3059">
        <v>0</v>
      </c>
      <c r="J3059">
        <v>0</v>
      </c>
      <c r="K3059">
        <v>0</v>
      </c>
      <c r="L3059">
        <v>0</v>
      </c>
      <c r="M3059">
        <v>0</v>
      </c>
      <c r="N3059">
        <v>0</v>
      </c>
      <c r="O3059">
        <v>0</v>
      </c>
      <c r="P3059">
        <v>0</v>
      </c>
      <c r="Q3059">
        <v>0</v>
      </c>
    </row>
    <row r="3060" spans="1:17">
      <c r="A3060" s="3" t="s">
        <v>153</v>
      </c>
      <c r="B3060">
        <v>3</v>
      </c>
      <c r="C3060">
        <v>1</v>
      </c>
      <c r="D3060">
        <v>1</v>
      </c>
      <c r="E3060">
        <v>2</v>
      </c>
      <c r="F3060" s="3" t="s">
        <v>110</v>
      </c>
      <c r="G3060" s="3" t="s">
        <v>110</v>
      </c>
      <c r="H3060" s="3" t="s">
        <v>110</v>
      </c>
      <c r="I3060">
        <v>0</v>
      </c>
      <c r="J3060">
        <v>0</v>
      </c>
      <c r="K3060">
        <v>7158</v>
      </c>
      <c r="L3060">
        <v>7298</v>
      </c>
      <c r="M3060">
        <v>7413</v>
      </c>
      <c r="N3060">
        <v>7500</v>
      </c>
      <c r="O3060">
        <v>7580</v>
      </c>
      <c r="P3060">
        <v>7649</v>
      </c>
      <c r="Q3060">
        <v>7701</v>
      </c>
    </row>
    <row r="3061" spans="1:17">
      <c r="A3061" s="3" t="s">
        <v>153</v>
      </c>
      <c r="B3061">
        <v>3</v>
      </c>
      <c r="C3061">
        <v>1</v>
      </c>
      <c r="D3061">
        <v>1</v>
      </c>
      <c r="E3061">
        <v>3</v>
      </c>
      <c r="F3061" s="3" t="s">
        <v>3244</v>
      </c>
      <c r="G3061" s="3" t="s">
        <v>3245</v>
      </c>
      <c r="H3061" s="3" t="s">
        <v>674</v>
      </c>
      <c r="I3061">
        <v>7814</v>
      </c>
      <c r="J3061">
        <v>7826</v>
      </c>
      <c r="K3061">
        <v>7834</v>
      </c>
      <c r="L3061">
        <v>7838</v>
      </c>
      <c r="M3061">
        <v>7841</v>
      </c>
      <c r="N3061">
        <v>7842</v>
      </c>
      <c r="O3061">
        <v>7843</v>
      </c>
      <c r="P3061">
        <v>7843</v>
      </c>
      <c r="Q3061">
        <v>7843</v>
      </c>
    </row>
    <row r="3062" spans="1:17">
      <c r="A3062" s="1" t="s">
        <v>157</v>
      </c>
      <c r="B3062" s="2">
        <v>3</v>
      </c>
      <c r="C3062" s="2">
        <v>1</v>
      </c>
      <c r="D3062" s="2">
        <v>1</v>
      </c>
      <c r="E3062" s="2">
        <v>1</v>
      </c>
      <c r="F3062" s="1" t="s">
        <v>110</v>
      </c>
      <c r="G3062" s="1" t="s">
        <v>110</v>
      </c>
      <c r="H3062" s="1" t="s">
        <v>110</v>
      </c>
      <c r="I3062" s="2">
        <v>0</v>
      </c>
      <c r="J3062" s="2">
        <v>0</v>
      </c>
      <c r="K3062" s="2">
        <v>0</v>
      </c>
      <c r="L3062" s="2">
        <v>0</v>
      </c>
      <c r="M3062" s="2">
        <v>0</v>
      </c>
      <c r="N3062" s="2">
        <v>0</v>
      </c>
      <c r="O3062" s="2">
        <v>0</v>
      </c>
      <c r="P3062" s="2">
        <v>0</v>
      </c>
      <c r="Q3062" s="2">
        <v>0</v>
      </c>
    </row>
    <row r="3063" spans="1:17">
      <c r="A3063" s="1" t="s">
        <v>157</v>
      </c>
      <c r="B3063" s="2">
        <v>3</v>
      </c>
      <c r="C3063" s="2">
        <v>1</v>
      </c>
      <c r="D3063" s="2">
        <v>1</v>
      </c>
      <c r="E3063" s="2">
        <v>2</v>
      </c>
      <c r="F3063" s="1" t="s">
        <v>110</v>
      </c>
      <c r="G3063" s="1" t="s">
        <v>110</v>
      </c>
      <c r="H3063" s="1" t="s">
        <v>110</v>
      </c>
      <c r="I3063" s="2">
        <v>0</v>
      </c>
      <c r="J3063" s="2">
        <v>7005</v>
      </c>
      <c r="K3063" s="2">
        <v>7187</v>
      </c>
      <c r="L3063" s="2">
        <v>7337</v>
      </c>
      <c r="M3063" s="2">
        <v>7440</v>
      </c>
      <c r="N3063" s="2">
        <v>7539</v>
      </c>
      <c r="O3063" s="2">
        <v>7621</v>
      </c>
      <c r="P3063" s="2">
        <v>7687</v>
      </c>
      <c r="Q3063" s="2">
        <v>7738</v>
      </c>
    </row>
    <row r="3064" spans="1:17">
      <c r="A3064" s="1" t="s">
        <v>157</v>
      </c>
      <c r="B3064" s="2">
        <v>3</v>
      </c>
      <c r="C3064" s="2">
        <v>1</v>
      </c>
      <c r="D3064" s="2">
        <v>1</v>
      </c>
      <c r="E3064" s="2">
        <v>3</v>
      </c>
      <c r="F3064" s="1" t="s">
        <v>1014</v>
      </c>
      <c r="G3064" s="1" t="s">
        <v>3246</v>
      </c>
      <c r="H3064" s="1" t="s">
        <v>3247</v>
      </c>
      <c r="I3064" s="2">
        <v>7852</v>
      </c>
      <c r="J3064" s="2">
        <v>7864</v>
      </c>
      <c r="K3064" s="2">
        <v>7871</v>
      </c>
      <c r="L3064" s="2">
        <v>7875</v>
      </c>
      <c r="M3064" s="2">
        <v>7877</v>
      </c>
      <c r="N3064" s="2">
        <v>7878</v>
      </c>
      <c r="O3064" s="2">
        <v>7879</v>
      </c>
      <c r="P3064" s="2">
        <v>7879</v>
      </c>
      <c r="Q3064" s="2">
        <v>7879</v>
      </c>
    </row>
    <row r="3065" spans="1:17">
      <c r="A3065" s="3" t="s">
        <v>161</v>
      </c>
      <c r="B3065">
        <v>3</v>
      </c>
      <c r="C3065">
        <v>1</v>
      </c>
      <c r="D3065">
        <v>1</v>
      </c>
      <c r="E3065">
        <v>1</v>
      </c>
      <c r="F3065" s="3" t="s">
        <v>110</v>
      </c>
      <c r="G3065" s="3" t="s">
        <v>110</v>
      </c>
      <c r="H3065" s="3" t="s">
        <v>110</v>
      </c>
      <c r="I3065">
        <v>0</v>
      </c>
      <c r="J3065">
        <v>0</v>
      </c>
      <c r="K3065">
        <v>0</v>
      </c>
      <c r="L3065">
        <v>0</v>
      </c>
      <c r="M3065">
        <v>0</v>
      </c>
      <c r="N3065">
        <v>0</v>
      </c>
      <c r="O3065">
        <v>0</v>
      </c>
      <c r="P3065">
        <v>0</v>
      </c>
      <c r="Q3065">
        <v>0</v>
      </c>
    </row>
    <row r="3066" spans="1:17">
      <c r="A3066" s="3" t="s">
        <v>161</v>
      </c>
      <c r="B3066">
        <v>3</v>
      </c>
      <c r="C3066">
        <v>1</v>
      </c>
      <c r="D3066">
        <v>1</v>
      </c>
      <c r="E3066">
        <v>2</v>
      </c>
      <c r="F3066" s="3" t="s">
        <v>110</v>
      </c>
      <c r="G3066" s="3" t="s">
        <v>110</v>
      </c>
      <c r="H3066" s="3" t="s">
        <v>110</v>
      </c>
      <c r="I3066">
        <v>6794</v>
      </c>
      <c r="J3066">
        <v>7037</v>
      </c>
      <c r="K3066">
        <v>7229</v>
      </c>
      <c r="L3066">
        <v>7362</v>
      </c>
      <c r="M3066">
        <v>7479</v>
      </c>
      <c r="N3066">
        <v>7579</v>
      </c>
      <c r="O3066">
        <v>7659</v>
      </c>
      <c r="P3066">
        <v>7724</v>
      </c>
      <c r="Q3066">
        <v>7776</v>
      </c>
    </row>
    <row r="3067" spans="1:17">
      <c r="A3067" s="3" t="s">
        <v>161</v>
      </c>
      <c r="B3067">
        <v>3</v>
      </c>
      <c r="C3067">
        <v>1</v>
      </c>
      <c r="D3067">
        <v>1</v>
      </c>
      <c r="E3067">
        <v>3</v>
      </c>
      <c r="F3067" s="3" t="s">
        <v>3248</v>
      </c>
      <c r="G3067" s="3" t="s">
        <v>3249</v>
      </c>
      <c r="H3067" s="3" t="s">
        <v>765</v>
      </c>
      <c r="I3067">
        <v>7887</v>
      </c>
      <c r="J3067">
        <v>7898</v>
      </c>
      <c r="K3067">
        <v>7905</v>
      </c>
      <c r="L3067">
        <v>7909</v>
      </c>
      <c r="M3067">
        <v>7911</v>
      </c>
      <c r="N3067">
        <v>7912</v>
      </c>
      <c r="O3067">
        <v>7912</v>
      </c>
      <c r="P3067">
        <v>7912</v>
      </c>
      <c r="Q3067">
        <v>7912</v>
      </c>
    </row>
    <row r="3068" spans="1:17">
      <c r="A3068" s="1" t="s">
        <v>165</v>
      </c>
      <c r="B3068" s="2">
        <v>3</v>
      </c>
      <c r="C3068" s="2">
        <v>1</v>
      </c>
      <c r="D3068" s="2">
        <v>1</v>
      </c>
      <c r="E3068" s="2">
        <v>1</v>
      </c>
      <c r="F3068" s="1" t="s">
        <v>110</v>
      </c>
      <c r="G3068" s="1" t="s">
        <v>110</v>
      </c>
      <c r="H3068" s="1" t="s">
        <v>110</v>
      </c>
      <c r="I3068" s="2">
        <v>0</v>
      </c>
      <c r="J3068" s="2">
        <v>0</v>
      </c>
      <c r="K3068" s="2">
        <v>0</v>
      </c>
      <c r="L3068" s="2">
        <v>0</v>
      </c>
      <c r="M3068" s="2">
        <v>0</v>
      </c>
      <c r="N3068" s="2">
        <v>0</v>
      </c>
      <c r="O3068" s="2">
        <v>0</v>
      </c>
      <c r="P3068" s="2">
        <v>0</v>
      </c>
      <c r="Q3068" s="2">
        <v>0</v>
      </c>
    </row>
    <row r="3069" spans="1:17">
      <c r="A3069" s="1" t="s">
        <v>165</v>
      </c>
      <c r="B3069" s="2">
        <v>3</v>
      </c>
      <c r="C3069" s="2">
        <v>1</v>
      </c>
      <c r="D3069" s="2">
        <v>1</v>
      </c>
      <c r="E3069" s="2">
        <v>2</v>
      </c>
      <c r="F3069" s="1" t="s">
        <v>110</v>
      </c>
      <c r="G3069" s="1" t="s">
        <v>110</v>
      </c>
      <c r="H3069" s="1" t="s">
        <v>3250</v>
      </c>
      <c r="I3069" s="2">
        <v>6827</v>
      </c>
      <c r="J3069" s="2">
        <v>7081</v>
      </c>
      <c r="K3069" s="2">
        <v>7243</v>
      </c>
      <c r="L3069" s="2">
        <v>7394</v>
      </c>
      <c r="M3069" s="2">
        <v>7511</v>
      </c>
      <c r="N3069" s="2">
        <v>7609</v>
      </c>
      <c r="O3069" s="2">
        <v>7686</v>
      </c>
      <c r="P3069" s="2">
        <v>7751</v>
      </c>
      <c r="Q3069" s="2">
        <v>7802</v>
      </c>
    </row>
    <row r="3070" spans="1:17">
      <c r="A3070" s="1" t="s">
        <v>165</v>
      </c>
      <c r="B3070" s="2">
        <v>3</v>
      </c>
      <c r="C3070" s="2">
        <v>1</v>
      </c>
      <c r="D3070" s="2">
        <v>1</v>
      </c>
      <c r="E3070" s="2">
        <v>3</v>
      </c>
      <c r="F3070" s="1" t="s">
        <v>3251</v>
      </c>
      <c r="G3070" s="1" t="s">
        <v>943</v>
      </c>
      <c r="H3070" s="1" t="s">
        <v>3252</v>
      </c>
      <c r="I3070" s="2">
        <v>7912</v>
      </c>
      <c r="J3070" s="2">
        <v>7923</v>
      </c>
      <c r="K3070" s="2">
        <v>7930</v>
      </c>
      <c r="L3070" s="2">
        <v>7935</v>
      </c>
      <c r="M3070" s="2">
        <v>7937</v>
      </c>
      <c r="N3070" s="2">
        <v>7938</v>
      </c>
      <c r="O3070" s="2">
        <v>7939</v>
      </c>
      <c r="P3070" s="2">
        <v>7939</v>
      </c>
      <c r="Q3070" s="2">
        <v>7939</v>
      </c>
    </row>
    <row r="3071" spans="1:17">
      <c r="A3071" s="3" t="s">
        <v>170</v>
      </c>
      <c r="B3071">
        <v>3</v>
      </c>
      <c r="C3071">
        <v>1</v>
      </c>
      <c r="D3071">
        <v>1</v>
      </c>
      <c r="E3071">
        <v>1</v>
      </c>
      <c r="F3071" s="3" t="s">
        <v>110</v>
      </c>
      <c r="G3071" s="3" t="s">
        <v>110</v>
      </c>
      <c r="H3071" s="3" t="s">
        <v>110</v>
      </c>
      <c r="I3071">
        <v>0</v>
      </c>
      <c r="J3071">
        <v>0</v>
      </c>
      <c r="K3071">
        <v>0</v>
      </c>
      <c r="L3071">
        <v>0</v>
      </c>
      <c r="M3071">
        <v>0</v>
      </c>
      <c r="N3071">
        <v>0</v>
      </c>
      <c r="O3071">
        <v>0</v>
      </c>
      <c r="P3071">
        <v>0</v>
      </c>
      <c r="Q3071">
        <v>0</v>
      </c>
    </row>
    <row r="3072" spans="1:17">
      <c r="A3072" s="3" t="s">
        <v>170</v>
      </c>
      <c r="B3072">
        <v>3</v>
      </c>
      <c r="C3072">
        <v>1</v>
      </c>
      <c r="D3072">
        <v>1</v>
      </c>
      <c r="E3072">
        <v>2</v>
      </c>
      <c r="F3072" s="3" t="s">
        <v>110</v>
      </c>
      <c r="G3072" s="3" t="s">
        <v>3253</v>
      </c>
      <c r="H3072" s="3" t="s">
        <v>3254</v>
      </c>
      <c r="I3072">
        <v>6887</v>
      </c>
      <c r="J3072">
        <v>7094</v>
      </c>
      <c r="K3072">
        <v>7288</v>
      </c>
      <c r="L3072">
        <v>7441</v>
      </c>
      <c r="M3072">
        <v>7557</v>
      </c>
      <c r="N3072">
        <v>7652</v>
      </c>
      <c r="O3072">
        <v>7730</v>
      </c>
      <c r="P3072">
        <v>7793</v>
      </c>
      <c r="Q3072">
        <v>7841</v>
      </c>
    </row>
    <row r="3073" spans="1:17">
      <c r="A3073" s="3" t="s">
        <v>170</v>
      </c>
      <c r="B3073">
        <v>3</v>
      </c>
      <c r="C3073">
        <v>1</v>
      </c>
      <c r="D3073">
        <v>1</v>
      </c>
      <c r="E3073">
        <v>3</v>
      </c>
      <c r="F3073" s="3" t="s">
        <v>1322</v>
      </c>
      <c r="G3073" s="3" t="s">
        <v>3255</v>
      </c>
      <c r="H3073" s="3" t="s">
        <v>780</v>
      </c>
      <c r="I3073">
        <v>7949</v>
      </c>
      <c r="J3073">
        <v>7960</v>
      </c>
      <c r="K3073">
        <v>7967</v>
      </c>
      <c r="L3073">
        <v>7971</v>
      </c>
      <c r="M3073">
        <v>7973</v>
      </c>
      <c r="N3073">
        <v>7974</v>
      </c>
      <c r="O3073">
        <v>7974</v>
      </c>
      <c r="P3073">
        <v>7974</v>
      </c>
      <c r="Q3073">
        <v>7974</v>
      </c>
    </row>
    <row r="3074" spans="1:17">
      <c r="A3074" s="1" t="s">
        <v>176</v>
      </c>
      <c r="B3074" s="2">
        <v>3</v>
      </c>
      <c r="C3074" s="2">
        <v>1</v>
      </c>
      <c r="D3074" s="2">
        <v>1</v>
      </c>
      <c r="E3074" s="2">
        <v>1</v>
      </c>
      <c r="F3074" s="1" t="s">
        <v>110</v>
      </c>
      <c r="G3074" s="1" t="s">
        <v>110</v>
      </c>
      <c r="H3074" s="1" t="s">
        <v>110</v>
      </c>
      <c r="I3074" s="2">
        <v>0</v>
      </c>
      <c r="J3074" s="2">
        <v>0</v>
      </c>
      <c r="K3074" s="2">
        <v>0</v>
      </c>
      <c r="L3074" s="2">
        <v>0</v>
      </c>
      <c r="M3074" s="2">
        <v>0</v>
      </c>
      <c r="N3074" s="2">
        <v>0</v>
      </c>
      <c r="O3074" s="2">
        <v>0</v>
      </c>
      <c r="P3074" s="2">
        <v>0</v>
      </c>
      <c r="Q3074" s="2">
        <v>0</v>
      </c>
    </row>
    <row r="3075" spans="1:17">
      <c r="A3075" s="1" t="s">
        <v>176</v>
      </c>
      <c r="B3075" s="2">
        <v>3</v>
      </c>
      <c r="C3075" s="2">
        <v>1</v>
      </c>
      <c r="D3075" s="2">
        <v>1</v>
      </c>
      <c r="E3075" s="2">
        <v>2</v>
      </c>
      <c r="F3075" s="1" t="s">
        <v>3256</v>
      </c>
      <c r="G3075" s="1" t="s">
        <v>3257</v>
      </c>
      <c r="H3075" s="1" t="s">
        <v>3258</v>
      </c>
      <c r="I3075" s="2">
        <v>6890</v>
      </c>
      <c r="J3075" s="2">
        <v>7146</v>
      </c>
      <c r="K3075" s="2">
        <v>7343</v>
      </c>
      <c r="L3075" s="2">
        <v>7493</v>
      </c>
      <c r="M3075" s="2">
        <v>7605</v>
      </c>
      <c r="N3075" s="2">
        <v>7701</v>
      </c>
      <c r="O3075" s="2">
        <v>7778</v>
      </c>
      <c r="P3075" s="2">
        <v>7838</v>
      </c>
      <c r="Q3075" s="2">
        <v>7887</v>
      </c>
    </row>
    <row r="3076" spans="1:17">
      <c r="A3076" s="1" t="s">
        <v>176</v>
      </c>
      <c r="B3076" s="2">
        <v>3</v>
      </c>
      <c r="C3076" s="2">
        <v>1</v>
      </c>
      <c r="D3076" s="2">
        <v>1</v>
      </c>
      <c r="E3076" s="2">
        <v>3</v>
      </c>
      <c r="F3076" s="1" t="s">
        <v>3259</v>
      </c>
      <c r="G3076" s="1" t="s">
        <v>3260</v>
      </c>
      <c r="H3076" s="1" t="s">
        <v>3261</v>
      </c>
      <c r="I3076" s="2">
        <v>7992</v>
      </c>
      <c r="J3076" s="2">
        <v>8002</v>
      </c>
      <c r="K3076" s="2">
        <v>8008</v>
      </c>
      <c r="L3076" s="2">
        <v>8012</v>
      </c>
      <c r="M3076" s="2">
        <v>8015</v>
      </c>
      <c r="N3076" s="2">
        <v>8016</v>
      </c>
      <c r="O3076" s="2">
        <v>8016</v>
      </c>
      <c r="P3076" s="2">
        <v>8016</v>
      </c>
      <c r="Q3076" s="2">
        <v>8016</v>
      </c>
    </row>
    <row r="3077" spans="1:17">
      <c r="A3077" s="3" t="s">
        <v>183</v>
      </c>
      <c r="B3077">
        <v>3</v>
      </c>
      <c r="C3077">
        <v>1</v>
      </c>
      <c r="D3077">
        <v>1</v>
      </c>
      <c r="E3077">
        <v>1</v>
      </c>
      <c r="F3077" s="3" t="s">
        <v>110</v>
      </c>
      <c r="G3077" s="3" t="s">
        <v>110</v>
      </c>
      <c r="H3077" s="3" t="s">
        <v>110</v>
      </c>
      <c r="I3077">
        <v>0</v>
      </c>
      <c r="J3077">
        <v>0</v>
      </c>
      <c r="K3077">
        <v>0</v>
      </c>
      <c r="L3077">
        <v>0</v>
      </c>
      <c r="M3077">
        <v>0</v>
      </c>
      <c r="N3077">
        <v>0</v>
      </c>
      <c r="O3077">
        <v>0</v>
      </c>
      <c r="P3077">
        <v>0</v>
      </c>
      <c r="Q3077">
        <v>5454</v>
      </c>
    </row>
    <row r="3078" spans="1:17">
      <c r="A3078" s="3" t="s">
        <v>183</v>
      </c>
      <c r="B3078">
        <v>3</v>
      </c>
      <c r="C3078">
        <v>1</v>
      </c>
      <c r="D3078">
        <v>1</v>
      </c>
      <c r="E3078">
        <v>2</v>
      </c>
      <c r="F3078" s="3" t="s">
        <v>3262</v>
      </c>
      <c r="G3078" s="3" t="s">
        <v>1346</v>
      </c>
      <c r="H3078" s="3" t="s">
        <v>3263</v>
      </c>
      <c r="I3078">
        <v>6974</v>
      </c>
      <c r="J3078">
        <v>7236</v>
      </c>
      <c r="K3078">
        <v>7421</v>
      </c>
      <c r="L3078">
        <v>7565</v>
      </c>
      <c r="M3078">
        <v>7677</v>
      </c>
      <c r="N3078">
        <v>7770</v>
      </c>
      <c r="O3078">
        <v>7842</v>
      </c>
      <c r="P3078">
        <v>7902</v>
      </c>
      <c r="Q3078">
        <v>7949</v>
      </c>
    </row>
    <row r="3079" spans="1:17">
      <c r="A3079" s="3" t="s">
        <v>183</v>
      </c>
      <c r="B3079">
        <v>3</v>
      </c>
      <c r="C3079">
        <v>1</v>
      </c>
      <c r="D3079">
        <v>1</v>
      </c>
      <c r="E3079">
        <v>3</v>
      </c>
      <c r="F3079" s="3" t="s">
        <v>3264</v>
      </c>
      <c r="G3079" s="3" t="s">
        <v>3265</v>
      </c>
      <c r="H3079" s="3" t="s">
        <v>744</v>
      </c>
      <c r="I3079">
        <v>8049</v>
      </c>
      <c r="J3079">
        <v>8058</v>
      </c>
      <c r="K3079">
        <v>8064</v>
      </c>
      <c r="L3079">
        <v>8068</v>
      </c>
      <c r="M3079">
        <v>8070</v>
      </c>
      <c r="N3079">
        <v>8071</v>
      </c>
      <c r="O3079">
        <v>8071</v>
      </c>
      <c r="P3079">
        <v>8071</v>
      </c>
      <c r="Q3079">
        <v>8071</v>
      </c>
    </row>
    <row r="3080" spans="1:17">
      <c r="A3080" s="1" t="s">
        <v>190</v>
      </c>
      <c r="B3080" s="2">
        <v>3</v>
      </c>
      <c r="C3080" s="2">
        <v>1</v>
      </c>
      <c r="D3080" s="2">
        <v>1</v>
      </c>
      <c r="E3080" s="2">
        <v>1</v>
      </c>
      <c r="F3080" s="1" t="s">
        <v>110</v>
      </c>
      <c r="G3080" s="1" t="s">
        <v>110</v>
      </c>
      <c r="H3080" s="1" t="s">
        <v>110</v>
      </c>
      <c r="I3080" s="2">
        <v>0</v>
      </c>
      <c r="J3080" s="2">
        <v>0</v>
      </c>
      <c r="K3080" s="2">
        <v>0</v>
      </c>
      <c r="L3080" s="2">
        <v>0</v>
      </c>
      <c r="M3080" s="2">
        <v>0</v>
      </c>
      <c r="N3080" s="2">
        <v>0</v>
      </c>
      <c r="O3080" s="2">
        <v>0</v>
      </c>
      <c r="P3080" s="2">
        <v>4926</v>
      </c>
      <c r="Q3080" s="2">
        <v>5523</v>
      </c>
    </row>
    <row r="3081" spans="1:17">
      <c r="A3081" s="1" t="s">
        <v>190</v>
      </c>
      <c r="B3081" s="2">
        <v>3</v>
      </c>
      <c r="C3081" s="2">
        <v>1</v>
      </c>
      <c r="D3081" s="2">
        <v>1</v>
      </c>
      <c r="E3081" s="2">
        <v>2</v>
      </c>
      <c r="F3081" s="1" t="s">
        <v>3266</v>
      </c>
      <c r="G3081" s="1" t="s">
        <v>1076</v>
      </c>
      <c r="H3081" s="1" t="s">
        <v>3267</v>
      </c>
      <c r="I3081" s="2">
        <v>7052</v>
      </c>
      <c r="J3081" s="2">
        <v>7291</v>
      </c>
      <c r="K3081" s="2">
        <v>7468</v>
      </c>
      <c r="L3081" s="2">
        <v>7612</v>
      </c>
      <c r="M3081" s="2">
        <v>7722</v>
      </c>
      <c r="N3081" s="2">
        <v>7809</v>
      </c>
      <c r="O3081" s="2">
        <v>7880</v>
      </c>
      <c r="P3081" s="2">
        <v>7937</v>
      </c>
      <c r="Q3081" s="2">
        <v>7981</v>
      </c>
    </row>
    <row r="3082" spans="1:17">
      <c r="A3082" s="1" t="s">
        <v>190</v>
      </c>
      <c r="B3082" s="2">
        <v>3</v>
      </c>
      <c r="C3082" s="2">
        <v>1</v>
      </c>
      <c r="D3082" s="2">
        <v>1</v>
      </c>
      <c r="E3082" s="2">
        <v>3</v>
      </c>
      <c r="F3082" s="1" t="s">
        <v>3268</v>
      </c>
      <c r="G3082" s="1" t="s">
        <v>1328</v>
      </c>
      <c r="H3082" s="1" t="s">
        <v>3269</v>
      </c>
      <c r="I3082" s="2">
        <v>8079</v>
      </c>
      <c r="J3082" s="2">
        <v>8088</v>
      </c>
      <c r="K3082" s="2">
        <v>8094</v>
      </c>
      <c r="L3082" s="2">
        <v>8098</v>
      </c>
      <c r="M3082" s="2">
        <v>8100</v>
      </c>
      <c r="N3082" s="2">
        <v>8101</v>
      </c>
      <c r="O3082" s="2">
        <v>8102</v>
      </c>
      <c r="P3082" s="2">
        <v>8102</v>
      </c>
      <c r="Q3082" s="2">
        <v>8102</v>
      </c>
    </row>
    <row r="3083" spans="1:17">
      <c r="A3083" s="3" t="s">
        <v>197</v>
      </c>
      <c r="B3083">
        <v>3</v>
      </c>
      <c r="C3083">
        <v>1</v>
      </c>
      <c r="D3083">
        <v>1</v>
      </c>
      <c r="E3083">
        <v>1</v>
      </c>
      <c r="F3083" s="3" t="s">
        <v>110</v>
      </c>
      <c r="G3083" s="3" t="s">
        <v>110</v>
      </c>
      <c r="H3083" s="3" t="s">
        <v>110</v>
      </c>
      <c r="I3083">
        <v>0</v>
      </c>
      <c r="J3083">
        <v>0</v>
      </c>
      <c r="K3083">
        <v>0</v>
      </c>
      <c r="L3083">
        <v>0</v>
      </c>
      <c r="M3083">
        <v>0</v>
      </c>
      <c r="N3083">
        <v>0</v>
      </c>
      <c r="O3083">
        <v>4280</v>
      </c>
      <c r="P3083">
        <v>4982</v>
      </c>
      <c r="Q3083">
        <v>5584</v>
      </c>
    </row>
    <row r="3084" spans="1:17">
      <c r="A3084" s="3" t="s">
        <v>197</v>
      </c>
      <c r="B3084">
        <v>3</v>
      </c>
      <c r="C3084">
        <v>1</v>
      </c>
      <c r="D3084">
        <v>1</v>
      </c>
      <c r="E3084">
        <v>2</v>
      </c>
      <c r="F3084" s="3" t="s">
        <v>3270</v>
      </c>
      <c r="G3084" s="3" t="s">
        <v>3271</v>
      </c>
      <c r="H3084" s="3" t="s">
        <v>3272</v>
      </c>
      <c r="I3084">
        <v>7079</v>
      </c>
      <c r="J3084">
        <v>7309</v>
      </c>
      <c r="K3084">
        <v>7487</v>
      </c>
      <c r="L3084">
        <v>7629</v>
      </c>
      <c r="M3084">
        <v>7734</v>
      </c>
      <c r="N3084">
        <v>7823</v>
      </c>
      <c r="O3084">
        <v>7892</v>
      </c>
      <c r="P3084">
        <v>7947</v>
      </c>
      <c r="Q3084">
        <v>7993</v>
      </c>
    </row>
    <row r="3085" spans="1:17">
      <c r="A3085" s="3" t="s">
        <v>197</v>
      </c>
      <c r="B3085">
        <v>3</v>
      </c>
      <c r="C3085">
        <v>1</v>
      </c>
      <c r="D3085">
        <v>1</v>
      </c>
      <c r="E3085">
        <v>3</v>
      </c>
      <c r="F3085" s="3" t="s">
        <v>939</v>
      </c>
      <c r="G3085" s="3" t="s">
        <v>3273</v>
      </c>
      <c r="H3085" s="3" t="s">
        <v>740</v>
      </c>
      <c r="I3085">
        <v>8087</v>
      </c>
      <c r="J3085">
        <v>8096</v>
      </c>
      <c r="K3085">
        <v>8102</v>
      </c>
      <c r="L3085">
        <v>8106</v>
      </c>
      <c r="M3085">
        <v>8108</v>
      </c>
      <c r="N3085">
        <v>8109</v>
      </c>
      <c r="O3085">
        <v>8110</v>
      </c>
      <c r="P3085">
        <v>8110</v>
      </c>
      <c r="Q3085">
        <v>8110</v>
      </c>
    </row>
    <row r="3086" spans="1:17">
      <c r="A3086" s="1" t="s">
        <v>204</v>
      </c>
      <c r="B3086" s="2">
        <v>3</v>
      </c>
      <c r="C3086" s="2">
        <v>1</v>
      </c>
      <c r="D3086" s="2">
        <v>1</v>
      </c>
      <c r="E3086" s="2">
        <v>1</v>
      </c>
      <c r="F3086" s="1" t="s">
        <v>110</v>
      </c>
      <c r="G3086" s="1" t="s">
        <v>110</v>
      </c>
      <c r="H3086" s="1" t="s">
        <v>110</v>
      </c>
      <c r="I3086" s="2">
        <v>0</v>
      </c>
      <c r="J3086" s="2">
        <v>0</v>
      </c>
      <c r="K3086" s="2">
        <v>0</v>
      </c>
      <c r="L3086" s="2">
        <v>0</v>
      </c>
      <c r="M3086" s="2">
        <v>0</v>
      </c>
      <c r="N3086" s="2">
        <v>3561</v>
      </c>
      <c r="O3086" s="2">
        <v>4332</v>
      </c>
      <c r="P3086" s="2">
        <v>5036</v>
      </c>
      <c r="Q3086" s="2">
        <v>5496</v>
      </c>
    </row>
    <row r="3087" spans="1:17">
      <c r="A3087" s="1" t="s">
        <v>204</v>
      </c>
      <c r="B3087" s="2">
        <v>3</v>
      </c>
      <c r="C3087" s="2">
        <v>1</v>
      </c>
      <c r="D3087" s="2">
        <v>1</v>
      </c>
      <c r="E3087" s="2">
        <v>2</v>
      </c>
      <c r="F3087" s="1" t="s">
        <v>3274</v>
      </c>
      <c r="G3087" s="1" t="s">
        <v>3275</v>
      </c>
      <c r="H3087" s="1" t="s">
        <v>3276</v>
      </c>
      <c r="I3087" s="2">
        <v>7093</v>
      </c>
      <c r="J3087" s="2">
        <v>7325</v>
      </c>
      <c r="K3087" s="2">
        <v>7501</v>
      </c>
      <c r="L3087" s="2">
        <v>7639</v>
      </c>
      <c r="M3087" s="2">
        <v>7745</v>
      </c>
      <c r="N3087" s="2">
        <v>7831</v>
      </c>
      <c r="O3087" s="2">
        <v>7899</v>
      </c>
      <c r="P3087" s="2">
        <v>7958</v>
      </c>
      <c r="Q3087" s="2">
        <v>8003</v>
      </c>
    </row>
    <row r="3088" spans="1:17">
      <c r="A3088" s="1" t="s">
        <v>204</v>
      </c>
      <c r="B3088" s="2">
        <v>3</v>
      </c>
      <c r="C3088" s="2">
        <v>1</v>
      </c>
      <c r="D3088" s="2">
        <v>1</v>
      </c>
      <c r="E3088" s="2">
        <v>3</v>
      </c>
      <c r="F3088" s="1" t="s">
        <v>3277</v>
      </c>
      <c r="G3088" s="1" t="s">
        <v>3278</v>
      </c>
      <c r="H3088" s="1" t="s">
        <v>3279</v>
      </c>
      <c r="I3088" s="2">
        <v>8092</v>
      </c>
      <c r="J3088" s="2">
        <v>8101</v>
      </c>
      <c r="K3088" s="2">
        <v>8107</v>
      </c>
      <c r="L3088" s="2">
        <v>8111</v>
      </c>
      <c r="M3088" s="2">
        <v>8113</v>
      </c>
      <c r="N3088" s="2">
        <v>8114</v>
      </c>
      <c r="O3088" s="2">
        <v>8115</v>
      </c>
      <c r="P3088" s="2">
        <v>8115</v>
      </c>
      <c r="Q3088" s="2">
        <v>8115</v>
      </c>
    </row>
    <row r="3089" spans="1:17">
      <c r="A3089" s="3" t="s">
        <v>211</v>
      </c>
      <c r="B3089">
        <v>3</v>
      </c>
      <c r="C3089">
        <v>1</v>
      </c>
      <c r="D3089">
        <v>1</v>
      </c>
      <c r="E3089">
        <v>1</v>
      </c>
      <c r="F3089" s="3" t="s">
        <v>110</v>
      </c>
      <c r="G3089" s="3" t="s">
        <v>110</v>
      </c>
      <c r="H3089" s="3" t="s">
        <v>110</v>
      </c>
      <c r="I3089">
        <v>0</v>
      </c>
      <c r="J3089">
        <v>0</v>
      </c>
      <c r="K3089">
        <v>0</v>
      </c>
      <c r="L3089">
        <v>0</v>
      </c>
      <c r="M3089">
        <v>2781</v>
      </c>
      <c r="N3089">
        <v>3624</v>
      </c>
      <c r="O3089">
        <v>4400</v>
      </c>
      <c r="P3089">
        <v>4929</v>
      </c>
      <c r="Q3089">
        <v>5542</v>
      </c>
    </row>
    <row r="3090" spans="1:17">
      <c r="A3090" s="3" t="s">
        <v>211</v>
      </c>
      <c r="B3090">
        <v>3</v>
      </c>
      <c r="C3090">
        <v>1</v>
      </c>
      <c r="D3090">
        <v>1</v>
      </c>
      <c r="E3090">
        <v>2</v>
      </c>
      <c r="F3090" s="3" t="s">
        <v>3280</v>
      </c>
      <c r="G3090" s="3" t="s">
        <v>1252</v>
      </c>
      <c r="H3090" s="3" t="s">
        <v>3281</v>
      </c>
      <c r="I3090">
        <v>7113</v>
      </c>
      <c r="J3090">
        <v>7340</v>
      </c>
      <c r="K3090">
        <v>7510</v>
      </c>
      <c r="L3090">
        <v>7647</v>
      </c>
      <c r="M3090">
        <v>7750</v>
      </c>
      <c r="N3090">
        <v>7835</v>
      </c>
      <c r="O3090">
        <v>7907</v>
      </c>
      <c r="P3090">
        <v>7963</v>
      </c>
      <c r="Q3090">
        <v>8005</v>
      </c>
    </row>
    <row r="3091" spans="1:17">
      <c r="A3091" s="3" t="s">
        <v>211</v>
      </c>
      <c r="B3091">
        <v>3</v>
      </c>
      <c r="C3091">
        <v>1</v>
      </c>
      <c r="D3091">
        <v>1</v>
      </c>
      <c r="E3091">
        <v>3</v>
      </c>
      <c r="F3091" s="3" t="s">
        <v>3277</v>
      </c>
      <c r="G3091" s="3" t="s">
        <v>3282</v>
      </c>
      <c r="H3091" s="3" t="s">
        <v>3279</v>
      </c>
      <c r="I3091">
        <v>8092</v>
      </c>
      <c r="J3091">
        <v>8101</v>
      </c>
      <c r="K3091">
        <v>8107</v>
      </c>
      <c r="L3091">
        <v>8111</v>
      </c>
      <c r="M3091">
        <v>8113</v>
      </c>
      <c r="N3091">
        <v>8114</v>
      </c>
      <c r="O3091">
        <v>8115</v>
      </c>
      <c r="P3091">
        <v>8115</v>
      </c>
      <c r="Q3091">
        <v>8115</v>
      </c>
    </row>
    <row r="3092" spans="1:17">
      <c r="A3092" s="1" t="s">
        <v>218</v>
      </c>
      <c r="B3092" s="2">
        <v>3</v>
      </c>
      <c r="C3092" s="2">
        <v>1</v>
      </c>
      <c r="D3092" s="2">
        <v>1</v>
      </c>
      <c r="E3092" s="2">
        <v>1</v>
      </c>
      <c r="F3092" s="1" t="s">
        <v>110</v>
      </c>
      <c r="G3092" s="1" t="s">
        <v>110</v>
      </c>
      <c r="H3092" s="1" t="s">
        <v>110</v>
      </c>
      <c r="I3092" s="2">
        <v>0</v>
      </c>
      <c r="J3092" s="2">
        <v>0</v>
      </c>
      <c r="K3092" s="2">
        <v>0</v>
      </c>
      <c r="L3092" s="2">
        <v>1993</v>
      </c>
      <c r="M3092" s="2">
        <v>2840</v>
      </c>
      <c r="N3092" s="2">
        <v>3690</v>
      </c>
      <c r="O3092" s="2">
        <v>4275</v>
      </c>
      <c r="P3092" s="2">
        <v>4989</v>
      </c>
      <c r="Q3092" s="2">
        <v>5627</v>
      </c>
    </row>
    <row r="3093" spans="1:17">
      <c r="A3093" s="1" t="s">
        <v>218</v>
      </c>
      <c r="B3093" s="2">
        <v>3</v>
      </c>
      <c r="C3093" s="2">
        <v>1</v>
      </c>
      <c r="D3093" s="2">
        <v>1</v>
      </c>
      <c r="E3093" s="2">
        <v>2</v>
      </c>
      <c r="F3093" s="1" t="s">
        <v>3283</v>
      </c>
      <c r="G3093" s="1" t="s">
        <v>3284</v>
      </c>
      <c r="H3093" s="1" t="s">
        <v>3285</v>
      </c>
      <c r="I3093" s="2">
        <v>7127</v>
      </c>
      <c r="J3093" s="2">
        <v>7346</v>
      </c>
      <c r="K3093" s="2">
        <v>7514</v>
      </c>
      <c r="L3093" s="2">
        <v>7648</v>
      </c>
      <c r="M3093" s="2">
        <v>7750</v>
      </c>
      <c r="N3093" s="2">
        <v>7839</v>
      </c>
      <c r="O3093" s="2">
        <v>7907</v>
      </c>
      <c r="P3093" s="2">
        <v>7960</v>
      </c>
      <c r="Q3093" s="2">
        <v>7999</v>
      </c>
    </row>
    <row r="3094" spans="1:17">
      <c r="A3094" s="1" t="s">
        <v>218</v>
      </c>
      <c r="B3094" s="2">
        <v>3</v>
      </c>
      <c r="C3094" s="2">
        <v>1</v>
      </c>
      <c r="D3094" s="2">
        <v>1</v>
      </c>
      <c r="E3094" s="2">
        <v>3</v>
      </c>
      <c r="F3094" s="1" t="s">
        <v>3286</v>
      </c>
      <c r="G3094" s="1" t="s">
        <v>739</v>
      </c>
      <c r="H3094" s="1" t="s">
        <v>3287</v>
      </c>
      <c r="I3094" s="2">
        <v>8088</v>
      </c>
      <c r="J3094" s="2">
        <v>8097</v>
      </c>
      <c r="K3094" s="2">
        <v>8104</v>
      </c>
      <c r="L3094" s="2">
        <v>8108</v>
      </c>
      <c r="M3094" s="2">
        <v>8111</v>
      </c>
      <c r="N3094" s="2">
        <v>8112</v>
      </c>
      <c r="O3094" s="2">
        <v>8113</v>
      </c>
      <c r="P3094" s="2">
        <v>8113</v>
      </c>
      <c r="Q3094" s="2">
        <v>8113</v>
      </c>
    </row>
    <row r="3095" spans="1:17">
      <c r="A3095" s="3" t="s">
        <v>225</v>
      </c>
      <c r="B3095">
        <v>3</v>
      </c>
      <c r="C3095">
        <v>1</v>
      </c>
      <c r="D3095">
        <v>1</v>
      </c>
      <c r="E3095">
        <v>1</v>
      </c>
      <c r="F3095" s="3" t="s">
        <v>110</v>
      </c>
      <c r="G3095" s="3" t="s">
        <v>110</v>
      </c>
      <c r="H3095" s="3" t="s">
        <v>110</v>
      </c>
      <c r="I3095">
        <v>0</v>
      </c>
      <c r="J3095">
        <v>0</v>
      </c>
      <c r="K3095">
        <v>1271</v>
      </c>
      <c r="L3095">
        <v>2052</v>
      </c>
      <c r="M3095">
        <v>2903</v>
      </c>
      <c r="N3095">
        <v>3547</v>
      </c>
      <c r="O3095">
        <v>4341</v>
      </c>
      <c r="P3095">
        <v>5082</v>
      </c>
      <c r="Q3095">
        <v>5655</v>
      </c>
    </row>
    <row r="3096" spans="1:17">
      <c r="A3096" s="3" t="s">
        <v>225</v>
      </c>
      <c r="B3096">
        <v>3</v>
      </c>
      <c r="C3096">
        <v>1</v>
      </c>
      <c r="D3096">
        <v>1</v>
      </c>
      <c r="E3096">
        <v>2</v>
      </c>
      <c r="F3096" s="3" t="s">
        <v>3288</v>
      </c>
      <c r="G3096" s="3" t="s">
        <v>892</v>
      </c>
      <c r="H3096" s="3" t="s">
        <v>3289</v>
      </c>
      <c r="I3096">
        <v>7127</v>
      </c>
      <c r="J3096">
        <v>7341</v>
      </c>
      <c r="K3096">
        <v>7505</v>
      </c>
      <c r="L3096">
        <v>7638</v>
      </c>
      <c r="M3096">
        <v>7745</v>
      </c>
      <c r="N3096">
        <v>7829</v>
      </c>
      <c r="O3096">
        <v>7892</v>
      </c>
      <c r="P3096">
        <v>7941</v>
      </c>
      <c r="Q3096">
        <v>7982</v>
      </c>
    </row>
    <row r="3097" spans="1:17">
      <c r="A3097" s="3" t="s">
        <v>225</v>
      </c>
      <c r="B3097">
        <v>3</v>
      </c>
      <c r="C3097">
        <v>1</v>
      </c>
      <c r="D3097">
        <v>1</v>
      </c>
      <c r="E3097">
        <v>3</v>
      </c>
      <c r="F3097" s="3" t="s">
        <v>3290</v>
      </c>
      <c r="G3097" s="3" t="s">
        <v>3291</v>
      </c>
      <c r="H3097" s="3" t="s">
        <v>3282</v>
      </c>
      <c r="I3097">
        <v>8075</v>
      </c>
      <c r="J3097">
        <v>8085</v>
      </c>
      <c r="K3097">
        <v>8092</v>
      </c>
      <c r="L3097">
        <v>8097</v>
      </c>
      <c r="M3097">
        <v>8100</v>
      </c>
      <c r="N3097">
        <v>8102</v>
      </c>
      <c r="O3097">
        <v>8103</v>
      </c>
      <c r="P3097">
        <v>8103</v>
      </c>
      <c r="Q3097">
        <v>8103</v>
      </c>
    </row>
    <row r="3098" spans="1:17">
      <c r="A3098" s="1" t="s">
        <v>232</v>
      </c>
      <c r="B3098" s="2">
        <v>3</v>
      </c>
      <c r="C3098" s="2">
        <v>1</v>
      </c>
      <c r="D3098" s="2">
        <v>1</v>
      </c>
      <c r="E3098" s="2">
        <v>1</v>
      </c>
      <c r="F3098" s="1" t="s">
        <v>110</v>
      </c>
      <c r="G3098" s="1" t="s">
        <v>110</v>
      </c>
      <c r="H3098" s="1" t="s">
        <v>110</v>
      </c>
      <c r="I3098" s="2">
        <v>0</v>
      </c>
      <c r="J3098" s="2">
        <v>678</v>
      </c>
      <c r="K3098" s="2">
        <v>1280</v>
      </c>
      <c r="L3098" s="2">
        <v>2051</v>
      </c>
      <c r="M3098" s="2">
        <v>2714</v>
      </c>
      <c r="N3098" s="2">
        <v>3576</v>
      </c>
      <c r="O3098" s="2">
        <v>4387</v>
      </c>
      <c r="P3098" s="2">
        <v>5037</v>
      </c>
      <c r="Q3098" s="2">
        <v>5591</v>
      </c>
    </row>
    <row r="3099" spans="1:17">
      <c r="A3099" s="1" t="s">
        <v>232</v>
      </c>
      <c r="B3099" s="2">
        <v>3</v>
      </c>
      <c r="C3099" s="2">
        <v>1</v>
      </c>
      <c r="D3099" s="2">
        <v>1</v>
      </c>
      <c r="E3099" s="2">
        <v>2</v>
      </c>
      <c r="F3099" s="1" t="s">
        <v>3292</v>
      </c>
      <c r="G3099" s="1" t="s">
        <v>3293</v>
      </c>
      <c r="H3099" s="1" t="s">
        <v>3294</v>
      </c>
      <c r="I3099" s="2">
        <v>7049</v>
      </c>
      <c r="J3099" s="2">
        <v>7261</v>
      </c>
      <c r="K3099" s="2">
        <v>7425</v>
      </c>
      <c r="L3099" s="2">
        <v>7565</v>
      </c>
      <c r="M3099" s="2">
        <v>7670</v>
      </c>
      <c r="N3099" s="2">
        <v>7752</v>
      </c>
      <c r="O3099" s="2">
        <v>7815</v>
      </c>
      <c r="P3099" s="2">
        <v>7868</v>
      </c>
      <c r="Q3099" s="2">
        <v>7912</v>
      </c>
    </row>
    <row r="3100" spans="1:17">
      <c r="A3100" s="1" t="s">
        <v>232</v>
      </c>
      <c r="B3100" s="2">
        <v>3</v>
      </c>
      <c r="C3100" s="2">
        <v>1</v>
      </c>
      <c r="D3100" s="2">
        <v>1</v>
      </c>
      <c r="E3100" s="2">
        <v>3</v>
      </c>
      <c r="F3100" s="1" t="s">
        <v>3295</v>
      </c>
      <c r="G3100" s="1" t="s">
        <v>721</v>
      </c>
      <c r="H3100" s="1" t="s">
        <v>3296</v>
      </c>
      <c r="I3100" s="2">
        <v>8013</v>
      </c>
      <c r="J3100" s="2">
        <v>8024</v>
      </c>
      <c r="K3100" s="2">
        <v>8032</v>
      </c>
      <c r="L3100" s="2">
        <v>8037</v>
      </c>
      <c r="M3100" s="2">
        <v>8040</v>
      </c>
      <c r="N3100" s="2">
        <v>8042</v>
      </c>
      <c r="O3100" s="2">
        <v>8043</v>
      </c>
      <c r="P3100" s="2">
        <v>8043</v>
      </c>
      <c r="Q3100" s="2">
        <v>8043</v>
      </c>
    </row>
    <row r="3101" spans="1:17">
      <c r="A3101" s="3" t="s">
        <v>239</v>
      </c>
      <c r="B3101">
        <v>3</v>
      </c>
      <c r="C3101">
        <v>1</v>
      </c>
      <c r="D3101">
        <v>1</v>
      </c>
      <c r="E3101">
        <v>1</v>
      </c>
      <c r="F3101" s="3" t="s">
        <v>110</v>
      </c>
      <c r="G3101" s="3" t="s">
        <v>110</v>
      </c>
      <c r="H3101" s="3" t="s">
        <v>110</v>
      </c>
      <c r="I3101">
        <v>288</v>
      </c>
      <c r="J3101">
        <v>681</v>
      </c>
      <c r="K3101">
        <v>1267</v>
      </c>
      <c r="L3101">
        <v>1888</v>
      </c>
      <c r="M3101">
        <v>2768</v>
      </c>
      <c r="N3101">
        <v>3647</v>
      </c>
      <c r="O3101">
        <v>4357</v>
      </c>
      <c r="P3101">
        <v>4988</v>
      </c>
      <c r="Q3101">
        <v>5559</v>
      </c>
    </row>
    <row r="3102" spans="1:17">
      <c r="A3102" s="3" t="s">
        <v>239</v>
      </c>
      <c r="B3102">
        <v>3</v>
      </c>
      <c r="C3102">
        <v>1</v>
      </c>
      <c r="D3102">
        <v>1</v>
      </c>
      <c r="E3102">
        <v>2</v>
      </c>
      <c r="F3102" s="3" t="s">
        <v>3297</v>
      </c>
      <c r="G3102" s="3" t="s">
        <v>3298</v>
      </c>
      <c r="H3102" s="3" t="s">
        <v>3299</v>
      </c>
      <c r="I3102">
        <v>6969</v>
      </c>
      <c r="J3102">
        <v>7178</v>
      </c>
      <c r="K3102">
        <v>7350</v>
      </c>
      <c r="L3102">
        <v>7486</v>
      </c>
      <c r="M3102">
        <v>7586</v>
      </c>
      <c r="N3102">
        <v>7665</v>
      </c>
      <c r="O3102">
        <v>7732</v>
      </c>
      <c r="P3102">
        <v>7788</v>
      </c>
      <c r="Q3102">
        <v>7834</v>
      </c>
    </row>
    <row r="3103" spans="1:17">
      <c r="A3103" s="3" t="s">
        <v>239</v>
      </c>
      <c r="B3103">
        <v>3</v>
      </c>
      <c r="C3103">
        <v>1</v>
      </c>
      <c r="D3103">
        <v>1</v>
      </c>
      <c r="E3103">
        <v>3</v>
      </c>
      <c r="F3103" s="3" t="s">
        <v>765</v>
      </c>
      <c r="G3103" s="3" t="s">
        <v>3300</v>
      </c>
      <c r="H3103" s="3" t="s">
        <v>3301</v>
      </c>
      <c r="I3103">
        <v>7940</v>
      </c>
      <c r="J3103">
        <v>7952</v>
      </c>
      <c r="K3103">
        <v>7960</v>
      </c>
      <c r="L3103">
        <v>7966</v>
      </c>
      <c r="M3103">
        <v>7969</v>
      </c>
      <c r="N3103">
        <v>7971</v>
      </c>
      <c r="O3103">
        <v>7972</v>
      </c>
      <c r="P3103">
        <v>7972</v>
      </c>
      <c r="Q3103">
        <v>7972</v>
      </c>
    </row>
    <row r="3104" spans="1:17">
      <c r="A3104" s="1" t="s">
        <v>246</v>
      </c>
      <c r="B3104" s="2">
        <v>3</v>
      </c>
      <c r="C3104" s="2">
        <v>1</v>
      </c>
      <c r="D3104" s="2">
        <v>1</v>
      </c>
      <c r="E3104" s="2">
        <v>1</v>
      </c>
      <c r="F3104" s="1" t="s">
        <v>110</v>
      </c>
      <c r="G3104" s="1" t="s">
        <v>110</v>
      </c>
      <c r="H3104" s="1" t="s">
        <v>3050</v>
      </c>
      <c r="I3104" s="2">
        <v>288</v>
      </c>
      <c r="J3104" s="2">
        <v>668</v>
      </c>
      <c r="K3104" s="2">
        <v>1161</v>
      </c>
      <c r="L3104" s="2">
        <v>1982</v>
      </c>
      <c r="M3104" s="2">
        <v>2901</v>
      </c>
      <c r="N3104" s="2">
        <v>3672</v>
      </c>
      <c r="O3104" s="2">
        <v>4363</v>
      </c>
      <c r="P3104" s="2">
        <v>5023</v>
      </c>
      <c r="Q3104" s="2">
        <v>5574</v>
      </c>
    </row>
    <row r="3105" spans="1:17">
      <c r="A3105" s="1" t="s">
        <v>246</v>
      </c>
      <c r="B3105" s="2">
        <v>3</v>
      </c>
      <c r="C3105" s="2">
        <v>1</v>
      </c>
      <c r="D3105" s="2">
        <v>1</v>
      </c>
      <c r="E3105" s="2">
        <v>2</v>
      </c>
      <c r="F3105" s="1" t="s">
        <v>3302</v>
      </c>
      <c r="G3105" s="1" t="s">
        <v>3303</v>
      </c>
      <c r="H3105" s="1" t="s">
        <v>3304</v>
      </c>
      <c r="I3105" s="2">
        <v>6961</v>
      </c>
      <c r="J3105" s="2">
        <v>7179</v>
      </c>
      <c r="K3105" s="2">
        <v>7347</v>
      </c>
      <c r="L3105" s="2">
        <v>7479</v>
      </c>
      <c r="M3105" s="2">
        <v>7574</v>
      </c>
      <c r="N3105" s="2">
        <v>7658</v>
      </c>
      <c r="O3105" s="2">
        <v>7727</v>
      </c>
      <c r="P3105" s="2">
        <v>7785</v>
      </c>
      <c r="Q3105" s="2">
        <v>7833</v>
      </c>
    </row>
    <row r="3106" spans="1:17">
      <c r="A3106" s="1" t="s">
        <v>246</v>
      </c>
      <c r="B3106" s="2">
        <v>3</v>
      </c>
      <c r="C3106" s="2">
        <v>1</v>
      </c>
      <c r="D3106" s="2">
        <v>1</v>
      </c>
      <c r="E3106" s="2">
        <v>3</v>
      </c>
      <c r="F3106" s="1" t="s">
        <v>3305</v>
      </c>
      <c r="G3106" s="1" t="s">
        <v>3306</v>
      </c>
      <c r="H3106" s="1" t="s">
        <v>3307</v>
      </c>
      <c r="I3106" s="2">
        <v>7947</v>
      </c>
      <c r="J3106" s="2">
        <v>7959</v>
      </c>
      <c r="K3106" s="2">
        <v>7968</v>
      </c>
      <c r="L3106" s="2">
        <v>7974</v>
      </c>
      <c r="M3106" s="2">
        <v>7978</v>
      </c>
      <c r="N3106" s="2">
        <v>7980</v>
      </c>
      <c r="O3106" s="2">
        <v>7981</v>
      </c>
      <c r="P3106" s="2">
        <v>7981</v>
      </c>
      <c r="Q3106" s="2">
        <v>7981</v>
      </c>
    </row>
    <row r="3107" spans="1:17">
      <c r="A3107" s="3" t="s">
        <v>254</v>
      </c>
      <c r="B3107">
        <v>3</v>
      </c>
      <c r="C3107">
        <v>1</v>
      </c>
      <c r="D3107">
        <v>1</v>
      </c>
      <c r="E3107">
        <v>1</v>
      </c>
      <c r="F3107" s="3" t="s">
        <v>110</v>
      </c>
      <c r="G3107" s="3" t="s">
        <v>1344</v>
      </c>
      <c r="H3107" s="3" t="s">
        <v>3050</v>
      </c>
      <c r="I3107">
        <v>285</v>
      </c>
      <c r="J3107">
        <v>609</v>
      </c>
      <c r="K3107">
        <v>1264</v>
      </c>
      <c r="L3107">
        <v>2147</v>
      </c>
      <c r="M3107">
        <v>2966</v>
      </c>
      <c r="N3107">
        <v>3721</v>
      </c>
      <c r="O3107">
        <v>4448</v>
      </c>
      <c r="P3107">
        <v>5084</v>
      </c>
      <c r="Q3107">
        <v>5618</v>
      </c>
    </row>
    <row r="3108" spans="1:17">
      <c r="A3108" s="3" t="s">
        <v>254</v>
      </c>
      <c r="B3108">
        <v>3</v>
      </c>
      <c r="C3108">
        <v>1</v>
      </c>
      <c r="D3108">
        <v>1</v>
      </c>
      <c r="E3108">
        <v>2</v>
      </c>
      <c r="F3108" s="3" t="s">
        <v>827</v>
      </c>
      <c r="G3108" s="3" t="s">
        <v>3308</v>
      </c>
      <c r="H3108" s="3" t="s">
        <v>3309</v>
      </c>
      <c r="I3108">
        <v>6996</v>
      </c>
      <c r="J3108">
        <v>7209</v>
      </c>
      <c r="K3108">
        <v>7369</v>
      </c>
      <c r="L3108">
        <v>7491</v>
      </c>
      <c r="M3108">
        <v>7593</v>
      </c>
      <c r="N3108">
        <v>7681</v>
      </c>
      <c r="O3108">
        <v>7753</v>
      </c>
      <c r="P3108">
        <v>7815</v>
      </c>
      <c r="Q3108">
        <v>7867</v>
      </c>
    </row>
    <row r="3109" spans="1:17">
      <c r="A3109" s="3" t="s">
        <v>254</v>
      </c>
      <c r="B3109">
        <v>3</v>
      </c>
      <c r="C3109">
        <v>1</v>
      </c>
      <c r="D3109">
        <v>1</v>
      </c>
      <c r="E3109">
        <v>3</v>
      </c>
      <c r="F3109" s="3" t="s">
        <v>1323</v>
      </c>
      <c r="G3109" s="3" t="s">
        <v>1372</v>
      </c>
      <c r="H3109" s="3" t="s">
        <v>3310</v>
      </c>
      <c r="I3109">
        <v>7988</v>
      </c>
      <c r="J3109">
        <v>8003</v>
      </c>
      <c r="K3109">
        <v>8013</v>
      </c>
      <c r="L3109">
        <v>8020</v>
      </c>
      <c r="M3109">
        <v>8024</v>
      </c>
      <c r="N3109">
        <v>8026</v>
      </c>
      <c r="O3109">
        <v>8027</v>
      </c>
      <c r="P3109">
        <v>8027</v>
      </c>
      <c r="Q3109">
        <v>8027</v>
      </c>
    </row>
    <row r="3110" spans="1:17">
      <c r="A3110" s="1" t="s">
        <v>263</v>
      </c>
      <c r="B3110" s="2">
        <v>3</v>
      </c>
      <c r="C3110" s="2">
        <v>1</v>
      </c>
      <c r="D3110" s="2">
        <v>1</v>
      </c>
      <c r="E3110" s="2">
        <v>1</v>
      </c>
      <c r="F3110" s="1" t="s">
        <v>110</v>
      </c>
      <c r="G3110" s="1" t="s">
        <v>1344</v>
      </c>
      <c r="H3110" s="1" t="s">
        <v>3057</v>
      </c>
      <c r="I3110" s="2">
        <v>258</v>
      </c>
      <c r="J3110" s="2">
        <v>687</v>
      </c>
      <c r="K3110" s="2">
        <v>1405</v>
      </c>
      <c r="L3110" s="2">
        <v>2191</v>
      </c>
      <c r="M3110" s="2">
        <v>2991</v>
      </c>
      <c r="N3110" s="2">
        <v>3776</v>
      </c>
      <c r="O3110" s="2">
        <v>4478</v>
      </c>
      <c r="P3110" s="2">
        <v>5097</v>
      </c>
      <c r="Q3110" s="2">
        <v>5629</v>
      </c>
    </row>
    <row r="3111" spans="1:17">
      <c r="A3111" s="1" t="s">
        <v>263</v>
      </c>
      <c r="B3111" s="2">
        <v>3</v>
      </c>
      <c r="C3111" s="2">
        <v>1</v>
      </c>
      <c r="D3111" s="2">
        <v>1</v>
      </c>
      <c r="E3111" s="2">
        <v>2</v>
      </c>
      <c r="F3111" s="1" t="s">
        <v>3311</v>
      </c>
      <c r="G3111" s="1" t="s">
        <v>3312</v>
      </c>
      <c r="H3111" s="1" t="s">
        <v>3313</v>
      </c>
      <c r="I3111" s="2">
        <v>7003</v>
      </c>
      <c r="J3111" s="2">
        <v>7206</v>
      </c>
      <c r="K3111" s="2">
        <v>7357</v>
      </c>
      <c r="L3111" s="2">
        <v>7489</v>
      </c>
      <c r="M3111" s="2">
        <v>7598</v>
      </c>
      <c r="N3111" s="2">
        <v>7691</v>
      </c>
      <c r="O3111" s="2">
        <v>7769</v>
      </c>
      <c r="P3111" s="2">
        <v>7836</v>
      </c>
      <c r="Q3111" s="2">
        <v>7892</v>
      </c>
    </row>
    <row r="3112" spans="1:17">
      <c r="A3112" s="1" t="s">
        <v>263</v>
      </c>
      <c r="B3112" s="2">
        <v>3</v>
      </c>
      <c r="C3112" s="2">
        <v>1</v>
      </c>
      <c r="D3112" s="2">
        <v>1</v>
      </c>
      <c r="E3112" s="2">
        <v>3</v>
      </c>
      <c r="F3112" s="1" t="s">
        <v>3314</v>
      </c>
      <c r="G3112" s="1" t="s">
        <v>1367</v>
      </c>
      <c r="H3112" s="1" t="s">
        <v>3315</v>
      </c>
      <c r="I3112" s="2">
        <v>8030</v>
      </c>
      <c r="J3112" s="2">
        <v>8047</v>
      </c>
      <c r="K3112" s="2">
        <v>8058</v>
      </c>
      <c r="L3112" s="2">
        <v>8066</v>
      </c>
      <c r="M3112" s="2">
        <v>8070</v>
      </c>
      <c r="N3112" s="2">
        <v>8072</v>
      </c>
      <c r="O3112" s="2">
        <v>8073</v>
      </c>
      <c r="P3112" s="2">
        <v>8073</v>
      </c>
      <c r="Q3112" s="2">
        <v>8073</v>
      </c>
    </row>
    <row r="3113" spans="1:17">
      <c r="A3113" s="3" t="s">
        <v>271</v>
      </c>
      <c r="B3113">
        <v>3</v>
      </c>
      <c r="C3113">
        <v>1</v>
      </c>
      <c r="D3113">
        <v>1</v>
      </c>
      <c r="E3113">
        <v>1</v>
      </c>
      <c r="F3113" s="3" t="s">
        <v>110</v>
      </c>
      <c r="G3113" s="3" t="s">
        <v>1340</v>
      </c>
      <c r="H3113" s="3" t="s">
        <v>2726</v>
      </c>
      <c r="I3113">
        <v>294</v>
      </c>
      <c r="J3113">
        <v>757</v>
      </c>
      <c r="K3113">
        <v>1393</v>
      </c>
      <c r="L3113">
        <v>2157</v>
      </c>
      <c r="M3113">
        <v>2993</v>
      </c>
      <c r="N3113">
        <v>3748</v>
      </c>
      <c r="O3113">
        <v>4430</v>
      </c>
      <c r="P3113">
        <v>5039</v>
      </c>
      <c r="Q3113">
        <v>5557</v>
      </c>
    </row>
    <row r="3114" spans="1:17">
      <c r="A3114" s="3" t="s">
        <v>271</v>
      </c>
      <c r="B3114">
        <v>3</v>
      </c>
      <c r="C3114">
        <v>1</v>
      </c>
      <c r="D3114">
        <v>1</v>
      </c>
      <c r="E3114">
        <v>2</v>
      </c>
      <c r="F3114" s="3" t="s">
        <v>3316</v>
      </c>
      <c r="G3114" s="3" t="s">
        <v>1095</v>
      </c>
      <c r="H3114" s="3" t="s">
        <v>3317</v>
      </c>
      <c r="I3114">
        <v>6911</v>
      </c>
      <c r="J3114">
        <v>7104</v>
      </c>
      <c r="K3114">
        <v>7270</v>
      </c>
      <c r="L3114">
        <v>7414</v>
      </c>
      <c r="M3114">
        <v>7530</v>
      </c>
      <c r="N3114">
        <v>7630</v>
      </c>
      <c r="O3114">
        <v>7715</v>
      </c>
      <c r="P3114">
        <v>7787</v>
      </c>
      <c r="Q3114">
        <v>7847</v>
      </c>
    </row>
    <row r="3115" spans="1:17">
      <c r="A3115" s="3" t="s">
        <v>271</v>
      </c>
      <c r="B3115">
        <v>3</v>
      </c>
      <c r="C3115">
        <v>1</v>
      </c>
      <c r="D3115">
        <v>1</v>
      </c>
      <c r="E3115">
        <v>3</v>
      </c>
      <c r="F3115" s="3" t="s">
        <v>3252</v>
      </c>
      <c r="G3115" s="3" t="s">
        <v>775</v>
      </c>
      <c r="H3115" s="3" t="s">
        <v>3318</v>
      </c>
      <c r="I3115">
        <v>8003</v>
      </c>
      <c r="J3115">
        <v>8021</v>
      </c>
      <c r="K3115">
        <v>8034</v>
      </c>
      <c r="L3115">
        <v>8042</v>
      </c>
      <c r="M3115">
        <v>8046</v>
      </c>
      <c r="N3115">
        <v>8048</v>
      </c>
      <c r="O3115">
        <v>8049</v>
      </c>
      <c r="P3115">
        <v>8049</v>
      </c>
      <c r="Q3115">
        <v>8049</v>
      </c>
    </row>
    <row r="3116" spans="1:17">
      <c r="A3116" s="1" t="s">
        <v>280</v>
      </c>
      <c r="B3116" s="2">
        <v>3</v>
      </c>
      <c r="C3116" s="2">
        <v>1</v>
      </c>
      <c r="D3116" s="2">
        <v>1</v>
      </c>
      <c r="E3116" s="2">
        <v>1</v>
      </c>
      <c r="F3116" s="1" t="s">
        <v>110</v>
      </c>
      <c r="G3116" s="1" t="s">
        <v>1413</v>
      </c>
      <c r="H3116" s="1" t="s">
        <v>3057</v>
      </c>
      <c r="I3116" s="2">
        <v>322</v>
      </c>
      <c r="J3116" s="2">
        <v>730</v>
      </c>
      <c r="K3116" s="2">
        <v>1351</v>
      </c>
      <c r="L3116" s="2">
        <v>2156</v>
      </c>
      <c r="M3116" s="2">
        <v>2951</v>
      </c>
      <c r="N3116" s="2">
        <v>3678</v>
      </c>
      <c r="O3116" s="2">
        <v>4348</v>
      </c>
      <c r="P3116" s="2">
        <v>4934</v>
      </c>
      <c r="Q3116" s="2">
        <v>5428</v>
      </c>
    </row>
    <row r="3117" spans="1:17">
      <c r="A3117" s="1" t="s">
        <v>280</v>
      </c>
      <c r="B3117" s="2">
        <v>3</v>
      </c>
      <c r="C3117" s="2">
        <v>1</v>
      </c>
      <c r="D3117" s="2">
        <v>1</v>
      </c>
      <c r="E3117" s="2">
        <v>2</v>
      </c>
      <c r="F3117" s="1" t="s">
        <v>3319</v>
      </c>
      <c r="G3117" s="1" t="s">
        <v>3320</v>
      </c>
      <c r="H3117" s="1" t="s">
        <v>3321</v>
      </c>
      <c r="I3117" s="2">
        <v>6752</v>
      </c>
      <c r="J3117" s="2">
        <v>6962</v>
      </c>
      <c r="K3117" s="2">
        <v>7138</v>
      </c>
      <c r="L3117" s="2">
        <v>7289</v>
      </c>
      <c r="M3117" s="2">
        <v>7413</v>
      </c>
      <c r="N3117" s="2">
        <v>7521</v>
      </c>
      <c r="O3117" s="2">
        <v>7612</v>
      </c>
      <c r="P3117" s="2">
        <v>7689</v>
      </c>
      <c r="Q3117" s="2">
        <v>7755</v>
      </c>
    </row>
    <row r="3118" spans="1:17">
      <c r="A3118" s="1" t="s">
        <v>280</v>
      </c>
      <c r="B3118" s="2">
        <v>3</v>
      </c>
      <c r="C3118" s="2">
        <v>1</v>
      </c>
      <c r="D3118" s="2">
        <v>1</v>
      </c>
      <c r="E3118" s="2">
        <v>3</v>
      </c>
      <c r="F3118" s="1" t="s">
        <v>3322</v>
      </c>
      <c r="G3118" s="1" t="s">
        <v>3323</v>
      </c>
      <c r="H3118" s="1" t="s">
        <v>779</v>
      </c>
      <c r="I3118" s="2">
        <v>7927</v>
      </c>
      <c r="J3118" s="2">
        <v>7947</v>
      </c>
      <c r="K3118" s="2">
        <v>7960</v>
      </c>
      <c r="L3118" s="2">
        <v>7967</v>
      </c>
      <c r="M3118" s="2">
        <v>7971</v>
      </c>
      <c r="N3118" s="2">
        <v>7973</v>
      </c>
      <c r="O3118" s="2">
        <v>7974</v>
      </c>
      <c r="P3118" s="2">
        <v>7974</v>
      </c>
      <c r="Q3118" s="2">
        <v>7974</v>
      </c>
    </row>
    <row r="3119" spans="1:17">
      <c r="A3119" s="3" t="s">
        <v>289</v>
      </c>
      <c r="B3119">
        <v>3</v>
      </c>
      <c r="C3119">
        <v>1</v>
      </c>
      <c r="D3119">
        <v>1</v>
      </c>
      <c r="E3119">
        <v>1</v>
      </c>
      <c r="F3119" s="3" t="s">
        <v>110</v>
      </c>
      <c r="G3119" s="3" t="s">
        <v>1344</v>
      </c>
      <c r="H3119" s="3" t="s">
        <v>2454</v>
      </c>
      <c r="I3119">
        <v>305</v>
      </c>
      <c r="J3119">
        <v>704</v>
      </c>
      <c r="K3119">
        <v>1369</v>
      </c>
      <c r="L3119">
        <v>2138</v>
      </c>
      <c r="M3119">
        <v>2905</v>
      </c>
      <c r="N3119">
        <v>3625</v>
      </c>
      <c r="O3119">
        <v>4265</v>
      </c>
      <c r="P3119">
        <v>4825</v>
      </c>
      <c r="Q3119">
        <v>5333</v>
      </c>
    </row>
    <row r="3120" spans="1:17">
      <c r="A3120" s="3" t="s">
        <v>289</v>
      </c>
      <c r="B3120">
        <v>3</v>
      </c>
      <c r="C3120">
        <v>1</v>
      </c>
      <c r="D3120">
        <v>1</v>
      </c>
      <c r="E3120">
        <v>2</v>
      </c>
      <c r="F3120" s="3" t="s">
        <v>1341</v>
      </c>
      <c r="G3120" s="3" t="s">
        <v>3324</v>
      </c>
      <c r="H3120" s="3" t="s">
        <v>3325</v>
      </c>
      <c r="I3120">
        <v>6624</v>
      </c>
      <c r="J3120">
        <v>6846</v>
      </c>
      <c r="K3120">
        <v>7031</v>
      </c>
      <c r="L3120">
        <v>7192</v>
      </c>
      <c r="M3120">
        <v>7327</v>
      </c>
      <c r="N3120">
        <v>7442</v>
      </c>
      <c r="O3120">
        <v>7538</v>
      </c>
      <c r="P3120">
        <v>7622</v>
      </c>
      <c r="Q3120">
        <v>7697</v>
      </c>
    </row>
    <row r="3121" spans="1:17">
      <c r="A3121" s="3" t="s">
        <v>289</v>
      </c>
      <c r="B3121">
        <v>3</v>
      </c>
      <c r="C3121">
        <v>1</v>
      </c>
      <c r="D3121">
        <v>1</v>
      </c>
      <c r="E3121">
        <v>3</v>
      </c>
      <c r="F3121" s="3" t="s">
        <v>3326</v>
      </c>
      <c r="G3121" s="3" t="s">
        <v>3327</v>
      </c>
      <c r="H3121" s="3" t="s">
        <v>3249</v>
      </c>
      <c r="I3121">
        <v>7878</v>
      </c>
      <c r="J3121">
        <v>7900</v>
      </c>
      <c r="K3121">
        <v>7912</v>
      </c>
      <c r="L3121">
        <v>7919</v>
      </c>
      <c r="M3121">
        <v>7923</v>
      </c>
      <c r="N3121">
        <v>7925</v>
      </c>
      <c r="O3121">
        <v>7926</v>
      </c>
      <c r="P3121">
        <v>7926</v>
      </c>
      <c r="Q3121">
        <v>7926</v>
      </c>
    </row>
    <row r="3122" spans="1:17">
      <c r="A3122" s="1" t="s">
        <v>297</v>
      </c>
      <c r="B3122" s="2">
        <v>3</v>
      </c>
      <c r="C3122" s="2">
        <v>1</v>
      </c>
      <c r="D3122" s="2">
        <v>1</v>
      </c>
      <c r="E3122" s="2">
        <v>1</v>
      </c>
      <c r="F3122" s="1" t="s">
        <v>110</v>
      </c>
      <c r="G3122" s="1" t="s">
        <v>1379</v>
      </c>
      <c r="H3122" s="1" t="s">
        <v>2638</v>
      </c>
      <c r="I3122" s="2">
        <v>292</v>
      </c>
      <c r="J3122" s="2">
        <v>719</v>
      </c>
      <c r="K3122" s="2">
        <v>1358</v>
      </c>
      <c r="L3122" s="2">
        <v>2102</v>
      </c>
      <c r="M3122" s="2">
        <v>2861</v>
      </c>
      <c r="N3122" s="2">
        <v>3547</v>
      </c>
      <c r="O3122" s="2">
        <v>4165</v>
      </c>
      <c r="P3122" s="2">
        <v>4742</v>
      </c>
      <c r="Q3122" s="2">
        <v>5228</v>
      </c>
    </row>
    <row r="3123" spans="1:17">
      <c r="A3123" s="1" t="s">
        <v>297</v>
      </c>
      <c r="B3123" s="2">
        <v>3</v>
      </c>
      <c r="C3123" s="2">
        <v>1</v>
      </c>
      <c r="D3123" s="2">
        <v>1</v>
      </c>
      <c r="E3123" s="2">
        <v>2</v>
      </c>
      <c r="F3123" s="1" t="s">
        <v>1373</v>
      </c>
      <c r="G3123" s="1" t="s">
        <v>3328</v>
      </c>
      <c r="H3123" s="1" t="s">
        <v>3329</v>
      </c>
      <c r="I3123" s="2">
        <v>6520</v>
      </c>
      <c r="J3123" s="2">
        <v>6751</v>
      </c>
      <c r="K3123" s="2">
        <v>6952</v>
      </c>
      <c r="L3123" s="2">
        <v>7128</v>
      </c>
      <c r="M3123" s="2">
        <v>7272</v>
      </c>
      <c r="N3123" s="2">
        <v>7393</v>
      </c>
      <c r="O3123" s="2">
        <v>7499</v>
      </c>
      <c r="P3123" s="2">
        <v>7602</v>
      </c>
      <c r="Q3123" s="2">
        <v>7683</v>
      </c>
    </row>
    <row r="3124" spans="1:17">
      <c r="A3124" s="1" t="s">
        <v>297</v>
      </c>
      <c r="B3124" s="2">
        <v>3</v>
      </c>
      <c r="C3124" s="2">
        <v>1</v>
      </c>
      <c r="D3124" s="2">
        <v>1</v>
      </c>
      <c r="E3124" s="2">
        <v>3</v>
      </c>
      <c r="F3124" s="1" t="s">
        <v>3330</v>
      </c>
      <c r="G3124" s="1" t="s">
        <v>3331</v>
      </c>
      <c r="H3124" s="1" t="s">
        <v>963</v>
      </c>
      <c r="I3124" s="2">
        <v>7875</v>
      </c>
      <c r="J3124" s="2">
        <v>7894</v>
      </c>
      <c r="K3124" s="2">
        <v>7906</v>
      </c>
      <c r="L3124" s="2">
        <v>7913</v>
      </c>
      <c r="M3124" s="2">
        <v>7917</v>
      </c>
      <c r="N3124" s="2">
        <v>7919</v>
      </c>
      <c r="O3124" s="2">
        <v>7920</v>
      </c>
      <c r="P3124" s="2">
        <v>7920</v>
      </c>
      <c r="Q3124" s="2">
        <v>7920</v>
      </c>
    </row>
    <row r="3125" spans="1:17">
      <c r="A3125" s="3" t="s">
        <v>305</v>
      </c>
      <c r="B3125">
        <v>3</v>
      </c>
      <c r="C3125">
        <v>1</v>
      </c>
      <c r="D3125">
        <v>1</v>
      </c>
      <c r="E3125">
        <v>1</v>
      </c>
      <c r="F3125" s="3" t="s">
        <v>110</v>
      </c>
      <c r="G3125" s="3" t="s">
        <v>1344</v>
      </c>
      <c r="H3125" s="3" t="s">
        <v>3050</v>
      </c>
      <c r="I3125">
        <v>304</v>
      </c>
      <c r="J3125">
        <v>721</v>
      </c>
      <c r="K3125">
        <v>1341</v>
      </c>
      <c r="L3125">
        <v>2075</v>
      </c>
      <c r="M3125">
        <v>2800</v>
      </c>
      <c r="N3125">
        <v>3464</v>
      </c>
      <c r="O3125">
        <v>4098</v>
      </c>
      <c r="P3125">
        <v>4641</v>
      </c>
      <c r="Q3125">
        <v>5101</v>
      </c>
    </row>
    <row r="3126" spans="1:17">
      <c r="A3126" s="3" t="s">
        <v>305</v>
      </c>
      <c r="B3126">
        <v>3</v>
      </c>
      <c r="C3126">
        <v>1</v>
      </c>
      <c r="D3126">
        <v>1</v>
      </c>
      <c r="E3126">
        <v>2</v>
      </c>
      <c r="F3126" s="3" t="s">
        <v>3332</v>
      </c>
      <c r="G3126" s="3" t="s">
        <v>3333</v>
      </c>
      <c r="H3126" s="3" t="s">
        <v>3334</v>
      </c>
      <c r="I3126">
        <v>6413</v>
      </c>
      <c r="J3126">
        <v>6660</v>
      </c>
      <c r="K3126">
        <v>6877</v>
      </c>
      <c r="L3126">
        <v>7062</v>
      </c>
      <c r="M3126">
        <v>7212</v>
      </c>
      <c r="N3126">
        <v>7344</v>
      </c>
      <c r="O3126">
        <v>7476</v>
      </c>
      <c r="P3126">
        <v>7581</v>
      </c>
      <c r="Q3126">
        <v>7660</v>
      </c>
    </row>
    <row r="3127" spans="1:17">
      <c r="A3127" s="3" t="s">
        <v>305</v>
      </c>
      <c r="B3127">
        <v>3</v>
      </c>
      <c r="C3127">
        <v>1</v>
      </c>
      <c r="D3127">
        <v>1</v>
      </c>
      <c r="E3127">
        <v>3</v>
      </c>
      <c r="F3127" s="3" t="s">
        <v>3234</v>
      </c>
      <c r="G3127" s="3" t="s">
        <v>686</v>
      </c>
      <c r="H3127" s="3" t="s">
        <v>1376</v>
      </c>
      <c r="I3127">
        <v>7860</v>
      </c>
      <c r="J3127">
        <v>7879</v>
      </c>
      <c r="K3127">
        <v>7890</v>
      </c>
      <c r="L3127">
        <v>7896</v>
      </c>
      <c r="M3127">
        <v>7900</v>
      </c>
      <c r="N3127">
        <v>7902</v>
      </c>
      <c r="O3127">
        <v>7903</v>
      </c>
      <c r="P3127">
        <v>7903</v>
      </c>
      <c r="Q3127">
        <v>7903</v>
      </c>
    </row>
    <row r="3128" spans="1:17">
      <c r="A3128" s="1" t="s">
        <v>313</v>
      </c>
      <c r="B3128" s="2">
        <v>3</v>
      </c>
      <c r="C3128" s="2">
        <v>1</v>
      </c>
      <c r="D3128" s="2">
        <v>1</v>
      </c>
      <c r="E3128" s="2">
        <v>1</v>
      </c>
      <c r="F3128" s="1" t="s">
        <v>110</v>
      </c>
      <c r="G3128" s="1" t="s">
        <v>1344</v>
      </c>
      <c r="H3128" s="1" t="s">
        <v>2547</v>
      </c>
      <c r="I3128" s="2">
        <v>308</v>
      </c>
      <c r="J3128" s="2">
        <v>713</v>
      </c>
      <c r="K3128" s="2">
        <v>1323</v>
      </c>
      <c r="L3128" s="2">
        <v>2026</v>
      </c>
      <c r="M3128" s="2">
        <v>2718</v>
      </c>
      <c r="N3128" s="2">
        <v>3400</v>
      </c>
      <c r="O3128" s="2">
        <v>3996</v>
      </c>
      <c r="P3128" s="2">
        <v>4514</v>
      </c>
      <c r="Q3128" s="2">
        <v>4945</v>
      </c>
    </row>
    <row r="3129" spans="1:17">
      <c r="A3129" s="1" t="s">
        <v>313</v>
      </c>
      <c r="B3129" s="2">
        <v>3</v>
      </c>
      <c r="C3129" s="2">
        <v>1</v>
      </c>
      <c r="D3129" s="2">
        <v>1</v>
      </c>
      <c r="E3129" s="2">
        <v>2</v>
      </c>
      <c r="F3129" s="1" t="s">
        <v>3335</v>
      </c>
      <c r="G3129" s="1" t="s">
        <v>3336</v>
      </c>
      <c r="H3129" s="1" t="s">
        <v>3337</v>
      </c>
      <c r="I3129" s="2">
        <v>6336</v>
      </c>
      <c r="J3129" s="2">
        <v>6605</v>
      </c>
      <c r="K3129" s="2">
        <v>6832</v>
      </c>
      <c r="L3129" s="2">
        <v>7027</v>
      </c>
      <c r="M3129" s="2">
        <v>7194</v>
      </c>
      <c r="N3129" s="2">
        <v>7362</v>
      </c>
      <c r="O3129" s="2">
        <v>7491</v>
      </c>
      <c r="P3129" s="2">
        <v>7588</v>
      </c>
      <c r="Q3129" s="2">
        <v>7668</v>
      </c>
    </row>
    <row r="3130" spans="1:17">
      <c r="A3130" s="1" t="s">
        <v>313</v>
      </c>
      <c r="B3130" s="2">
        <v>3</v>
      </c>
      <c r="C3130" s="2">
        <v>1</v>
      </c>
      <c r="D3130" s="2">
        <v>1</v>
      </c>
      <c r="E3130" s="2">
        <v>3</v>
      </c>
      <c r="F3130" s="1" t="s">
        <v>1312</v>
      </c>
      <c r="G3130" s="1" t="s">
        <v>3327</v>
      </c>
      <c r="H3130" s="1" t="s">
        <v>3338</v>
      </c>
      <c r="I3130" s="2">
        <v>7878</v>
      </c>
      <c r="J3130" s="2">
        <v>7896</v>
      </c>
      <c r="K3130" s="2">
        <v>7907</v>
      </c>
      <c r="L3130" s="2">
        <v>7914</v>
      </c>
      <c r="M3130" s="2">
        <v>7918</v>
      </c>
      <c r="N3130" s="2">
        <v>7920</v>
      </c>
      <c r="O3130" s="2">
        <v>7921</v>
      </c>
      <c r="P3130" s="2">
        <v>7921</v>
      </c>
      <c r="Q3130" s="2">
        <v>7921</v>
      </c>
    </row>
    <row r="3131" spans="1:17">
      <c r="A3131" s="3" t="s">
        <v>321</v>
      </c>
      <c r="B3131">
        <v>3</v>
      </c>
      <c r="C3131">
        <v>1</v>
      </c>
      <c r="D3131">
        <v>1</v>
      </c>
      <c r="E3131">
        <v>1</v>
      </c>
      <c r="F3131" s="3" t="s">
        <v>110</v>
      </c>
      <c r="G3131" s="3" t="s">
        <v>1340</v>
      </c>
      <c r="H3131" s="3" t="s">
        <v>2594</v>
      </c>
      <c r="I3131">
        <v>301</v>
      </c>
      <c r="J3131">
        <v>708</v>
      </c>
      <c r="K3131">
        <v>1294</v>
      </c>
      <c r="L3131">
        <v>1961</v>
      </c>
      <c r="M3131">
        <v>2673</v>
      </c>
      <c r="N3131">
        <v>3312</v>
      </c>
      <c r="O3131">
        <v>3880</v>
      </c>
      <c r="P3131">
        <v>4364</v>
      </c>
      <c r="Q3131">
        <v>4826</v>
      </c>
    </row>
    <row r="3132" spans="1:17">
      <c r="A3132" s="3" t="s">
        <v>321</v>
      </c>
      <c r="B3132">
        <v>3</v>
      </c>
      <c r="C3132">
        <v>1</v>
      </c>
      <c r="D3132">
        <v>1</v>
      </c>
      <c r="E3132">
        <v>2</v>
      </c>
      <c r="F3132" s="3" t="s">
        <v>3339</v>
      </c>
      <c r="G3132" s="3" t="s">
        <v>3340</v>
      </c>
      <c r="H3132" s="3" t="s">
        <v>3341</v>
      </c>
      <c r="I3132">
        <v>6295</v>
      </c>
      <c r="J3132">
        <v>6571</v>
      </c>
      <c r="K3132">
        <v>6811</v>
      </c>
      <c r="L3132">
        <v>7025</v>
      </c>
      <c r="M3132">
        <v>7223</v>
      </c>
      <c r="N3132">
        <v>7383</v>
      </c>
      <c r="O3132">
        <v>7498</v>
      </c>
      <c r="P3132">
        <v>7595</v>
      </c>
      <c r="Q3132">
        <v>7691</v>
      </c>
    </row>
    <row r="3133" spans="1:17">
      <c r="A3133" s="3" t="s">
        <v>321</v>
      </c>
      <c r="B3133">
        <v>3</v>
      </c>
      <c r="C3133">
        <v>1</v>
      </c>
      <c r="D3133">
        <v>1</v>
      </c>
      <c r="E3133">
        <v>3</v>
      </c>
      <c r="F3133" s="3" t="s">
        <v>3240</v>
      </c>
      <c r="G3133" s="3" t="s">
        <v>704</v>
      </c>
      <c r="H3133" s="3" t="s">
        <v>770</v>
      </c>
      <c r="I3133">
        <v>7895</v>
      </c>
      <c r="J3133">
        <v>7912</v>
      </c>
      <c r="K3133">
        <v>7923</v>
      </c>
      <c r="L3133">
        <v>7930</v>
      </c>
      <c r="M3133">
        <v>7934</v>
      </c>
      <c r="N3133">
        <v>7936</v>
      </c>
      <c r="O3133">
        <v>7937</v>
      </c>
      <c r="P3133">
        <v>7937</v>
      </c>
      <c r="Q3133">
        <v>7937</v>
      </c>
    </row>
    <row r="3134" spans="1:17">
      <c r="A3134" s="1" t="s">
        <v>330</v>
      </c>
      <c r="B3134" s="2">
        <v>3</v>
      </c>
      <c r="C3134" s="2">
        <v>1</v>
      </c>
      <c r="D3134" s="2">
        <v>1</v>
      </c>
      <c r="E3134" s="2">
        <v>1</v>
      </c>
      <c r="F3134" s="1" t="s">
        <v>110</v>
      </c>
      <c r="G3134" s="1" t="s">
        <v>1340</v>
      </c>
      <c r="H3134" s="1" t="s">
        <v>2484</v>
      </c>
      <c r="I3134" s="2">
        <v>309</v>
      </c>
      <c r="J3134" s="2">
        <v>698</v>
      </c>
      <c r="K3134" s="2">
        <v>1258</v>
      </c>
      <c r="L3134" s="2">
        <v>1949</v>
      </c>
      <c r="M3134" s="2">
        <v>2621</v>
      </c>
      <c r="N3134" s="2">
        <v>3237</v>
      </c>
      <c r="O3134" s="2">
        <v>3775</v>
      </c>
      <c r="P3134" s="2">
        <v>4301</v>
      </c>
      <c r="Q3134" s="2">
        <v>4789</v>
      </c>
    </row>
    <row r="3135" spans="1:17">
      <c r="A3135" s="1" t="s">
        <v>330</v>
      </c>
      <c r="B3135" s="2">
        <v>3</v>
      </c>
      <c r="C3135" s="2">
        <v>1</v>
      </c>
      <c r="D3135" s="2">
        <v>1</v>
      </c>
      <c r="E3135" s="2">
        <v>2</v>
      </c>
      <c r="F3135" s="1" t="s">
        <v>3342</v>
      </c>
      <c r="G3135" s="1" t="s">
        <v>3343</v>
      </c>
      <c r="H3135" s="1" t="s">
        <v>3344</v>
      </c>
      <c r="I3135" s="2">
        <v>6337</v>
      </c>
      <c r="J3135" s="2">
        <v>6629</v>
      </c>
      <c r="K3135" s="2">
        <v>6895</v>
      </c>
      <c r="L3135" s="2">
        <v>7135</v>
      </c>
      <c r="M3135" s="2">
        <v>7324</v>
      </c>
      <c r="N3135" s="2">
        <v>7461</v>
      </c>
      <c r="O3135" s="2">
        <v>7576</v>
      </c>
      <c r="P3135" s="2">
        <v>7695</v>
      </c>
      <c r="Q3135" s="2">
        <v>7802</v>
      </c>
    </row>
    <row r="3136" spans="1:17">
      <c r="A3136" s="1" t="s">
        <v>330</v>
      </c>
      <c r="B3136" s="2">
        <v>3</v>
      </c>
      <c r="C3136" s="2">
        <v>1</v>
      </c>
      <c r="D3136" s="2">
        <v>1</v>
      </c>
      <c r="E3136" s="2">
        <v>3</v>
      </c>
      <c r="F3136" s="1" t="s">
        <v>943</v>
      </c>
      <c r="G3136" s="1" t="s">
        <v>3345</v>
      </c>
      <c r="H3136" s="1" t="s">
        <v>935</v>
      </c>
      <c r="I3136" s="2">
        <v>7983</v>
      </c>
      <c r="J3136" s="2">
        <v>8000</v>
      </c>
      <c r="K3136" s="2">
        <v>8011</v>
      </c>
      <c r="L3136" s="2">
        <v>8017</v>
      </c>
      <c r="M3136" s="2">
        <v>8021</v>
      </c>
      <c r="N3136" s="2">
        <v>8023</v>
      </c>
      <c r="O3136" s="2">
        <v>8024</v>
      </c>
      <c r="P3136" s="2">
        <v>8024</v>
      </c>
      <c r="Q3136" s="2">
        <v>8024</v>
      </c>
    </row>
    <row r="3137" spans="1:17">
      <c r="A3137" s="3" t="s">
        <v>339</v>
      </c>
      <c r="B3137">
        <v>3</v>
      </c>
      <c r="C3137">
        <v>1</v>
      </c>
      <c r="D3137">
        <v>1</v>
      </c>
      <c r="E3137">
        <v>1</v>
      </c>
      <c r="F3137" s="3" t="s">
        <v>110</v>
      </c>
      <c r="G3137" s="3" t="s">
        <v>1340</v>
      </c>
      <c r="H3137" s="3" t="s">
        <v>2513</v>
      </c>
      <c r="I3137">
        <v>304</v>
      </c>
      <c r="J3137">
        <v>684</v>
      </c>
      <c r="K3137">
        <v>1264</v>
      </c>
      <c r="L3137">
        <v>1910</v>
      </c>
      <c r="M3137">
        <v>2555</v>
      </c>
      <c r="N3137">
        <v>3136</v>
      </c>
      <c r="O3137">
        <v>3719</v>
      </c>
      <c r="P3137">
        <v>4272</v>
      </c>
      <c r="Q3137">
        <v>4777</v>
      </c>
    </row>
    <row r="3138" spans="1:17">
      <c r="A3138" s="3" t="s">
        <v>339</v>
      </c>
      <c r="B3138">
        <v>3</v>
      </c>
      <c r="C3138">
        <v>1</v>
      </c>
      <c r="D3138">
        <v>1</v>
      </c>
      <c r="E3138">
        <v>2</v>
      </c>
      <c r="F3138" s="3" t="s">
        <v>1668</v>
      </c>
      <c r="G3138" s="3" t="s">
        <v>3346</v>
      </c>
      <c r="H3138" s="3" t="s">
        <v>3347</v>
      </c>
      <c r="I3138">
        <v>6393</v>
      </c>
      <c r="J3138">
        <v>6716</v>
      </c>
      <c r="K3138">
        <v>7016</v>
      </c>
      <c r="L3138">
        <v>7244</v>
      </c>
      <c r="M3138">
        <v>7405</v>
      </c>
      <c r="N3138">
        <v>7541</v>
      </c>
      <c r="O3138">
        <v>7684</v>
      </c>
      <c r="P3138">
        <v>7814</v>
      </c>
      <c r="Q3138">
        <v>7900</v>
      </c>
    </row>
    <row r="3139" spans="1:17">
      <c r="A3139" s="3" t="s">
        <v>339</v>
      </c>
      <c r="B3139">
        <v>3</v>
      </c>
      <c r="C3139">
        <v>1</v>
      </c>
      <c r="D3139">
        <v>1</v>
      </c>
      <c r="E3139">
        <v>3</v>
      </c>
      <c r="F3139" s="3" t="s">
        <v>3348</v>
      </c>
      <c r="G3139" s="3" t="s">
        <v>3349</v>
      </c>
      <c r="H3139" s="3" t="s">
        <v>1361</v>
      </c>
      <c r="I3139">
        <v>8068</v>
      </c>
      <c r="J3139">
        <v>8084</v>
      </c>
      <c r="K3139">
        <v>8094</v>
      </c>
      <c r="L3139">
        <v>8100</v>
      </c>
      <c r="M3139">
        <v>8103</v>
      </c>
      <c r="N3139">
        <v>8105</v>
      </c>
      <c r="O3139">
        <v>8106</v>
      </c>
      <c r="P3139">
        <v>8106</v>
      </c>
      <c r="Q3139">
        <v>8106</v>
      </c>
    </row>
    <row r="3140" spans="1:17">
      <c r="A3140" s="1" t="s">
        <v>347</v>
      </c>
      <c r="B3140" s="2">
        <v>3</v>
      </c>
      <c r="C3140" s="2">
        <v>1</v>
      </c>
      <c r="D3140" s="2">
        <v>1</v>
      </c>
      <c r="E3140" s="2">
        <v>1</v>
      </c>
      <c r="F3140" s="1" t="s">
        <v>110</v>
      </c>
      <c r="G3140" s="1" t="s">
        <v>2601</v>
      </c>
      <c r="H3140" s="1" t="s">
        <v>2398</v>
      </c>
      <c r="I3140" s="2">
        <v>299</v>
      </c>
      <c r="J3140" s="2">
        <v>692</v>
      </c>
      <c r="K3140" s="2">
        <v>1229</v>
      </c>
      <c r="L3140" s="2">
        <v>1851</v>
      </c>
      <c r="M3140" s="2">
        <v>2459</v>
      </c>
      <c r="N3140" s="2">
        <v>3093</v>
      </c>
      <c r="O3140" s="2">
        <v>3706</v>
      </c>
      <c r="P3140" s="2">
        <v>4269</v>
      </c>
      <c r="Q3140" s="2">
        <v>4801</v>
      </c>
    </row>
    <row r="3141" spans="1:17">
      <c r="A3141" s="1" t="s">
        <v>347</v>
      </c>
      <c r="B3141" s="2">
        <v>3</v>
      </c>
      <c r="C3141" s="2">
        <v>1</v>
      </c>
      <c r="D3141" s="2">
        <v>1</v>
      </c>
      <c r="E3141" s="2">
        <v>2</v>
      </c>
      <c r="F3141" s="1" t="s">
        <v>3350</v>
      </c>
      <c r="G3141" s="1" t="s">
        <v>3351</v>
      </c>
      <c r="H3141" s="1" t="s">
        <v>724</v>
      </c>
      <c r="I3141" s="2">
        <v>6510</v>
      </c>
      <c r="J3141" s="2">
        <v>6882</v>
      </c>
      <c r="K3141" s="2">
        <v>7158</v>
      </c>
      <c r="L3141" s="2">
        <v>7352</v>
      </c>
      <c r="M3141" s="2">
        <v>7510</v>
      </c>
      <c r="N3141" s="2">
        <v>7683</v>
      </c>
      <c r="O3141" s="2">
        <v>7841</v>
      </c>
      <c r="P3141" s="2">
        <v>7946</v>
      </c>
      <c r="Q3141" s="2">
        <v>8024</v>
      </c>
    </row>
    <row r="3142" spans="1:17">
      <c r="A3142" s="1" t="s">
        <v>347</v>
      </c>
      <c r="B3142" s="2">
        <v>3</v>
      </c>
      <c r="C3142" s="2">
        <v>1</v>
      </c>
      <c r="D3142" s="2">
        <v>1</v>
      </c>
      <c r="E3142" s="2">
        <v>3</v>
      </c>
      <c r="F3142" s="1" t="s">
        <v>3352</v>
      </c>
      <c r="G3142" s="1" t="s">
        <v>3353</v>
      </c>
      <c r="H3142" s="1" t="s">
        <v>1349</v>
      </c>
      <c r="I3142" s="2">
        <v>8183</v>
      </c>
      <c r="J3142" s="2">
        <v>8199</v>
      </c>
      <c r="K3142" s="2">
        <v>8209</v>
      </c>
      <c r="L3142" s="2">
        <v>8215</v>
      </c>
      <c r="M3142" s="2">
        <v>8218</v>
      </c>
      <c r="N3142" s="2">
        <v>8220</v>
      </c>
      <c r="O3142" s="2">
        <v>8221</v>
      </c>
      <c r="P3142" s="2">
        <v>8221</v>
      </c>
      <c r="Q3142" s="2">
        <v>8221</v>
      </c>
    </row>
    <row r="3143" spans="1:17">
      <c r="A3143" s="3" t="s">
        <v>355</v>
      </c>
      <c r="B3143">
        <v>3</v>
      </c>
      <c r="C3143">
        <v>1</v>
      </c>
      <c r="D3143">
        <v>1</v>
      </c>
      <c r="E3143">
        <v>1</v>
      </c>
      <c r="F3143" s="3" t="s">
        <v>110</v>
      </c>
      <c r="G3143" s="3" t="s">
        <v>1340</v>
      </c>
      <c r="H3143" s="3" t="s">
        <v>2594</v>
      </c>
      <c r="I3143">
        <v>305</v>
      </c>
      <c r="J3143">
        <v>666</v>
      </c>
      <c r="K3143">
        <v>1180</v>
      </c>
      <c r="L3143">
        <v>1761</v>
      </c>
      <c r="M3143">
        <v>2421</v>
      </c>
      <c r="N3143">
        <v>3082</v>
      </c>
      <c r="O3143">
        <v>3703</v>
      </c>
      <c r="P3143">
        <v>4294</v>
      </c>
      <c r="Q3143">
        <v>4852</v>
      </c>
    </row>
    <row r="3144" spans="1:17">
      <c r="A3144" s="3" t="s">
        <v>355</v>
      </c>
      <c r="B3144">
        <v>3</v>
      </c>
      <c r="C3144">
        <v>1</v>
      </c>
      <c r="D3144">
        <v>1</v>
      </c>
      <c r="E3144">
        <v>2</v>
      </c>
      <c r="F3144" s="3" t="s">
        <v>3354</v>
      </c>
      <c r="G3144" s="3" t="s">
        <v>3355</v>
      </c>
      <c r="H3144" s="3" t="s">
        <v>3356</v>
      </c>
      <c r="I3144">
        <v>6702</v>
      </c>
      <c r="J3144">
        <v>7036</v>
      </c>
      <c r="K3144">
        <v>7266</v>
      </c>
      <c r="L3144">
        <v>7455</v>
      </c>
      <c r="M3144">
        <v>7664</v>
      </c>
      <c r="N3144">
        <v>7856</v>
      </c>
      <c r="O3144">
        <v>7982</v>
      </c>
      <c r="P3144">
        <v>8078</v>
      </c>
      <c r="Q3144">
        <v>8150</v>
      </c>
    </row>
    <row r="3145" spans="1:17">
      <c r="A3145" s="3" t="s">
        <v>355</v>
      </c>
      <c r="B3145">
        <v>3</v>
      </c>
      <c r="C3145">
        <v>1</v>
      </c>
      <c r="D3145">
        <v>1</v>
      </c>
      <c r="E3145">
        <v>3</v>
      </c>
      <c r="F3145" s="3" t="s">
        <v>3357</v>
      </c>
      <c r="G3145" s="3" t="s">
        <v>3358</v>
      </c>
      <c r="H3145" s="3" t="s">
        <v>3359</v>
      </c>
      <c r="I3145">
        <v>8305</v>
      </c>
      <c r="J3145">
        <v>8320</v>
      </c>
      <c r="K3145">
        <v>8329</v>
      </c>
      <c r="L3145">
        <v>8335</v>
      </c>
      <c r="M3145">
        <v>8338</v>
      </c>
      <c r="N3145">
        <v>8340</v>
      </c>
      <c r="O3145">
        <v>8341</v>
      </c>
      <c r="P3145">
        <v>8341</v>
      </c>
      <c r="Q3145">
        <v>8341</v>
      </c>
    </row>
    <row r="3146" spans="1:17">
      <c r="A3146" s="1" t="s">
        <v>363</v>
      </c>
      <c r="B3146" s="2">
        <v>3</v>
      </c>
      <c r="C3146" s="2">
        <v>1</v>
      </c>
      <c r="D3146" s="2">
        <v>1</v>
      </c>
      <c r="E3146" s="2">
        <v>1</v>
      </c>
      <c r="F3146" s="1" t="s">
        <v>110</v>
      </c>
      <c r="G3146" s="1" t="s">
        <v>1379</v>
      </c>
      <c r="H3146" s="1" t="s">
        <v>2630</v>
      </c>
      <c r="I3146" s="2">
        <v>293</v>
      </c>
      <c r="J3146" s="2">
        <v>638</v>
      </c>
      <c r="K3146" s="2">
        <v>1116</v>
      </c>
      <c r="L3146" s="2">
        <v>1744</v>
      </c>
      <c r="M3146" s="2">
        <v>2426</v>
      </c>
      <c r="N3146" s="2">
        <v>3086</v>
      </c>
      <c r="O3146" s="2">
        <v>3730</v>
      </c>
      <c r="P3146" s="2">
        <v>4347</v>
      </c>
      <c r="Q3146" s="2">
        <v>4895</v>
      </c>
    </row>
    <row r="3147" spans="1:17">
      <c r="A3147" s="1" t="s">
        <v>363</v>
      </c>
      <c r="B3147" s="2">
        <v>3</v>
      </c>
      <c r="C3147" s="2">
        <v>1</v>
      </c>
      <c r="D3147" s="2">
        <v>1</v>
      </c>
      <c r="E3147" s="2">
        <v>2</v>
      </c>
      <c r="F3147" s="1" t="s">
        <v>3360</v>
      </c>
      <c r="G3147" s="1" t="s">
        <v>3361</v>
      </c>
      <c r="H3147" s="1" t="s">
        <v>3362</v>
      </c>
      <c r="I3147" s="2">
        <v>6852</v>
      </c>
      <c r="J3147" s="2">
        <v>7127</v>
      </c>
      <c r="K3147" s="2">
        <v>7350</v>
      </c>
      <c r="L3147" s="2">
        <v>7605</v>
      </c>
      <c r="M3147" s="2">
        <v>7838</v>
      </c>
      <c r="N3147" s="2">
        <v>7989</v>
      </c>
      <c r="O3147" s="2">
        <v>8102</v>
      </c>
      <c r="P3147" s="2">
        <v>8190</v>
      </c>
      <c r="Q3147" s="2">
        <v>8259</v>
      </c>
    </row>
    <row r="3148" spans="1:17">
      <c r="A3148" s="1" t="s">
        <v>363</v>
      </c>
      <c r="B3148" s="2">
        <v>3</v>
      </c>
      <c r="C3148" s="2">
        <v>1</v>
      </c>
      <c r="D3148" s="2">
        <v>1</v>
      </c>
      <c r="E3148" s="2">
        <v>3</v>
      </c>
      <c r="F3148" s="1" t="s">
        <v>3363</v>
      </c>
      <c r="G3148" s="1" t="s">
        <v>3364</v>
      </c>
      <c r="H3148" s="1" t="s">
        <v>3365</v>
      </c>
      <c r="I3148" s="2">
        <v>8407</v>
      </c>
      <c r="J3148" s="2">
        <v>8420</v>
      </c>
      <c r="K3148" s="2">
        <v>8429</v>
      </c>
      <c r="L3148" s="2">
        <v>8434</v>
      </c>
      <c r="M3148" s="2">
        <v>8437</v>
      </c>
      <c r="N3148" s="2">
        <v>8438</v>
      </c>
      <c r="O3148" s="2">
        <v>8439</v>
      </c>
      <c r="P3148" s="2">
        <v>8439</v>
      </c>
      <c r="Q3148" s="2">
        <v>8439</v>
      </c>
    </row>
    <row r="3149" spans="1:17">
      <c r="A3149" s="3" t="s">
        <v>370</v>
      </c>
      <c r="B3149">
        <v>3</v>
      </c>
      <c r="C3149">
        <v>1</v>
      </c>
      <c r="D3149">
        <v>1</v>
      </c>
      <c r="E3149">
        <v>1</v>
      </c>
      <c r="F3149" s="3" t="s">
        <v>110</v>
      </c>
      <c r="G3149" s="3" t="s">
        <v>2597</v>
      </c>
      <c r="H3149" s="3" t="s">
        <v>2484</v>
      </c>
      <c r="I3149">
        <v>275</v>
      </c>
      <c r="J3149">
        <v>593</v>
      </c>
      <c r="K3149">
        <v>1103</v>
      </c>
      <c r="L3149">
        <v>1745</v>
      </c>
      <c r="M3149">
        <v>2420</v>
      </c>
      <c r="N3149">
        <v>3095</v>
      </c>
      <c r="O3149">
        <v>3760</v>
      </c>
      <c r="P3149">
        <v>4355</v>
      </c>
      <c r="Q3149">
        <v>4912</v>
      </c>
    </row>
    <row r="3150" spans="1:17">
      <c r="A3150" s="3" t="s">
        <v>370</v>
      </c>
      <c r="B3150">
        <v>3</v>
      </c>
      <c r="C3150">
        <v>1</v>
      </c>
      <c r="D3150">
        <v>1</v>
      </c>
      <c r="E3150">
        <v>2</v>
      </c>
      <c r="F3150" s="3" t="s">
        <v>3366</v>
      </c>
      <c r="G3150" s="3" t="s">
        <v>854</v>
      </c>
      <c r="H3150" s="3" t="s">
        <v>3367</v>
      </c>
      <c r="I3150">
        <v>6897</v>
      </c>
      <c r="J3150">
        <v>7160</v>
      </c>
      <c r="K3150">
        <v>7466</v>
      </c>
      <c r="L3150">
        <v>7751</v>
      </c>
      <c r="M3150">
        <v>7931</v>
      </c>
      <c r="N3150">
        <v>8065</v>
      </c>
      <c r="O3150">
        <v>8167</v>
      </c>
      <c r="P3150">
        <v>8251</v>
      </c>
      <c r="Q3150">
        <v>8318</v>
      </c>
    </row>
    <row r="3151" spans="1:17">
      <c r="A3151" s="3" t="s">
        <v>370</v>
      </c>
      <c r="B3151">
        <v>3</v>
      </c>
      <c r="C3151">
        <v>1</v>
      </c>
      <c r="D3151">
        <v>1</v>
      </c>
      <c r="E3151">
        <v>3</v>
      </c>
      <c r="F3151" s="3" t="s">
        <v>3368</v>
      </c>
      <c r="G3151" s="3" t="s">
        <v>3369</v>
      </c>
      <c r="H3151" s="3" t="s">
        <v>3370</v>
      </c>
      <c r="I3151">
        <v>8457</v>
      </c>
      <c r="J3151">
        <v>8471</v>
      </c>
      <c r="K3151">
        <v>8479</v>
      </c>
      <c r="L3151">
        <v>8484</v>
      </c>
      <c r="M3151">
        <v>8486</v>
      </c>
      <c r="N3151">
        <v>8487</v>
      </c>
      <c r="O3151">
        <v>8487</v>
      </c>
      <c r="P3151">
        <v>8487</v>
      </c>
      <c r="Q3151">
        <v>8487</v>
      </c>
    </row>
    <row r="3152" spans="1:17">
      <c r="A3152" s="1" t="s">
        <v>377</v>
      </c>
      <c r="B3152" s="2">
        <v>3</v>
      </c>
      <c r="C3152" s="2">
        <v>1</v>
      </c>
      <c r="D3152" s="2">
        <v>1</v>
      </c>
      <c r="E3152" s="2">
        <v>1</v>
      </c>
      <c r="F3152" s="1" t="s">
        <v>110</v>
      </c>
      <c r="G3152" s="1" t="s">
        <v>1344</v>
      </c>
      <c r="H3152" s="1" t="s">
        <v>2540</v>
      </c>
      <c r="I3152" s="2">
        <v>252</v>
      </c>
      <c r="J3152" s="2">
        <v>590</v>
      </c>
      <c r="K3152" s="2">
        <v>1108</v>
      </c>
      <c r="L3152" s="2">
        <v>1733</v>
      </c>
      <c r="M3152" s="2">
        <v>2419</v>
      </c>
      <c r="N3152" s="2">
        <v>3114</v>
      </c>
      <c r="O3152" s="2">
        <v>3753</v>
      </c>
      <c r="P3152" s="2">
        <v>4351</v>
      </c>
      <c r="Q3152" s="2">
        <v>4981</v>
      </c>
    </row>
    <row r="3153" spans="1:17">
      <c r="A3153" s="1" t="s">
        <v>377</v>
      </c>
      <c r="B3153" s="2">
        <v>3</v>
      </c>
      <c r="C3153" s="2">
        <v>1</v>
      </c>
      <c r="D3153" s="2">
        <v>1</v>
      </c>
      <c r="E3153" s="2">
        <v>2</v>
      </c>
      <c r="F3153" s="1" t="s">
        <v>3371</v>
      </c>
      <c r="G3153" s="1" t="s">
        <v>3372</v>
      </c>
      <c r="H3153" s="1" t="s">
        <v>753</v>
      </c>
      <c r="I3153" s="2">
        <v>6914</v>
      </c>
      <c r="J3153" s="2">
        <v>7285</v>
      </c>
      <c r="K3153" s="2">
        <v>7629</v>
      </c>
      <c r="L3153" s="2">
        <v>7850</v>
      </c>
      <c r="M3153" s="2">
        <v>8010</v>
      </c>
      <c r="N3153" s="2">
        <v>8131</v>
      </c>
      <c r="O3153" s="2">
        <v>8231</v>
      </c>
      <c r="P3153" s="2">
        <v>8313</v>
      </c>
      <c r="Q3153" s="2">
        <v>8376</v>
      </c>
    </row>
    <row r="3154" spans="1:17">
      <c r="A3154" s="1" t="s">
        <v>377</v>
      </c>
      <c r="B3154" s="2">
        <v>3</v>
      </c>
      <c r="C3154" s="2">
        <v>1</v>
      </c>
      <c r="D3154" s="2">
        <v>1</v>
      </c>
      <c r="E3154" s="2">
        <v>3</v>
      </c>
      <c r="F3154" s="1" t="s">
        <v>3373</v>
      </c>
      <c r="G3154" s="1" t="s">
        <v>3374</v>
      </c>
      <c r="H3154" s="1" t="s">
        <v>3375</v>
      </c>
      <c r="I3154" s="2">
        <v>8507</v>
      </c>
      <c r="J3154" s="2">
        <v>8519</v>
      </c>
      <c r="K3154" s="2">
        <v>8527</v>
      </c>
      <c r="L3154" s="2">
        <v>8531</v>
      </c>
      <c r="M3154" s="2">
        <v>8533</v>
      </c>
      <c r="N3154" s="2">
        <v>8534</v>
      </c>
      <c r="O3154" s="2">
        <v>8534</v>
      </c>
      <c r="P3154" s="2">
        <v>8534</v>
      </c>
      <c r="Q3154" s="2">
        <v>8534</v>
      </c>
    </row>
    <row r="3155" spans="1:17">
      <c r="A3155" s="3" t="s">
        <v>385</v>
      </c>
      <c r="B3155">
        <v>3</v>
      </c>
      <c r="C3155">
        <v>1</v>
      </c>
      <c r="D3155">
        <v>1</v>
      </c>
      <c r="E3155">
        <v>1</v>
      </c>
      <c r="F3155" s="3" t="s">
        <v>110</v>
      </c>
      <c r="G3155" s="3" t="s">
        <v>1333</v>
      </c>
      <c r="H3155" s="3" t="s">
        <v>2726</v>
      </c>
      <c r="I3155">
        <v>255</v>
      </c>
      <c r="J3155">
        <v>598</v>
      </c>
      <c r="K3155">
        <v>1101</v>
      </c>
      <c r="L3155">
        <v>1739</v>
      </c>
      <c r="M3155">
        <v>2442</v>
      </c>
      <c r="N3155">
        <v>3106</v>
      </c>
      <c r="O3155">
        <v>3751</v>
      </c>
      <c r="P3155">
        <v>4427</v>
      </c>
      <c r="Q3155">
        <v>5207</v>
      </c>
    </row>
    <row r="3156" spans="1:17">
      <c r="A3156" s="3" t="s">
        <v>385</v>
      </c>
      <c r="B3156">
        <v>3</v>
      </c>
      <c r="C3156">
        <v>1</v>
      </c>
      <c r="D3156">
        <v>1</v>
      </c>
      <c r="E3156">
        <v>2</v>
      </c>
      <c r="F3156" s="3" t="s">
        <v>1345</v>
      </c>
      <c r="G3156" s="3" t="s">
        <v>3376</v>
      </c>
      <c r="H3156" s="3" t="s">
        <v>3377</v>
      </c>
      <c r="I3156">
        <v>7067</v>
      </c>
      <c r="J3156">
        <v>7481</v>
      </c>
      <c r="K3156">
        <v>7745</v>
      </c>
      <c r="L3156">
        <v>7940</v>
      </c>
      <c r="M3156">
        <v>8083</v>
      </c>
      <c r="N3156">
        <v>8202</v>
      </c>
      <c r="O3156">
        <v>8299</v>
      </c>
      <c r="P3156">
        <v>8374</v>
      </c>
      <c r="Q3156">
        <v>8433</v>
      </c>
    </row>
    <row r="3157" spans="1:17">
      <c r="A3157" s="3" t="s">
        <v>385</v>
      </c>
      <c r="B3157">
        <v>3</v>
      </c>
      <c r="C3157">
        <v>1</v>
      </c>
      <c r="D3157">
        <v>1</v>
      </c>
      <c r="E3157">
        <v>3</v>
      </c>
      <c r="F3157" s="3" t="s">
        <v>3378</v>
      </c>
      <c r="G3157" s="3" t="s">
        <v>3379</v>
      </c>
      <c r="H3157" s="3" t="s">
        <v>3380</v>
      </c>
      <c r="I3157">
        <v>8552</v>
      </c>
      <c r="J3157">
        <v>8563</v>
      </c>
      <c r="K3157">
        <v>8570</v>
      </c>
      <c r="L3157">
        <v>8574</v>
      </c>
      <c r="M3157">
        <v>8576</v>
      </c>
      <c r="N3157">
        <v>8577</v>
      </c>
      <c r="O3157">
        <v>8577</v>
      </c>
      <c r="P3157">
        <v>8577</v>
      </c>
      <c r="Q3157">
        <v>8577</v>
      </c>
    </row>
    <row r="3158" spans="1:17">
      <c r="A3158" s="1" t="s">
        <v>394</v>
      </c>
      <c r="B3158" s="2">
        <v>3</v>
      </c>
      <c r="C3158" s="2">
        <v>1</v>
      </c>
      <c r="D3158" s="2">
        <v>1</v>
      </c>
      <c r="E3158" s="2">
        <v>1</v>
      </c>
      <c r="F3158" s="1" t="s">
        <v>110</v>
      </c>
      <c r="G3158" s="1" t="s">
        <v>1333</v>
      </c>
      <c r="H3158" s="1" t="s">
        <v>2493</v>
      </c>
      <c r="I3158" s="2">
        <v>265</v>
      </c>
      <c r="J3158" s="2">
        <v>598</v>
      </c>
      <c r="K3158" s="2">
        <v>1122</v>
      </c>
      <c r="L3158" s="2">
        <v>1786</v>
      </c>
      <c r="M3158" s="2">
        <v>2465</v>
      </c>
      <c r="N3158" s="2">
        <v>3157</v>
      </c>
      <c r="O3158" s="2">
        <v>3899</v>
      </c>
      <c r="P3158" s="2">
        <v>4751</v>
      </c>
      <c r="Q3158" s="2">
        <v>5446</v>
      </c>
    </row>
    <row r="3159" spans="1:17">
      <c r="A3159" s="1" t="s">
        <v>394</v>
      </c>
      <c r="B3159" s="2">
        <v>3</v>
      </c>
      <c r="C3159" s="2">
        <v>1</v>
      </c>
      <c r="D3159" s="2">
        <v>1</v>
      </c>
      <c r="E3159" s="2">
        <v>2</v>
      </c>
      <c r="F3159" s="1" t="s">
        <v>3381</v>
      </c>
      <c r="G3159" s="1" t="s">
        <v>875</v>
      </c>
      <c r="H3159" s="1" t="s">
        <v>3382</v>
      </c>
      <c r="I3159" s="2">
        <v>7412</v>
      </c>
      <c r="J3159" s="2">
        <v>7736</v>
      </c>
      <c r="K3159" s="2">
        <v>7974</v>
      </c>
      <c r="L3159" s="2">
        <v>8152</v>
      </c>
      <c r="M3159" s="2">
        <v>8295</v>
      </c>
      <c r="N3159" s="2">
        <v>8412</v>
      </c>
      <c r="O3159" s="2">
        <v>8502</v>
      </c>
      <c r="P3159" s="2">
        <v>8574</v>
      </c>
      <c r="Q3159" s="2">
        <v>8630</v>
      </c>
    </row>
    <row r="3160" spans="1:17">
      <c r="A3160" s="1" t="s">
        <v>394</v>
      </c>
      <c r="B3160" s="2">
        <v>3</v>
      </c>
      <c r="C3160" s="2">
        <v>1</v>
      </c>
      <c r="D3160" s="2">
        <v>1</v>
      </c>
      <c r="E3160" s="2">
        <v>3</v>
      </c>
      <c r="F3160" s="1" t="s">
        <v>3383</v>
      </c>
      <c r="G3160" s="1" t="s">
        <v>884</v>
      </c>
      <c r="H3160" s="1" t="s">
        <v>3384</v>
      </c>
      <c r="I3160" s="2">
        <v>8746</v>
      </c>
      <c r="J3160" s="2">
        <v>8757</v>
      </c>
      <c r="K3160" s="2">
        <v>8764</v>
      </c>
      <c r="L3160" s="2">
        <v>8768</v>
      </c>
      <c r="M3160" s="2">
        <v>8770</v>
      </c>
      <c r="N3160" s="2">
        <v>8771</v>
      </c>
      <c r="O3160" s="2">
        <v>8771</v>
      </c>
      <c r="P3160" s="2">
        <v>8771</v>
      </c>
      <c r="Q3160" s="2">
        <v>8771</v>
      </c>
    </row>
    <row r="3161" spans="1:17">
      <c r="A3161" s="3" t="s">
        <v>403</v>
      </c>
      <c r="B3161">
        <v>3</v>
      </c>
      <c r="C3161">
        <v>1</v>
      </c>
      <c r="D3161">
        <v>1</v>
      </c>
      <c r="E3161">
        <v>1</v>
      </c>
      <c r="F3161" s="3" t="s">
        <v>110</v>
      </c>
      <c r="G3161" s="3" t="s">
        <v>1357</v>
      </c>
      <c r="H3161" s="3" t="s">
        <v>2400</v>
      </c>
      <c r="I3161">
        <v>264</v>
      </c>
      <c r="J3161">
        <v>615</v>
      </c>
      <c r="K3161">
        <v>1158</v>
      </c>
      <c r="L3161">
        <v>1792</v>
      </c>
      <c r="M3161">
        <v>2485</v>
      </c>
      <c r="N3161">
        <v>3265</v>
      </c>
      <c r="O3161">
        <v>4170</v>
      </c>
      <c r="P3161">
        <v>4930</v>
      </c>
      <c r="Q3161">
        <v>5530</v>
      </c>
    </row>
    <row r="3162" spans="1:17">
      <c r="A3162" s="3" t="s">
        <v>403</v>
      </c>
      <c r="B3162">
        <v>3</v>
      </c>
      <c r="C3162">
        <v>1</v>
      </c>
      <c r="D3162">
        <v>1</v>
      </c>
      <c r="E3162">
        <v>2</v>
      </c>
      <c r="F3162" s="3" t="s">
        <v>3385</v>
      </c>
      <c r="G3162" s="3" t="s">
        <v>3386</v>
      </c>
      <c r="H3162" s="3" t="s">
        <v>3387</v>
      </c>
      <c r="I3162">
        <v>7633</v>
      </c>
      <c r="J3162">
        <v>7924</v>
      </c>
      <c r="K3162">
        <v>8139</v>
      </c>
      <c r="L3162">
        <v>8316</v>
      </c>
      <c r="M3162">
        <v>8457</v>
      </c>
      <c r="N3162">
        <v>8564</v>
      </c>
      <c r="O3162">
        <v>8649</v>
      </c>
      <c r="P3162">
        <v>8716</v>
      </c>
      <c r="Q3162">
        <v>8768</v>
      </c>
    </row>
    <row r="3163" spans="1:17">
      <c r="A3163" s="3" t="s">
        <v>403</v>
      </c>
      <c r="B3163">
        <v>3</v>
      </c>
      <c r="C3163">
        <v>1</v>
      </c>
      <c r="D3163">
        <v>1</v>
      </c>
      <c r="E3163">
        <v>3</v>
      </c>
      <c r="F3163" s="3" t="s">
        <v>3388</v>
      </c>
      <c r="G3163" s="3" t="s">
        <v>3389</v>
      </c>
      <c r="H3163" s="3" t="s">
        <v>3390</v>
      </c>
      <c r="I3163">
        <v>8876</v>
      </c>
      <c r="J3163">
        <v>8887</v>
      </c>
      <c r="K3163">
        <v>8893</v>
      </c>
      <c r="L3163">
        <v>8897</v>
      </c>
      <c r="M3163">
        <v>8899</v>
      </c>
      <c r="N3163">
        <v>8900</v>
      </c>
      <c r="O3163">
        <v>8900</v>
      </c>
      <c r="P3163">
        <v>8900</v>
      </c>
      <c r="Q3163">
        <v>8900</v>
      </c>
    </row>
    <row r="3164" spans="1:17">
      <c r="A3164" s="1" t="s">
        <v>411</v>
      </c>
      <c r="B3164" s="2">
        <v>3</v>
      </c>
      <c r="C3164" s="2">
        <v>1</v>
      </c>
      <c r="D3164" s="2">
        <v>1</v>
      </c>
      <c r="E3164" s="2">
        <v>1</v>
      </c>
      <c r="F3164" s="1" t="s">
        <v>110</v>
      </c>
      <c r="G3164" s="1" t="s">
        <v>1340</v>
      </c>
      <c r="H3164" s="1" t="s">
        <v>2400</v>
      </c>
      <c r="I3164" s="2">
        <v>276</v>
      </c>
      <c r="J3164" s="2">
        <v>642</v>
      </c>
      <c r="K3164" s="2">
        <v>1158</v>
      </c>
      <c r="L3164" s="2">
        <v>1797</v>
      </c>
      <c r="M3164" s="2">
        <v>2568</v>
      </c>
      <c r="N3164" s="2">
        <v>3487</v>
      </c>
      <c r="O3164" s="2">
        <v>4292</v>
      </c>
      <c r="P3164" s="2">
        <v>4966</v>
      </c>
      <c r="Q3164" s="2">
        <v>5537</v>
      </c>
    </row>
    <row r="3165" spans="1:17">
      <c r="A3165" s="1" t="s">
        <v>411</v>
      </c>
      <c r="B3165" s="2">
        <v>3</v>
      </c>
      <c r="C3165" s="2">
        <v>1</v>
      </c>
      <c r="D3165" s="2">
        <v>1</v>
      </c>
      <c r="E3165" s="2">
        <v>2</v>
      </c>
      <c r="F3165" s="1" t="s">
        <v>3391</v>
      </c>
      <c r="G3165" s="1" t="s">
        <v>3392</v>
      </c>
      <c r="H3165" s="1" t="s">
        <v>3393</v>
      </c>
      <c r="I3165" s="2">
        <v>7801</v>
      </c>
      <c r="J3165" s="2">
        <v>8064</v>
      </c>
      <c r="K3165" s="2">
        <v>8279</v>
      </c>
      <c r="L3165" s="2">
        <v>8451</v>
      </c>
      <c r="M3165" s="2">
        <v>8579</v>
      </c>
      <c r="N3165" s="2">
        <v>8683</v>
      </c>
      <c r="O3165" s="2">
        <v>8763</v>
      </c>
      <c r="P3165" s="2">
        <v>8826</v>
      </c>
      <c r="Q3165" s="2">
        <v>8875</v>
      </c>
    </row>
    <row r="3166" spans="1:17">
      <c r="A3166" s="1" t="s">
        <v>411</v>
      </c>
      <c r="B3166" s="2">
        <v>3</v>
      </c>
      <c r="C3166" s="2">
        <v>1</v>
      </c>
      <c r="D3166" s="2">
        <v>1</v>
      </c>
      <c r="E3166" s="2">
        <v>3</v>
      </c>
      <c r="F3166" s="1" t="s">
        <v>3394</v>
      </c>
      <c r="G3166" s="1" t="s">
        <v>3395</v>
      </c>
      <c r="H3166" s="1" t="s">
        <v>3396</v>
      </c>
      <c r="I3166" s="2">
        <v>8975</v>
      </c>
      <c r="J3166" s="2">
        <v>8984</v>
      </c>
      <c r="K3166" s="2">
        <v>8990</v>
      </c>
      <c r="L3166" s="2">
        <v>8994</v>
      </c>
      <c r="M3166" s="2">
        <v>8996</v>
      </c>
      <c r="N3166" s="2">
        <v>8997</v>
      </c>
      <c r="O3166" s="2">
        <v>8997</v>
      </c>
      <c r="P3166" s="2">
        <v>8997</v>
      </c>
      <c r="Q3166" s="2">
        <v>8997</v>
      </c>
    </row>
    <row r="3167" spans="1:17">
      <c r="A3167" s="3" t="s">
        <v>418</v>
      </c>
      <c r="B3167">
        <v>3</v>
      </c>
      <c r="C3167">
        <v>1</v>
      </c>
      <c r="D3167">
        <v>1</v>
      </c>
      <c r="E3167">
        <v>1</v>
      </c>
      <c r="F3167" s="3" t="s">
        <v>110</v>
      </c>
      <c r="G3167" s="3" t="s">
        <v>1357</v>
      </c>
      <c r="H3167" s="3" t="s">
        <v>2400</v>
      </c>
      <c r="I3167">
        <v>278</v>
      </c>
      <c r="J3167">
        <v>617</v>
      </c>
      <c r="K3167">
        <v>1116</v>
      </c>
      <c r="L3167">
        <v>1802</v>
      </c>
      <c r="M3167">
        <v>2693</v>
      </c>
      <c r="N3167">
        <v>3523</v>
      </c>
      <c r="O3167">
        <v>4248</v>
      </c>
      <c r="P3167">
        <v>4887</v>
      </c>
      <c r="Q3167">
        <v>5722</v>
      </c>
    </row>
    <row r="3168" spans="1:17">
      <c r="A3168" s="3" t="s">
        <v>418</v>
      </c>
      <c r="B3168">
        <v>3</v>
      </c>
      <c r="C3168">
        <v>1</v>
      </c>
      <c r="D3168">
        <v>1</v>
      </c>
      <c r="E3168">
        <v>2</v>
      </c>
      <c r="F3168" s="3" t="s">
        <v>3397</v>
      </c>
      <c r="G3168" s="3" t="s">
        <v>3398</v>
      </c>
      <c r="H3168" s="3" t="s">
        <v>1295</v>
      </c>
      <c r="I3168">
        <v>7858</v>
      </c>
      <c r="J3168">
        <v>8123</v>
      </c>
      <c r="K3168">
        <v>8330</v>
      </c>
      <c r="L3168">
        <v>8487</v>
      </c>
      <c r="M3168">
        <v>8610</v>
      </c>
      <c r="N3168">
        <v>8705</v>
      </c>
      <c r="O3168">
        <v>8779</v>
      </c>
      <c r="P3168">
        <v>8839</v>
      </c>
      <c r="Q3168">
        <v>8885</v>
      </c>
    </row>
    <row r="3169" spans="1:17">
      <c r="A3169" s="3" t="s">
        <v>418</v>
      </c>
      <c r="B3169">
        <v>3</v>
      </c>
      <c r="C3169">
        <v>1</v>
      </c>
      <c r="D3169">
        <v>1</v>
      </c>
      <c r="E3169">
        <v>3</v>
      </c>
      <c r="F3169" s="3" t="s">
        <v>3399</v>
      </c>
      <c r="G3169" s="3" t="s">
        <v>914</v>
      </c>
      <c r="H3169" s="3" t="s">
        <v>3400</v>
      </c>
      <c r="I3169">
        <v>8977</v>
      </c>
      <c r="J3169">
        <v>8986</v>
      </c>
      <c r="K3169">
        <v>8993</v>
      </c>
      <c r="L3169">
        <v>8997</v>
      </c>
      <c r="M3169">
        <v>8999</v>
      </c>
      <c r="N3169">
        <v>9000</v>
      </c>
      <c r="O3169">
        <v>9000</v>
      </c>
      <c r="P3169">
        <v>9000</v>
      </c>
      <c r="Q3169">
        <v>9000</v>
      </c>
    </row>
    <row r="3170" spans="1:17">
      <c r="A3170" s="1" t="s">
        <v>426</v>
      </c>
      <c r="B3170" s="2">
        <v>3</v>
      </c>
      <c r="C3170" s="2">
        <v>1</v>
      </c>
      <c r="D3170" s="2">
        <v>1</v>
      </c>
      <c r="E3170" s="2">
        <v>1</v>
      </c>
      <c r="F3170" s="1" t="s">
        <v>110</v>
      </c>
      <c r="G3170" s="1" t="s">
        <v>1344</v>
      </c>
      <c r="H3170" s="1" t="s">
        <v>2395</v>
      </c>
      <c r="I3170" s="2">
        <v>266</v>
      </c>
      <c r="J3170" s="2">
        <v>599</v>
      </c>
      <c r="K3170" s="2">
        <v>1132</v>
      </c>
      <c r="L3170" s="2">
        <v>1922</v>
      </c>
      <c r="M3170" s="2">
        <v>2755</v>
      </c>
      <c r="N3170" s="2">
        <v>3508</v>
      </c>
      <c r="O3170" s="2">
        <v>4200</v>
      </c>
      <c r="P3170" s="2">
        <v>5123</v>
      </c>
      <c r="Q3170" s="2">
        <v>6093</v>
      </c>
    </row>
    <row r="3171" spans="1:17">
      <c r="A3171" s="1" t="s">
        <v>426</v>
      </c>
      <c r="B3171" s="2">
        <v>3</v>
      </c>
      <c r="C3171" s="2">
        <v>1</v>
      </c>
      <c r="D3171" s="2">
        <v>1</v>
      </c>
      <c r="E3171" s="2">
        <v>2</v>
      </c>
      <c r="F3171" s="1" t="s">
        <v>3401</v>
      </c>
      <c r="G3171" s="1" t="s">
        <v>3402</v>
      </c>
      <c r="H3171" s="1" t="s">
        <v>3403</v>
      </c>
      <c r="I3171" s="2">
        <v>7974</v>
      </c>
      <c r="J3171" s="2">
        <v>8229</v>
      </c>
      <c r="K3171" s="2">
        <v>8423</v>
      </c>
      <c r="L3171" s="2">
        <v>8576</v>
      </c>
      <c r="M3171" s="2">
        <v>8689</v>
      </c>
      <c r="N3171" s="2">
        <v>8779</v>
      </c>
      <c r="O3171" s="2">
        <v>8851</v>
      </c>
      <c r="P3171" s="2">
        <v>8906</v>
      </c>
      <c r="Q3171" s="2">
        <v>8948</v>
      </c>
    </row>
    <row r="3172" spans="1:17">
      <c r="A3172" s="1" t="s">
        <v>426</v>
      </c>
      <c r="B3172" s="2">
        <v>3</v>
      </c>
      <c r="C3172" s="2">
        <v>1</v>
      </c>
      <c r="D3172" s="2">
        <v>1</v>
      </c>
      <c r="E3172" s="2">
        <v>3</v>
      </c>
      <c r="F3172" s="1" t="s">
        <v>3404</v>
      </c>
      <c r="G3172" s="1" t="s">
        <v>3405</v>
      </c>
      <c r="H3172" s="1" t="s">
        <v>3406</v>
      </c>
      <c r="I3172" s="2">
        <v>9033</v>
      </c>
      <c r="J3172" s="2">
        <v>9043</v>
      </c>
      <c r="K3172" s="2">
        <v>9049</v>
      </c>
      <c r="L3172" s="2">
        <v>9052</v>
      </c>
      <c r="M3172" s="2">
        <v>9054</v>
      </c>
      <c r="N3172" s="2">
        <v>9055</v>
      </c>
      <c r="O3172" s="2">
        <v>9055</v>
      </c>
      <c r="P3172" s="2">
        <v>9055</v>
      </c>
      <c r="Q3172" s="2">
        <v>9055</v>
      </c>
    </row>
    <row r="3173" spans="1:17">
      <c r="A3173" s="3" t="s">
        <v>433</v>
      </c>
      <c r="B3173">
        <v>3</v>
      </c>
      <c r="C3173">
        <v>1</v>
      </c>
      <c r="D3173">
        <v>1</v>
      </c>
      <c r="E3173">
        <v>1</v>
      </c>
      <c r="F3173" s="3" t="s">
        <v>110</v>
      </c>
      <c r="G3173" s="3" t="s">
        <v>1344</v>
      </c>
      <c r="H3173" s="3" t="s">
        <v>2540</v>
      </c>
      <c r="I3173">
        <v>263</v>
      </c>
      <c r="J3173">
        <v>620</v>
      </c>
      <c r="K3173">
        <v>1224</v>
      </c>
      <c r="L3173">
        <v>1985</v>
      </c>
      <c r="M3173">
        <v>2731</v>
      </c>
      <c r="N3173">
        <v>3452</v>
      </c>
      <c r="O3173">
        <v>4441</v>
      </c>
      <c r="P3173">
        <v>5536</v>
      </c>
      <c r="Q3173">
        <v>6319</v>
      </c>
    </row>
    <row r="3174" spans="1:17">
      <c r="A3174" s="3" t="s">
        <v>433</v>
      </c>
      <c r="B3174">
        <v>3</v>
      </c>
      <c r="C3174">
        <v>1</v>
      </c>
      <c r="D3174">
        <v>1</v>
      </c>
      <c r="E3174">
        <v>2</v>
      </c>
      <c r="F3174" s="3" t="s">
        <v>3407</v>
      </c>
      <c r="G3174" s="3" t="s">
        <v>3408</v>
      </c>
      <c r="H3174" s="3" t="s">
        <v>3409</v>
      </c>
      <c r="I3174">
        <v>8104</v>
      </c>
      <c r="J3174">
        <v>8342</v>
      </c>
      <c r="K3174">
        <v>8526</v>
      </c>
      <c r="L3174">
        <v>8666</v>
      </c>
      <c r="M3174">
        <v>8774</v>
      </c>
      <c r="N3174">
        <v>8861</v>
      </c>
      <c r="O3174">
        <v>8927</v>
      </c>
      <c r="P3174">
        <v>8979</v>
      </c>
      <c r="Q3174">
        <v>9019</v>
      </c>
    </row>
    <row r="3175" spans="1:17">
      <c r="A3175" s="3" t="s">
        <v>433</v>
      </c>
      <c r="B3175">
        <v>3</v>
      </c>
      <c r="C3175">
        <v>1</v>
      </c>
      <c r="D3175">
        <v>1</v>
      </c>
      <c r="E3175">
        <v>3</v>
      </c>
      <c r="F3175" s="3" t="s">
        <v>3410</v>
      </c>
      <c r="G3175" s="3" t="s">
        <v>991</v>
      </c>
      <c r="H3175" s="3" t="s">
        <v>3411</v>
      </c>
      <c r="I3175">
        <v>9101</v>
      </c>
      <c r="J3175">
        <v>9110</v>
      </c>
      <c r="K3175">
        <v>9115</v>
      </c>
      <c r="L3175">
        <v>9118</v>
      </c>
      <c r="M3175">
        <v>9120</v>
      </c>
      <c r="N3175">
        <v>9121</v>
      </c>
      <c r="O3175">
        <v>9121</v>
      </c>
      <c r="P3175">
        <v>9121</v>
      </c>
      <c r="Q3175">
        <v>9121</v>
      </c>
    </row>
    <row r="3176" spans="1:17">
      <c r="A3176" s="1" t="s">
        <v>440</v>
      </c>
      <c r="B3176" s="2">
        <v>3</v>
      </c>
      <c r="C3176" s="2">
        <v>1</v>
      </c>
      <c r="D3176" s="2">
        <v>1</v>
      </c>
      <c r="E3176" s="2">
        <v>1</v>
      </c>
      <c r="F3176" s="1" t="s">
        <v>110</v>
      </c>
      <c r="G3176" s="1" t="s">
        <v>1357</v>
      </c>
      <c r="H3176" s="1" t="s">
        <v>2540</v>
      </c>
      <c r="I3176" s="2">
        <v>277</v>
      </c>
      <c r="J3176" s="2">
        <v>656</v>
      </c>
      <c r="K3176" s="2">
        <v>1253</v>
      </c>
      <c r="L3176" s="2">
        <v>1920</v>
      </c>
      <c r="M3176" s="2">
        <v>2637</v>
      </c>
      <c r="N3176" s="2">
        <v>3638</v>
      </c>
      <c r="O3176" s="2">
        <v>4839</v>
      </c>
      <c r="P3176" s="2">
        <v>5732</v>
      </c>
      <c r="Q3176" s="2">
        <v>6446</v>
      </c>
    </row>
    <row r="3177" spans="1:17">
      <c r="A3177" s="1" t="s">
        <v>440</v>
      </c>
      <c r="B3177" s="2">
        <v>3</v>
      </c>
      <c r="C3177" s="2">
        <v>1</v>
      </c>
      <c r="D3177" s="2">
        <v>1</v>
      </c>
      <c r="E3177" s="2">
        <v>2</v>
      </c>
      <c r="F3177" s="1" t="s">
        <v>3412</v>
      </c>
      <c r="G3177" s="1" t="s">
        <v>3413</v>
      </c>
      <c r="H3177" s="1" t="s">
        <v>770</v>
      </c>
      <c r="I3177" s="2">
        <v>8160</v>
      </c>
      <c r="J3177" s="2">
        <v>8386</v>
      </c>
      <c r="K3177" s="2">
        <v>8558</v>
      </c>
      <c r="L3177" s="2">
        <v>8691</v>
      </c>
      <c r="M3177" s="2">
        <v>8795</v>
      </c>
      <c r="N3177" s="2">
        <v>8875</v>
      </c>
      <c r="O3177" s="2">
        <v>8937</v>
      </c>
      <c r="P3177" s="2">
        <v>8986</v>
      </c>
      <c r="Q3177" s="2">
        <v>9023</v>
      </c>
    </row>
    <row r="3178" spans="1:17">
      <c r="A3178" s="1" t="s">
        <v>440</v>
      </c>
      <c r="B3178" s="2">
        <v>3</v>
      </c>
      <c r="C3178" s="2">
        <v>1</v>
      </c>
      <c r="D3178" s="2">
        <v>1</v>
      </c>
      <c r="E3178" s="2">
        <v>3</v>
      </c>
      <c r="F3178" s="1" t="s">
        <v>3414</v>
      </c>
      <c r="G3178" s="1" t="s">
        <v>991</v>
      </c>
      <c r="H3178" s="1" t="s">
        <v>3415</v>
      </c>
      <c r="I3178" s="2">
        <v>9102</v>
      </c>
      <c r="J3178" s="2">
        <v>9110</v>
      </c>
      <c r="K3178" s="2">
        <v>9114</v>
      </c>
      <c r="L3178" s="2">
        <v>9117</v>
      </c>
      <c r="M3178" s="2">
        <v>9118</v>
      </c>
      <c r="N3178" s="2">
        <v>9119</v>
      </c>
      <c r="O3178" s="2">
        <v>9119</v>
      </c>
      <c r="P3178" s="2">
        <v>9119</v>
      </c>
      <c r="Q3178" s="2">
        <v>9119</v>
      </c>
    </row>
    <row r="3179" spans="1:17">
      <c r="A3179" s="3" t="s">
        <v>447</v>
      </c>
      <c r="B3179">
        <v>3</v>
      </c>
      <c r="C3179">
        <v>1</v>
      </c>
      <c r="D3179">
        <v>1</v>
      </c>
      <c r="E3179">
        <v>1</v>
      </c>
      <c r="F3179" s="3" t="s">
        <v>110</v>
      </c>
      <c r="G3179" s="3" t="s">
        <v>1357</v>
      </c>
      <c r="H3179" s="3" t="s">
        <v>3057</v>
      </c>
      <c r="I3179">
        <v>287</v>
      </c>
      <c r="J3179">
        <v>664</v>
      </c>
      <c r="K3179">
        <v>1179</v>
      </c>
      <c r="L3179">
        <v>1816</v>
      </c>
      <c r="M3179">
        <v>2769</v>
      </c>
      <c r="N3179">
        <v>4026</v>
      </c>
      <c r="O3179">
        <v>5018</v>
      </c>
      <c r="P3179">
        <v>5835</v>
      </c>
      <c r="Q3179">
        <v>6489</v>
      </c>
    </row>
    <row r="3180" spans="1:17">
      <c r="A3180" s="3" t="s">
        <v>447</v>
      </c>
      <c r="B3180">
        <v>3</v>
      </c>
      <c r="C3180">
        <v>1</v>
      </c>
      <c r="D3180">
        <v>1</v>
      </c>
      <c r="E3180">
        <v>2</v>
      </c>
      <c r="F3180" s="3" t="s">
        <v>3416</v>
      </c>
      <c r="G3180" s="3" t="s">
        <v>3417</v>
      </c>
      <c r="H3180" s="3" t="s">
        <v>3418</v>
      </c>
      <c r="I3180">
        <v>8174</v>
      </c>
      <c r="J3180">
        <v>8386</v>
      </c>
      <c r="K3180">
        <v>8548</v>
      </c>
      <c r="L3180">
        <v>8676</v>
      </c>
      <c r="M3180">
        <v>8772</v>
      </c>
      <c r="N3180">
        <v>8847</v>
      </c>
      <c r="O3180">
        <v>8905</v>
      </c>
      <c r="P3180">
        <v>8950</v>
      </c>
      <c r="Q3180">
        <v>8984</v>
      </c>
    </row>
    <row r="3181" spans="1:17">
      <c r="A3181" s="3" t="s">
        <v>447</v>
      </c>
      <c r="B3181">
        <v>3</v>
      </c>
      <c r="C3181">
        <v>1</v>
      </c>
      <c r="D3181">
        <v>1</v>
      </c>
      <c r="E3181">
        <v>3</v>
      </c>
      <c r="F3181" s="3" t="s">
        <v>3419</v>
      </c>
      <c r="G3181" s="3" t="s">
        <v>3420</v>
      </c>
      <c r="H3181" s="3" t="s">
        <v>3414</v>
      </c>
      <c r="I3181">
        <v>9061</v>
      </c>
      <c r="J3181">
        <v>9068</v>
      </c>
      <c r="K3181">
        <v>9073</v>
      </c>
      <c r="L3181">
        <v>9075</v>
      </c>
      <c r="M3181">
        <v>9076</v>
      </c>
      <c r="N3181">
        <v>9077</v>
      </c>
      <c r="O3181">
        <v>9077</v>
      </c>
      <c r="P3181">
        <v>9077</v>
      </c>
      <c r="Q3181">
        <v>9077</v>
      </c>
    </row>
    <row r="3182" spans="1:17">
      <c r="A3182" s="1" t="s">
        <v>455</v>
      </c>
      <c r="B3182" s="2">
        <v>3</v>
      </c>
      <c r="C3182" s="2">
        <v>1</v>
      </c>
      <c r="D3182" s="2">
        <v>1</v>
      </c>
      <c r="E3182" s="2">
        <v>1</v>
      </c>
      <c r="F3182" s="1" t="s">
        <v>110</v>
      </c>
      <c r="G3182" s="1" t="s">
        <v>1340</v>
      </c>
      <c r="H3182" s="1" t="s">
        <v>2484</v>
      </c>
      <c r="I3182" s="2">
        <v>291</v>
      </c>
      <c r="J3182" s="2">
        <v>618</v>
      </c>
      <c r="K3182" s="2">
        <v>1108</v>
      </c>
      <c r="L3182" s="2">
        <v>1920</v>
      </c>
      <c r="M3182" s="2">
        <v>3166</v>
      </c>
      <c r="N3182" s="2">
        <v>4227</v>
      </c>
      <c r="O3182" s="2">
        <v>5133</v>
      </c>
      <c r="P3182" s="2">
        <v>5882</v>
      </c>
      <c r="Q3182" s="2">
        <v>6571</v>
      </c>
    </row>
    <row r="3183" spans="1:17">
      <c r="A3183" s="1" t="s">
        <v>455</v>
      </c>
      <c r="B3183" s="2">
        <v>3</v>
      </c>
      <c r="C3183" s="2">
        <v>1</v>
      </c>
      <c r="D3183" s="2">
        <v>1</v>
      </c>
      <c r="E3183" s="2">
        <v>2</v>
      </c>
      <c r="F3183" s="1" t="s">
        <v>3421</v>
      </c>
      <c r="G3183" s="1" t="s">
        <v>3422</v>
      </c>
      <c r="H3183" s="1" t="s">
        <v>3423</v>
      </c>
      <c r="I3183" s="2">
        <v>8194</v>
      </c>
      <c r="J3183" s="2">
        <v>8396</v>
      </c>
      <c r="K3183" s="2">
        <v>8554</v>
      </c>
      <c r="L3183" s="2">
        <v>8673</v>
      </c>
      <c r="M3183" s="2">
        <v>8764</v>
      </c>
      <c r="N3183" s="2">
        <v>8835</v>
      </c>
      <c r="O3183" s="2">
        <v>8889</v>
      </c>
      <c r="P3183" s="2">
        <v>8931</v>
      </c>
      <c r="Q3183" s="2">
        <v>8962</v>
      </c>
    </row>
    <row r="3184" spans="1:17">
      <c r="A3184" s="1" t="s">
        <v>455</v>
      </c>
      <c r="B3184" s="2">
        <v>3</v>
      </c>
      <c r="C3184" s="2">
        <v>1</v>
      </c>
      <c r="D3184" s="2">
        <v>1</v>
      </c>
      <c r="E3184" s="2">
        <v>3</v>
      </c>
      <c r="F3184" s="1" t="s">
        <v>3424</v>
      </c>
      <c r="G3184" s="1" t="s">
        <v>1004</v>
      </c>
      <c r="H3184" s="1" t="s">
        <v>3425</v>
      </c>
      <c r="I3184" s="2">
        <v>9038</v>
      </c>
      <c r="J3184" s="2">
        <v>9046</v>
      </c>
      <c r="K3184" s="2">
        <v>9050</v>
      </c>
      <c r="L3184" s="2">
        <v>9052</v>
      </c>
      <c r="M3184" s="2">
        <v>9053</v>
      </c>
      <c r="N3184" s="2">
        <v>9053</v>
      </c>
      <c r="O3184" s="2">
        <v>9053</v>
      </c>
      <c r="P3184" s="2">
        <v>9053</v>
      </c>
      <c r="Q3184" s="2">
        <v>9053</v>
      </c>
    </row>
    <row r="3185" spans="1:17">
      <c r="A3185" s="3" t="s">
        <v>463</v>
      </c>
      <c r="B3185">
        <v>3</v>
      </c>
      <c r="C3185">
        <v>1</v>
      </c>
      <c r="D3185">
        <v>1</v>
      </c>
      <c r="E3185">
        <v>1</v>
      </c>
      <c r="F3185" s="3" t="s">
        <v>110</v>
      </c>
      <c r="G3185" s="3" t="s">
        <v>1340</v>
      </c>
      <c r="H3185" s="3" t="s">
        <v>2484</v>
      </c>
      <c r="I3185">
        <v>264</v>
      </c>
      <c r="J3185">
        <v>571</v>
      </c>
      <c r="K3185">
        <v>1168</v>
      </c>
      <c r="L3185">
        <v>2273</v>
      </c>
      <c r="M3185">
        <v>3358</v>
      </c>
      <c r="N3185">
        <v>4332</v>
      </c>
      <c r="O3185">
        <v>5170</v>
      </c>
      <c r="P3185">
        <v>5970</v>
      </c>
      <c r="Q3185">
        <v>6652</v>
      </c>
    </row>
    <row r="3186" spans="1:17">
      <c r="A3186" s="3" t="s">
        <v>463</v>
      </c>
      <c r="B3186">
        <v>3</v>
      </c>
      <c r="C3186">
        <v>1</v>
      </c>
      <c r="D3186">
        <v>1</v>
      </c>
      <c r="E3186">
        <v>2</v>
      </c>
      <c r="F3186" s="3" t="s">
        <v>3426</v>
      </c>
      <c r="G3186" s="3" t="s">
        <v>3427</v>
      </c>
      <c r="H3186" s="3" t="s">
        <v>3428</v>
      </c>
      <c r="I3186">
        <v>8207</v>
      </c>
      <c r="J3186">
        <v>8405</v>
      </c>
      <c r="K3186">
        <v>8552</v>
      </c>
      <c r="L3186">
        <v>8664</v>
      </c>
      <c r="M3186">
        <v>8749</v>
      </c>
      <c r="N3186">
        <v>8814</v>
      </c>
      <c r="O3186">
        <v>8864</v>
      </c>
      <c r="P3186">
        <v>8903</v>
      </c>
      <c r="Q3186">
        <v>8939</v>
      </c>
    </row>
    <row r="3187" spans="1:17">
      <c r="A3187" s="3" t="s">
        <v>463</v>
      </c>
      <c r="B3187">
        <v>3</v>
      </c>
      <c r="C3187">
        <v>1</v>
      </c>
      <c r="D3187">
        <v>1</v>
      </c>
      <c r="E3187">
        <v>3</v>
      </c>
      <c r="F3187" s="3" t="s">
        <v>3429</v>
      </c>
      <c r="G3187" s="3" t="s">
        <v>3430</v>
      </c>
      <c r="H3187" s="3" t="s">
        <v>1003</v>
      </c>
      <c r="I3187">
        <v>9010</v>
      </c>
      <c r="J3187">
        <v>9016</v>
      </c>
      <c r="K3187">
        <v>9020</v>
      </c>
      <c r="L3187">
        <v>9022</v>
      </c>
      <c r="M3187">
        <v>9023</v>
      </c>
      <c r="N3187">
        <v>9023</v>
      </c>
      <c r="O3187">
        <v>9023</v>
      </c>
      <c r="P3187">
        <v>9023</v>
      </c>
      <c r="Q3187">
        <v>9023</v>
      </c>
    </row>
    <row r="3188" spans="1:17">
      <c r="A3188" s="1" t="s">
        <v>471</v>
      </c>
      <c r="B3188" s="2">
        <v>3</v>
      </c>
      <c r="C3188" s="2">
        <v>1</v>
      </c>
      <c r="D3188" s="2">
        <v>1</v>
      </c>
      <c r="E3188" s="2">
        <v>1</v>
      </c>
      <c r="F3188" s="1" t="s">
        <v>110</v>
      </c>
      <c r="G3188" s="1" t="s">
        <v>1340</v>
      </c>
      <c r="H3188" s="1" t="s">
        <v>3431</v>
      </c>
      <c r="I3188" s="2">
        <v>245</v>
      </c>
      <c r="J3188" s="2">
        <v>605</v>
      </c>
      <c r="K3188" s="2">
        <v>1450</v>
      </c>
      <c r="L3188" s="2">
        <v>2456</v>
      </c>
      <c r="M3188" s="2">
        <v>3467</v>
      </c>
      <c r="N3188" s="2">
        <v>4377</v>
      </c>
      <c r="O3188" s="2">
        <v>5290</v>
      </c>
      <c r="P3188" s="2">
        <v>6095</v>
      </c>
      <c r="Q3188" s="2">
        <v>6754</v>
      </c>
    </row>
    <row r="3189" spans="1:17">
      <c r="A3189" s="1" t="s">
        <v>471</v>
      </c>
      <c r="B3189" s="2">
        <v>3</v>
      </c>
      <c r="C3189" s="2">
        <v>1</v>
      </c>
      <c r="D3189" s="2">
        <v>1</v>
      </c>
      <c r="E3189" s="2">
        <v>2</v>
      </c>
      <c r="F3189" s="1" t="s">
        <v>3432</v>
      </c>
      <c r="G3189" s="1" t="s">
        <v>3433</v>
      </c>
      <c r="H3189" s="1" t="s">
        <v>3286</v>
      </c>
      <c r="I3189" s="2">
        <v>8281</v>
      </c>
      <c r="J3189" s="2">
        <v>8467</v>
      </c>
      <c r="K3189" s="2">
        <v>8605</v>
      </c>
      <c r="L3189" s="2">
        <v>8712</v>
      </c>
      <c r="M3189" s="2">
        <v>8792</v>
      </c>
      <c r="N3189" s="2">
        <v>8853</v>
      </c>
      <c r="O3189" s="2">
        <v>8900</v>
      </c>
      <c r="P3189" s="2">
        <v>8944</v>
      </c>
      <c r="Q3189" s="2">
        <v>8978</v>
      </c>
    </row>
    <row r="3190" spans="1:17">
      <c r="A3190" s="1" t="s">
        <v>471</v>
      </c>
      <c r="B3190" s="2">
        <v>3</v>
      </c>
      <c r="C3190" s="2">
        <v>1</v>
      </c>
      <c r="D3190" s="2">
        <v>1</v>
      </c>
      <c r="E3190" s="2">
        <v>3</v>
      </c>
      <c r="F3190" s="1" t="s">
        <v>3434</v>
      </c>
      <c r="G3190" s="1" t="s">
        <v>3435</v>
      </c>
      <c r="H3190" s="1" t="s">
        <v>3436</v>
      </c>
      <c r="I3190" s="2">
        <v>9044</v>
      </c>
      <c r="J3190" s="2">
        <v>9050</v>
      </c>
      <c r="K3190" s="2">
        <v>9053</v>
      </c>
      <c r="L3190" s="2">
        <v>9055</v>
      </c>
      <c r="M3190" s="2">
        <v>9056</v>
      </c>
      <c r="N3190" s="2">
        <v>9057</v>
      </c>
      <c r="O3190" s="2">
        <v>9057</v>
      </c>
      <c r="P3190" s="2">
        <v>9057</v>
      </c>
      <c r="Q3190" s="2">
        <v>9057</v>
      </c>
    </row>
    <row r="3191" spans="1:17">
      <c r="A3191" s="3" t="s">
        <v>480</v>
      </c>
      <c r="B3191">
        <v>3</v>
      </c>
      <c r="C3191">
        <v>1</v>
      </c>
      <c r="D3191">
        <v>1</v>
      </c>
      <c r="E3191">
        <v>1</v>
      </c>
      <c r="F3191" s="3" t="s">
        <v>110</v>
      </c>
      <c r="G3191" s="3" t="s">
        <v>1357</v>
      </c>
      <c r="H3191" s="3" t="s">
        <v>2533</v>
      </c>
      <c r="I3191">
        <v>256</v>
      </c>
      <c r="J3191">
        <v>783</v>
      </c>
      <c r="K3191">
        <v>1593</v>
      </c>
      <c r="L3191">
        <v>2540</v>
      </c>
      <c r="M3191">
        <v>3491</v>
      </c>
      <c r="N3191">
        <v>4494</v>
      </c>
      <c r="O3191">
        <v>5414</v>
      </c>
      <c r="P3191">
        <v>6194</v>
      </c>
      <c r="Q3191">
        <v>6861</v>
      </c>
    </row>
    <row r="3192" spans="1:17">
      <c r="A3192" s="3" t="s">
        <v>480</v>
      </c>
      <c r="B3192">
        <v>3</v>
      </c>
      <c r="C3192">
        <v>1</v>
      </c>
      <c r="D3192">
        <v>1</v>
      </c>
      <c r="E3192">
        <v>2</v>
      </c>
      <c r="F3192" s="3" t="s">
        <v>3437</v>
      </c>
      <c r="G3192" s="3" t="s">
        <v>3438</v>
      </c>
      <c r="H3192" s="3" t="s">
        <v>3439</v>
      </c>
      <c r="I3192">
        <v>8349</v>
      </c>
      <c r="J3192">
        <v>8523</v>
      </c>
      <c r="K3192">
        <v>8654</v>
      </c>
      <c r="L3192">
        <v>8754</v>
      </c>
      <c r="M3192">
        <v>8828</v>
      </c>
      <c r="N3192">
        <v>8886</v>
      </c>
      <c r="O3192">
        <v>8939</v>
      </c>
      <c r="P3192">
        <v>8980</v>
      </c>
      <c r="Q3192">
        <v>9011</v>
      </c>
    </row>
    <row r="3193" spans="1:17">
      <c r="A3193" s="3" t="s">
        <v>480</v>
      </c>
      <c r="B3193">
        <v>3</v>
      </c>
      <c r="C3193">
        <v>1</v>
      </c>
      <c r="D3193">
        <v>1</v>
      </c>
      <c r="E3193">
        <v>3</v>
      </c>
      <c r="F3193" s="3" t="s">
        <v>3420</v>
      </c>
      <c r="G3193" s="3" t="s">
        <v>3440</v>
      </c>
      <c r="H3193" s="3" t="s">
        <v>953</v>
      </c>
      <c r="I3193">
        <v>9073</v>
      </c>
      <c r="J3193">
        <v>9078</v>
      </c>
      <c r="K3193">
        <v>9081</v>
      </c>
      <c r="L3193">
        <v>9083</v>
      </c>
      <c r="M3193">
        <v>9084</v>
      </c>
      <c r="N3193">
        <v>9084</v>
      </c>
      <c r="O3193">
        <v>9084</v>
      </c>
      <c r="P3193">
        <v>9084</v>
      </c>
      <c r="Q3193">
        <v>9084</v>
      </c>
    </row>
    <row r="3194" spans="1:17">
      <c r="A3194" s="1" t="s">
        <v>487</v>
      </c>
      <c r="B3194" s="2">
        <v>3</v>
      </c>
      <c r="C3194" s="2">
        <v>1</v>
      </c>
      <c r="D3194" s="2">
        <v>1</v>
      </c>
      <c r="E3194" s="2">
        <v>1</v>
      </c>
      <c r="F3194" s="1" t="s">
        <v>110</v>
      </c>
      <c r="G3194" s="1" t="s">
        <v>1357</v>
      </c>
      <c r="H3194" s="1" t="s">
        <v>2493</v>
      </c>
      <c r="I3194" s="2">
        <v>350</v>
      </c>
      <c r="J3194" s="2">
        <v>885</v>
      </c>
      <c r="K3194" s="2">
        <v>1662</v>
      </c>
      <c r="L3194" s="2">
        <v>2565</v>
      </c>
      <c r="M3194" s="2">
        <v>3627</v>
      </c>
      <c r="N3194" s="2">
        <v>4639</v>
      </c>
      <c r="O3194" s="2">
        <v>5544</v>
      </c>
      <c r="P3194" s="2">
        <v>6347</v>
      </c>
      <c r="Q3194" s="2">
        <v>7011</v>
      </c>
    </row>
    <row r="3195" spans="1:17">
      <c r="A3195" s="1" t="s">
        <v>487</v>
      </c>
      <c r="B3195" s="2">
        <v>3</v>
      </c>
      <c r="C3195" s="2">
        <v>1</v>
      </c>
      <c r="D3195" s="2">
        <v>1</v>
      </c>
      <c r="E3195" s="2">
        <v>2</v>
      </c>
      <c r="F3195" s="1" t="s">
        <v>3417</v>
      </c>
      <c r="G3195" s="1" t="s">
        <v>3441</v>
      </c>
      <c r="H3195" s="1" t="s">
        <v>3442</v>
      </c>
      <c r="I3195" s="2">
        <v>8460</v>
      </c>
      <c r="J3195" s="2">
        <v>8626</v>
      </c>
      <c r="K3195" s="2">
        <v>8750</v>
      </c>
      <c r="L3195" s="2">
        <v>8842</v>
      </c>
      <c r="M3195" s="2">
        <v>8913</v>
      </c>
      <c r="N3195" s="2">
        <v>8976</v>
      </c>
      <c r="O3195" s="2">
        <v>9025</v>
      </c>
      <c r="P3195" s="2">
        <v>9062</v>
      </c>
      <c r="Q3195" s="2">
        <v>9089</v>
      </c>
    </row>
    <row r="3196" spans="1:17">
      <c r="A3196" s="1" t="s">
        <v>487</v>
      </c>
      <c r="B3196" s="2">
        <v>3</v>
      </c>
      <c r="C3196" s="2">
        <v>1</v>
      </c>
      <c r="D3196" s="2">
        <v>1</v>
      </c>
      <c r="E3196" s="2">
        <v>3</v>
      </c>
      <c r="F3196" s="1" t="s">
        <v>3443</v>
      </c>
      <c r="G3196" s="1" t="s">
        <v>3444</v>
      </c>
      <c r="H3196" s="1" t="s">
        <v>972</v>
      </c>
      <c r="I3196" s="2">
        <v>9149</v>
      </c>
      <c r="J3196" s="2">
        <v>9154</v>
      </c>
      <c r="K3196" s="2">
        <v>9157</v>
      </c>
      <c r="L3196" s="2">
        <v>9159</v>
      </c>
      <c r="M3196" s="2">
        <v>9160</v>
      </c>
      <c r="N3196" s="2">
        <v>9160</v>
      </c>
      <c r="O3196" s="2">
        <v>9160</v>
      </c>
      <c r="P3196" s="2">
        <v>9160</v>
      </c>
      <c r="Q3196" s="2">
        <v>9160</v>
      </c>
    </row>
    <row r="3197" spans="1:17">
      <c r="A3197" s="3" t="s">
        <v>494</v>
      </c>
      <c r="B3197">
        <v>3</v>
      </c>
      <c r="C3197">
        <v>1</v>
      </c>
      <c r="D3197">
        <v>1</v>
      </c>
      <c r="E3197">
        <v>1</v>
      </c>
      <c r="F3197" s="3" t="s">
        <v>110</v>
      </c>
      <c r="G3197" s="3" t="s">
        <v>1357</v>
      </c>
      <c r="H3197" s="3" t="s">
        <v>2498</v>
      </c>
      <c r="I3197">
        <v>398</v>
      </c>
      <c r="J3197">
        <v>915</v>
      </c>
      <c r="K3197">
        <v>1661</v>
      </c>
      <c r="L3197">
        <v>2666</v>
      </c>
      <c r="M3197">
        <v>3728</v>
      </c>
      <c r="N3197">
        <v>4745</v>
      </c>
      <c r="O3197">
        <v>5685</v>
      </c>
      <c r="P3197">
        <v>6493</v>
      </c>
      <c r="Q3197">
        <v>7158</v>
      </c>
    </row>
    <row r="3198" spans="1:17">
      <c r="A3198" s="3" t="s">
        <v>494</v>
      </c>
      <c r="B3198">
        <v>3</v>
      </c>
      <c r="C3198">
        <v>1</v>
      </c>
      <c r="D3198">
        <v>1</v>
      </c>
      <c r="E3198">
        <v>2</v>
      </c>
      <c r="F3198" s="3" t="s">
        <v>1306</v>
      </c>
      <c r="G3198" s="3" t="s">
        <v>739</v>
      </c>
      <c r="H3198" s="3" t="s">
        <v>3445</v>
      </c>
      <c r="I3198">
        <v>8542</v>
      </c>
      <c r="J3198">
        <v>8697</v>
      </c>
      <c r="K3198">
        <v>8809</v>
      </c>
      <c r="L3198">
        <v>8898</v>
      </c>
      <c r="M3198">
        <v>8973</v>
      </c>
      <c r="N3198">
        <v>9031</v>
      </c>
      <c r="O3198">
        <v>9076</v>
      </c>
      <c r="P3198">
        <v>9110</v>
      </c>
      <c r="Q3198">
        <v>9140</v>
      </c>
    </row>
    <row r="3199" spans="1:17">
      <c r="A3199" s="3" t="s">
        <v>494</v>
      </c>
      <c r="B3199">
        <v>3</v>
      </c>
      <c r="C3199">
        <v>1</v>
      </c>
      <c r="D3199">
        <v>1</v>
      </c>
      <c r="E3199">
        <v>3</v>
      </c>
      <c r="F3199" s="3" t="s">
        <v>3446</v>
      </c>
      <c r="G3199" s="3" t="s">
        <v>3447</v>
      </c>
      <c r="H3199" s="3" t="s">
        <v>3448</v>
      </c>
      <c r="I3199">
        <v>9193</v>
      </c>
      <c r="J3199">
        <v>9197</v>
      </c>
      <c r="K3199">
        <v>9200</v>
      </c>
      <c r="L3199">
        <v>9202</v>
      </c>
      <c r="M3199">
        <v>9203</v>
      </c>
      <c r="N3199">
        <v>9203</v>
      </c>
      <c r="O3199">
        <v>9203</v>
      </c>
      <c r="P3199">
        <v>9203</v>
      </c>
      <c r="Q3199">
        <v>9203</v>
      </c>
    </row>
    <row r="3200" spans="1:17">
      <c r="A3200" s="1" t="s">
        <v>502</v>
      </c>
      <c r="B3200" s="2">
        <v>3</v>
      </c>
      <c r="C3200" s="2">
        <v>1</v>
      </c>
      <c r="D3200" s="2">
        <v>1</v>
      </c>
      <c r="E3200" s="2">
        <v>1</v>
      </c>
      <c r="F3200" s="1" t="s">
        <v>110</v>
      </c>
      <c r="G3200" s="1" t="s">
        <v>2599</v>
      </c>
      <c r="H3200" s="1" t="s">
        <v>880</v>
      </c>
      <c r="I3200" s="2">
        <v>418</v>
      </c>
      <c r="J3200" s="2">
        <v>926</v>
      </c>
      <c r="K3200" s="2">
        <v>1754</v>
      </c>
      <c r="L3200" s="2">
        <v>2752</v>
      </c>
      <c r="M3200" s="2">
        <v>3836</v>
      </c>
      <c r="N3200" s="2">
        <v>4889</v>
      </c>
      <c r="O3200" s="2">
        <v>5835</v>
      </c>
      <c r="P3200" s="2">
        <v>6653</v>
      </c>
      <c r="Q3200" s="2">
        <v>7311</v>
      </c>
    </row>
    <row r="3201" spans="1:17">
      <c r="A3201" s="1" t="s">
        <v>502</v>
      </c>
      <c r="B3201" s="2">
        <v>3</v>
      </c>
      <c r="C3201" s="2">
        <v>1</v>
      </c>
      <c r="D3201" s="2">
        <v>1</v>
      </c>
      <c r="E3201" s="2">
        <v>2</v>
      </c>
      <c r="F3201" s="1" t="s">
        <v>3449</v>
      </c>
      <c r="G3201" s="1" t="s">
        <v>3450</v>
      </c>
      <c r="H3201" s="1" t="s">
        <v>3451</v>
      </c>
      <c r="I3201" s="2">
        <v>8611</v>
      </c>
      <c r="J3201" s="2">
        <v>8752</v>
      </c>
      <c r="K3201" s="2">
        <v>8862</v>
      </c>
      <c r="L3201" s="2">
        <v>8955</v>
      </c>
      <c r="M3201" s="2">
        <v>9025</v>
      </c>
      <c r="N3201" s="2">
        <v>9080</v>
      </c>
      <c r="O3201" s="2">
        <v>9121</v>
      </c>
      <c r="P3201" s="2">
        <v>9158</v>
      </c>
      <c r="Q3201" s="2">
        <v>9184</v>
      </c>
    </row>
    <row r="3202" spans="1:17">
      <c r="A3202" s="1" t="s">
        <v>502</v>
      </c>
      <c r="B3202" s="2">
        <v>3</v>
      </c>
      <c r="C3202" s="2">
        <v>1</v>
      </c>
      <c r="D3202" s="2">
        <v>1</v>
      </c>
      <c r="E3202" s="2">
        <v>3</v>
      </c>
      <c r="F3202" s="1" t="s">
        <v>3452</v>
      </c>
      <c r="G3202" s="1" t="s">
        <v>3453</v>
      </c>
      <c r="H3202" s="1" t="s">
        <v>3454</v>
      </c>
      <c r="I3202" s="2">
        <v>9234</v>
      </c>
      <c r="J3202" s="2">
        <v>9238</v>
      </c>
      <c r="K3202" s="2">
        <v>9241</v>
      </c>
      <c r="L3202" s="2">
        <v>9243</v>
      </c>
      <c r="M3202" s="2">
        <v>9244</v>
      </c>
      <c r="N3202" s="2">
        <v>9244</v>
      </c>
      <c r="O3202" s="2">
        <v>9244</v>
      </c>
      <c r="P3202" s="2">
        <v>9244</v>
      </c>
      <c r="Q3202" s="2">
        <v>0</v>
      </c>
    </row>
    <row r="3203" spans="1:17">
      <c r="A3203" s="3" t="s">
        <v>511</v>
      </c>
      <c r="B3203">
        <v>3</v>
      </c>
      <c r="C3203">
        <v>1</v>
      </c>
      <c r="D3203">
        <v>1</v>
      </c>
      <c r="E3203">
        <v>1</v>
      </c>
      <c r="F3203" s="3" t="s">
        <v>110</v>
      </c>
      <c r="G3203" s="3" t="s">
        <v>395</v>
      </c>
      <c r="H3203" s="3" t="s">
        <v>247</v>
      </c>
      <c r="I3203">
        <v>419</v>
      </c>
      <c r="J3203">
        <v>971</v>
      </c>
      <c r="K3203">
        <v>1785</v>
      </c>
      <c r="L3203">
        <v>2816</v>
      </c>
      <c r="M3203">
        <v>3937</v>
      </c>
      <c r="N3203">
        <v>4993</v>
      </c>
      <c r="O3203">
        <v>5966</v>
      </c>
      <c r="P3203">
        <v>6780</v>
      </c>
      <c r="Q3203">
        <v>7400</v>
      </c>
    </row>
    <row r="3204" spans="1:17">
      <c r="A3204" s="3" t="s">
        <v>511</v>
      </c>
      <c r="B3204">
        <v>3</v>
      </c>
      <c r="C3204">
        <v>1</v>
      </c>
      <c r="D3204">
        <v>1</v>
      </c>
      <c r="E3204">
        <v>2</v>
      </c>
      <c r="F3204" s="3" t="s">
        <v>3455</v>
      </c>
      <c r="G3204" s="3" t="s">
        <v>1343</v>
      </c>
      <c r="H3204" s="3" t="s">
        <v>3456</v>
      </c>
      <c r="I3204">
        <v>8632</v>
      </c>
      <c r="J3204">
        <v>8770</v>
      </c>
      <c r="K3204">
        <v>8888</v>
      </c>
      <c r="L3204">
        <v>8976</v>
      </c>
      <c r="M3204">
        <v>9044</v>
      </c>
      <c r="N3204">
        <v>9094</v>
      </c>
      <c r="O3204">
        <v>9138</v>
      </c>
      <c r="P3204">
        <v>9170</v>
      </c>
      <c r="Q3204">
        <v>9195</v>
      </c>
    </row>
    <row r="3205" spans="1:17">
      <c r="A3205" s="3" t="s">
        <v>511</v>
      </c>
      <c r="B3205">
        <v>3</v>
      </c>
      <c r="C3205">
        <v>1</v>
      </c>
      <c r="D3205">
        <v>1</v>
      </c>
      <c r="E3205">
        <v>3</v>
      </c>
      <c r="F3205" s="3" t="s">
        <v>3457</v>
      </c>
      <c r="G3205" s="3" t="s">
        <v>3458</v>
      </c>
      <c r="H3205" s="3" t="s">
        <v>3459</v>
      </c>
      <c r="I3205">
        <v>9240</v>
      </c>
      <c r="J3205">
        <v>9244</v>
      </c>
      <c r="K3205">
        <v>9247</v>
      </c>
      <c r="L3205">
        <v>9248</v>
      </c>
      <c r="M3205">
        <v>9249</v>
      </c>
      <c r="N3205">
        <v>9249</v>
      </c>
      <c r="O3205">
        <v>9249</v>
      </c>
      <c r="P3205">
        <v>0</v>
      </c>
      <c r="Q3205">
        <v>0</v>
      </c>
    </row>
    <row r="3206" spans="1:17">
      <c r="A3206" s="1" t="s">
        <v>520</v>
      </c>
      <c r="B3206" s="2">
        <v>3</v>
      </c>
      <c r="C3206" s="2">
        <v>1</v>
      </c>
      <c r="D3206" s="2">
        <v>1</v>
      </c>
      <c r="E3206" s="2">
        <v>1</v>
      </c>
      <c r="F3206" s="1" t="s">
        <v>110</v>
      </c>
      <c r="G3206" s="1" t="s">
        <v>281</v>
      </c>
      <c r="H3206" s="1" t="s">
        <v>378</v>
      </c>
      <c r="I3206" s="2">
        <v>436</v>
      </c>
      <c r="J3206" s="2">
        <v>977</v>
      </c>
      <c r="K3206" s="2">
        <v>1816</v>
      </c>
      <c r="L3206" s="2">
        <v>2870</v>
      </c>
      <c r="M3206" s="2">
        <v>3987</v>
      </c>
      <c r="N3206" s="2">
        <v>5089</v>
      </c>
      <c r="O3206" s="2">
        <v>6062</v>
      </c>
      <c r="P3206" s="2">
        <v>6836</v>
      </c>
      <c r="Q3206" s="2">
        <v>7430</v>
      </c>
    </row>
    <row r="3207" spans="1:17">
      <c r="A3207" s="1" t="s">
        <v>520</v>
      </c>
      <c r="B3207" s="2">
        <v>3</v>
      </c>
      <c r="C3207" s="2">
        <v>1</v>
      </c>
      <c r="D3207" s="2">
        <v>1</v>
      </c>
      <c r="E3207" s="2">
        <v>2</v>
      </c>
      <c r="F3207" s="1" t="s">
        <v>1007</v>
      </c>
      <c r="G3207" s="1" t="s">
        <v>1343</v>
      </c>
      <c r="H3207" s="1" t="s">
        <v>3370</v>
      </c>
      <c r="I3207" s="2">
        <v>8615</v>
      </c>
      <c r="J3207" s="2">
        <v>8763</v>
      </c>
      <c r="K3207" s="2">
        <v>8872</v>
      </c>
      <c r="L3207" s="2">
        <v>8958</v>
      </c>
      <c r="M3207" s="2">
        <v>9018</v>
      </c>
      <c r="N3207" s="2">
        <v>9073</v>
      </c>
      <c r="O3207" s="2">
        <v>9112</v>
      </c>
      <c r="P3207" s="2">
        <v>9144</v>
      </c>
      <c r="Q3207" s="2">
        <v>9167</v>
      </c>
    </row>
    <row r="3208" spans="1:17">
      <c r="A3208" s="1" t="s">
        <v>520</v>
      </c>
      <c r="B3208" s="2">
        <v>3</v>
      </c>
      <c r="C3208" s="2">
        <v>1</v>
      </c>
      <c r="D3208" s="2">
        <v>1</v>
      </c>
      <c r="E3208" s="2">
        <v>3</v>
      </c>
      <c r="F3208" s="1" t="s">
        <v>3460</v>
      </c>
      <c r="G3208" s="1" t="s">
        <v>3461</v>
      </c>
      <c r="H3208" s="1" t="s">
        <v>3462</v>
      </c>
      <c r="I3208" s="2">
        <v>9211</v>
      </c>
      <c r="J3208" s="2">
        <v>9215</v>
      </c>
      <c r="K3208" s="2">
        <v>9217</v>
      </c>
      <c r="L3208" s="2">
        <v>9218</v>
      </c>
      <c r="M3208" s="2">
        <v>9219</v>
      </c>
      <c r="N3208" s="2">
        <v>9219</v>
      </c>
      <c r="O3208" s="2">
        <v>0</v>
      </c>
      <c r="P3208" s="2">
        <v>0</v>
      </c>
      <c r="Q3208" s="2">
        <v>0</v>
      </c>
    </row>
    <row r="3209" spans="1:17">
      <c r="A3209" s="3" t="s">
        <v>529</v>
      </c>
      <c r="B3209">
        <v>3</v>
      </c>
      <c r="C3209">
        <v>1</v>
      </c>
      <c r="D3209">
        <v>1</v>
      </c>
      <c r="E3209">
        <v>1</v>
      </c>
      <c r="F3209" s="3" t="s">
        <v>110</v>
      </c>
      <c r="G3209" s="3" t="s">
        <v>2598</v>
      </c>
      <c r="H3209" s="3" t="s">
        <v>256</v>
      </c>
      <c r="I3209">
        <v>437</v>
      </c>
      <c r="J3209">
        <v>996</v>
      </c>
      <c r="K3209">
        <v>1854</v>
      </c>
      <c r="L3209">
        <v>2899</v>
      </c>
      <c r="M3209">
        <v>4073</v>
      </c>
      <c r="N3209">
        <v>5181</v>
      </c>
      <c r="O3209">
        <v>6112</v>
      </c>
      <c r="P3209">
        <v>6856</v>
      </c>
      <c r="Q3209">
        <v>7434</v>
      </c>
    </row>
    <row r="3210" spans="1:17">
      <c r="A3210" s="3" t="s">
        <v>529</v>
      </c>
      <c r="B3210">
        <v>3</v>
      </c>
      <c r="C3210">
        <v>1</v>
      </c>
      <c r="D3210">
        <v>1</v>
      </c>
      <c r="E3210">
        <v>2</v>
      </c>
      <c r="F3210" s="3" t="s">
        <v>3463</v>
      </c>
      <c r="G3210" s="3" t="s">
        <v>3464</v>
      </c>
      <c r="H3210" s="3" t="s">
        <v>3465</v>
      </c>
      <c r="I3210">
        <v>8602</v>
      </c>
      <c r="J3210">
        <v>8741</v>
      </c>
      <c r="K3210">
        <v>8850</v>
      </c>
      <c r="L3210">
        <v>8929</v>
      </c>
      <c r="M3210">
        <v>8997</v>
      </c>
      <c r="N3210">
        <v>9046</v>
      </c>
      <c r="O3210">
        <v>9086</v>
      </c>
      <c r="P3210">
        <v>9115</v>
      </c>
      <c r="Q3210">
        <v>9137</v>
      </c>
    </row>
    <row r="3211" spans="1:17">
      <c r="A3211" s="3" t="s">
        <v>529</v>
      </c>
      <c r="B3211">
        <v>3</v>
      </c>
      <c r="C3211">
        <v>1</v>
      </c>
      <c r="D3211">
        <v>1</v>
      </c>
      <c r="E3211">
        <v>3</v>
      </c>
      <c r="F3211" s="3" t="s">
        <v>973</v>
      </c>
      <c r="G3211" s="3" t="s">
        <v>968</v>
      </c>
      <c r="H3211" s="3" t="s">
        <v>3466</v>
      </c>
      <c r="I3211">
        <v>9181</v>
      </c>
      <c r="J3211">
        <v>9185</v>
      </c>
      <c r="K3211">
        <v>9187</v>
      </c>
      <c r="L3211">
        <v>9189</v>
      </c>
      <c r="M3211">
        <v>9190</v>
      </c>
      <c r="N3211">
        <v>0</v>
      </c>
      <c r="O3211">
        <v>0</v>
      </c>
      <c r="P3211">
        <v>0</v>
      </c>
      <c r="Q3211">
        <v>0</v>
      </c>
    </row>
    <row r="3212" spans="1:17">
      <c r="A3212" s="1" t="s">
        <v>537</v>
      </c>
      <c r="B3212" s="2">
        <v>3</v>
      </c>
      <c r="C3212" s="2">
        <v>1</v>
      </c>
      <c r="D3212" s="2">
        <v>1</v>
      </c>
      <c r="E3212" s="2">
        <v>1</v>
      </c>
      <c r="F3212" s="1" t="s">
        <v>110</v>
      </c>
      <c r="G3212" s="1" t="s">
        <v>395</v>
      </c>
      <c r="H3212" s="1" t="s">
        <v>256</v>
      </c>
      <c r="I3212" s="2">
        <v>447</v>
      </c>
      <c r="J3212" s="2">
        <v>1016</v>
      </c>
      <c r="K3212" s="2">
        <v>1865</v>
      </c>
      <c r="L3212" s="2">
        <v>2968</v>
      </c>
      <c r="M3212" s="2">
        <v>4159</v>
      </c>
      <c r="N3212" s="2">
        <v>5230</v>
      </c>
      <c r="O3212" s="2">
        <v>6138</v>
      </c>
      <c r="P3212" s="2">
        <v>6873</v>
      </c>
      <c r="Q3212" s="2">
        <v>7440</v>
      </c>
    </row>
    <row r="3213" spans="1:17">
      <c r="A3213" s="1" t="s">
        <v>537</v>
      </c>
      <c r="B3213" s="2">
        <v>3</v>
      </c>
      <c r="C3213" s="2">
        <v>1</v>
      </c>
      <c r="D3213" s="2">
        <v>1</v>
      </c>
      <c r="E3213" s="2">
        <v>2</v>
      </c>
      <c r="F3213" s="1" t="s">
        <v>786</v>
      </c>
      <c r="G3213" s="1" t="s">
        <v>3467</v>
      </c>
      <c r="H3213" s="1" t="s">
        <v>3468</v>
      </c>
      <c r="I3213" s="2">
        <v>8582</v>
      </c>
      <c r="J3213" s="2">
        <v>8723</v>
      </c>
      <c r="K3213" s="2">
        <v>8827</v>
      </c>
      <c r="L3213" s="2">
        <v>8915</v>
      </c>
      <c r="M3213" s="2">
        <v>8979</v>
      </c>
      <c r="N3213" s="2">
        <v>9030</v>
      </c>
      <c r="O3213" s="2">
        <v>9067</v>
      </c>
      <c r="P3213" s="2">
        <v>9095</v>
      </c>
      <c r="Q3213" s="2">
        <v>9116</v>
      </c>
    </row>
    <row r="3214" spans="1:17">
      <c r="A3214" s="1" t="s">
        <v>537</v>
      </c>
      <c r="B3214" s="2">
        <v>3</v>
      </c>
      <c r="C3214" s="2">
        <v>1</v>
      </c>
      <c r="D3214" s="2">
        <v>1</v>
      </c>
      <c r="E3214" s="2">
        <v>3</v>
      </c>
      <c r="F3214" s="1" t="s">
        <v>3469</v>
      </c>
      <c r="G3214" s="1" t="s">
        <v>3470</v>
      </c>
      <c r="H3214" s="1" t="s">
        <v>973</v>
      </c>
      <c r="I3214" s="2">
        <v>9159</v>
      </c>
      <c r="J3214" s="2">
        <v>9163</v>
      </c>
      <c r="K3214" s="2">
        <v>9166</v>
      </c>
      <c r="L3214" s="2">
        <v>9168</v>
      </c>
      <c r="M3214" s="2">
        <v>0</v>
      </c>
      <c r="N3214" s="2">
        <v>0</v>
      </c>
      <c r="O3214" s="2">
        <v>0</v>
      </c>
      <c r="P3214" s="2">
        <v>0</v>
      </c>
      <c r="Q3214" s="2">
        <v>0</v>
      </c>
    </row>
    <row r="3215" spans="1:17">
      <c r="A3215" s="3" t="s">
        <v>546</v>
      </c>
      <c r="B3215">
        <v>3</v>
      </c>
      <c r="C3215">
        <v>1</v>
      </c>
      <c r="D3215">
        <v>1</v>
      </c>
      <c r="E3215">
        <v>1</v>
      </c>
      <c r="F3215" s="3" t="s">
        <v>110</v>
      </c>
      <c r="G3215" s="3" t="s">
        <v>2598</v>
      </c>
      <c r="H3215" s="3" t="s">
        <v>846</v>
      </c>
      <c r="I3215">
        <v>456</v>
      </c>
      <c r="J3215">
        <v>1018</v>
      </c>
      <c r="K3215">
        <v>1914</v>
      </c>
      <c r="L3215">
        <v>3043</v>
      </c>
      <c r="M3215">
        <v>4201</v>
      </c>
      <c r="N3215">
        <v>5256</v>
      </c>
      <c r="O3215">
        <v>6152</v>
      </c>
      <c r="P3215">
        <v>6873</v>
      </c>
      <c r="Q3215">
        <v>7410</v>
      </c>
    </row>
    <row r="3216" spans="1:17">
      <c r="A3216" s="3" t="s">
        <v>546</v>
      </c>
      <c r="B3216">
        <v>3</v>
      </c>
      <c r="C3216">
        <v>1</v>
      </c>
      <c r="D3216">
        <v>1</v>
      </c>
      <c r="E3216">
        <v>2</v>
      </c>
      <c r="F3216" s="3" t="s">
        <v>3471</v>
      </c>
      <c r="G3216" s="3" t="s">
        <v>3472</v>
      </c>
      <c r="H3216" s="3" t="s">
        <v>3473</v>
      </c>
      <c r="I3216">
        <v>8548</v>
      </c>
      <c r="J3216">
        <v>8687</v>
      </c>
      <c r="K3216">
        <v>8801</v>
      </c>
      <c r="L3216">
        <v>8886</v>
      </c>
      <c r="M3216">
        <v>8952</v>
      </c>
      <c r="N3216">
        <v>8999</v>
      </c>
      <c r="O3216">
        <v>9035</v>
      </c>
      <c r="P3216">
        <v>9062</v>
      </c>
      <c r="Q3216">
        <v>9083</v>
      </c>
    </row>
    <row r="3217" spans="1:17">
      <c r="A3217" s="3" t="s">
        <v>546</v>
      </c>
      <c r="B3217">
        <v>3</v>
      </c>
      <c r="C3217">
        <v>1</v>
      </c>
      <c r="D3217">
        <v>1</v>
      </c>
      <c r="E3217">
        <v>3</v>
      </c>
      <c r="F3217" s="3" t="s">
        <v>3474</v>
      </c>
      <c r="G3217" s="3" t="s">
        <v>3475</v>
      </c>
      <c r="H3217" s="3" t="s">
        <v>3476</v>
      </c>
      <c r="I3217">
        <v>9127</v>
      </c>
      <c r="J3217">
        <v>9131</v>
      </c>
      <c r="K3217">
        <v>9134</v>
      </c>
      <c r="L3217">
        <v>0</v>
      </c>
      <c r="M3217">
        <v>0</v>
      </c>
      <c r="N3217">
        <v>0</v>
      </c>
      <c r="O3217">
        <v>0</v>
      </c>
      <c r="P3217">
        <v>0</v>
      </c>
      <c r="Q3217">
        <v>0</v>
      </c>
    </row>
    <row r="3218" spans="1:17">
      <c r="A3218" s="1" t="s">
        <v>554</v>
      </c>
      <c r="B3218" s="2">
        <v>3</v>
      </c>
      <c r="C3218" s="2">
        <v>1</v>
      </c>
      <c r="D3218" s="2">
        <v>1</v>
      </c>
      <c r="E3218" s="2">
        <v>1</v>
      </c>
      <c r="F3218" s="1" t="s">
        <v>110</v>
      </c>
      <c r="G3218" s="1" t="s">
        <v>395</v>
      </c>
      <c r="H3218" s="1" t="s">
        <v>2478</v>
      </c>
      <c r="I3218" s="2">
        <v>463</v>
      </c>
      <c r="J3218" s="2">
        <v>1061</v>
      </c>
      <c r="K3218" s="2">
        <v>1990</v>
      </c>
      <c r="L3218" s="2">
        <v>3091</v>
      </c>
      <c r="M3218" s="2">
        <v>4244</v>
      </c>
      <c r="N3218" s="2">
        <v>5282</v>
      </c>
      <c r="O3218" s="2">
        <v>6161</v>
      </c>
      <c r="P3218" s="2">
        <v>6845</v>
      </c>
      <c r="Q3218" s="2">
        <v>7372</v>
      </c>
    </row>
    <row r="3219" spans="1:17">
      <c r="A3219" s="1" t="s">
        <v>554</v>
      </c>
      <c r="B3219" s="2">
        <v>3</v>
      </c>
      <c r="C3219" s="2">
        <v>1</v>
      </c>
      <c r="D3219" s="2">
        <v>1</v>
      </c>
      <c r="E3219" s="2">
        <v>2</v>
      </c>
      <c r="F3219" s="1" t="s">
        <v>686</v>
      </c>
      <c r="G3219" s="1" t="s">
        <v>3477</v>
      </c>
      <c r="H3219" s="1" t="s">
        <v>3478</v>
      </c>
      <c r="I3219" s="2">
        <v>8516</v>
      </c>
      <c r="J3219" s="2">
        <v>8669</v>
      </c>
      <c r="K3219" s="2">
        <v>8782</v>
      </c>
      <c r="L3219" s="2">
        <v>8871</v>
      </c>
      <c r="M3219" s="2">
        <v>8935</v>
      </c>
      <c r="N3219" s="2">
        <v>8982</v>
      </c>
      <c r="O3219" s="2">
        <v>9018</v>
      </c>
      <c r="P3219" s="2">
        <v>9046</v>
      </c>
      <c r="Q3219" s="2">
        <v>9069</v>
      </c>
    </row>
    <row r="3220" spans="1:17">
      <c r="A3220" s="1" t="s">
        <v>554</v>
      </c>
      <c r="B3220" s="2">
        <v>3</v>
      </c>
      <c r="C3220" s="2">
        <v>1</v>
      </c>
      <c r="D3220" s="2">
        <v>1</v>
      </c>
      <c r="E3220" s="2">
        <v>3</v>
      </c>
      <c r="F3220" s="1" t="s">
        <v>3479</v>
      </c>
      <c r="G3220" s="1" t="s">
        <v>3480</v>
      </c>
      <c r="H3220" s="1" t="s">
        <v>3481</v>
      </c>
      <c r="I3220" s="2">
        <v>9115</v>
      </c>
      <c r="J3220" s="2">
        <v>9119</v>
      </c>
      <c r="K3220" s="2">
        <v>0</v>
      </c>
      <c r="L3220" s="2">
        <v>0</v>
      </c>
      <c r="M3220" s="2">
        <v>0</v>
      </c>
      <c r="N3220" s="2">
        <v>0</v>
      </c>
      <c r="O3220" s="2">
        <v>0</v>
      </c>
      <c r="P3220" s="2">
        <v>0</v>
      </c>
      <c r="Q3220" s="2">
        <v>0</v>
      </c>
    </row>
    <row r="3221" spans="1:17">
      <c r="A3221" s="3" t="s">
        <v>562</v>
      </c>
      <c r="B3221">
        <v>3</v>
      </c>
      <c r="C3221">
        <v>1</v>
      </c>
      <c r="D3221">
        <v>1</v>
      </c>
      <c r="E3221">
        <v>1</v>
      </c>
      <c r="F3221" s="3" t="s">
        <v>110</v>
      </c>
      <c r="G3221" s="3" t="s">
        <v>264</v>
      </c>
      <c r="H3221" s="3" t="s">
        <v>323</v>
      </c>
      <c r="I3221">
        <v>485</v>
      </c>
      <c r="J3221">
        <v>1102</v>
      </c>
      <c r="K3221">
        <v>1999</v>
      </c>
      <c r="L3221">
        <v>3089</v>
      </c>
      <c r="M3221">
        <v>4214</v>
      </c>
      <c r="N3221">
        <v>5237</v>
      </c>
      <c r="O3221">
        <v>6078</v>
      </c>
      <c r="P3221">
        <v>6746</v>
      </c>
      <c r="Q3221">
        <v>7278</v>
      </c>
    </row>
    <row r="3222" spans="1:17">
      <c r="A3222" s="3" t="s">
        <v>562</v>
      </c>
      <c r="B3222">
        <v>3</v>
      </c>
      <c r="C3222">
        <v>1</v>
      </c>
      <c r="D3222">
        <v>1</v>
      </c>
      <c r="E3222">
        <v>2</v>
      </c>
      <c r="F3222" s="3" t="s">
        <v>1306</v>
      </c>
      <c r="G3222" s="3" t="s">
        <v>1327</v>
      </c>
      <c r="H3222" s="3" t="s">
        <v>3482</v>
      </c>
      <c r="I3222">
        <v>8453</v>
      </c>
      <c r="J3222">
        <v>8605</v>
      </c>
      <c r="K3222">
        <v>8724</v>
      </c>
      <c r="L3222">
        <v>8810</v>
      </c>
      <c r="M3222">
        <v>8872</v>
      </c>
      <c r="N3222">
        <v>8919</v>
      </c>
      <c r="O3222">
        <v>8956</v>
      </c>
      <c r="P3222">
        <v>8986</v>
      </c>
      <c r="Q3222">
        <v>9009</v>
      </c>
    </row>
    <row r="3223" spans="1:17">
      <c r="A3223" s="3" t="s">
        <v>562</v>
      </c>
      <c r="B3223">
        <v>3</v>
      </c>
      <c r="C3223">
        <v>1</v>
      </c>
      <c r="D3223">
        <v>1</v>
      </c>
      <c r="E3223">
        <v>3</v>
      </c>
      <c r="F3223" s="3" t="s">
        <v>3483</v>
      </c>
      <c r="G3223" s="3" t="s">
        <v>3484</v>
      </c>
      <c r="H3223" s="3" t="s">
        <v>3410</v>
      </c>
      <c r="I3223">
        <v>9056</v>
      </c>
      <c r="J3223">
        <v>0</v>
      </c>
      <c r="K3223">
        <v>0</v>
      </c>
      <c r="L3223">
        <v>0</v>
      </c>
      <c r="M3223">
        <v>0</v>
      </c>
      <c r="N3223">
        <v>0</v>
      </c>
      <c r="O3223">
        <v>0</v>
      </c>
      <c r="P3223">
        <v>0</v>
      </c>
      <c r="Q3223">
        <v>0</v>
      </c>
    </row>
    <row r="3224" spans="1:17">
      <c r="A3224" s="1" t="s">
        <v>570</v>
      </c>
      <c r="B3224" s="2">
        <v>3</v>
      </c>
      <c r="C3224" s="2">
        <v>1</v>
      </c>
      <c r="D3224" s="2">
        <v>1</v>
      </c>
      <c r="E3224" s="2">
        <v>1</v>
      </c>
      <c r="F3224" s="1" t="s">
        <v>110</v>
      </c>
      <c r="G3224" s="1" t="s">
        <v>264</v>
      </c>
      <c r="H3224" s="1" t="s">
        <v>2550</v>
      </c>
      <c r="I3224" s="2">
        <v>503</v>
      </c>
      <c r="J3224" s="2">
        <v>1092</v>
      </c>
      <c r="K3224" s="2">
        <v>1968</v>
      </c>
      <c r="L3224" s="2">
        <v>3020</v>
      </c>
      <c r="M3224" s="2">
        <v>4126</v>
      </c>
      <c r="N3224" s="2">
        <v>5110</v>
      </c>
      <c r="O3224" s="2">
        <v>5928</v>
      </c>
      <c r="P3224" s="2">
        <v>6600</v>
      </c>
      <c r="Q3224" s="2">
        <v>7114</v>
      </c>
    </row>
    <row r="3225" spans="1:17">
      <c r="A3225" s="1" t="s">
        <v>570</v>
      </c>
      <c r="B3225" s="2">
        <v>3</v>
      </c>
      <c r="C3225" s="2">
        <v>1</v>
      </c>
      <c r="D3225" s="2">
        <v>1</v>
      </c>
      <c r="E3225" s="2">
        <v>2</v>
      </c>
      <c r="F3225" s="1" t="s">
        <v>3485</v>
      </c>
      <c r="G3225" s="1" t="s">
        <v>976</v>
      </c>
      <c r="H3225" s="1" t="s">
        <v>3486</v>
      </c>
      <c r="I3225" s="2">
        <v>8361</v>
      </c>
      <c r="J3225" s="2">
        <v>8525</v>
      </c>
      <c r="K3225" s="2">
        <v>8642</v>
      </c>
      <c r="L3225" s="2">
        <v>8726</v>
      </c>
      <c r="M3225" s="2">
        <v>8790</v>
      </c>
      <c r="N3225" s="2">
        <v>8841</v>
      </c>
      <c r="O3225" s="2">
        <v>8880</v>
      </c>
      <c r="P3225" s="2">
        <v>8911</v>
      </c>
      <c r="Q3225" s="2">
        <v>8935</v>
      </c>
    </row>
    <row r="3226" spans="1:17">
      <c r="A3226" s="1" t="s">
        <v>570</v>
      </c>
      <c r="B3226" s="2">
        <v>3</v>
      </c>
      <c r="C3226" s="2">
        <v>1</v>
      </c>
      <c r="D3226" s="2">
        <v>1</v>
      </c>
      <c r="E3226" s="2">
        <v>3</v>
      </c>
      <c r="F3226" s="1" t="s">
        <v>3487</v>
      </c>
      <c r="G3226" s="1" t="s">
        <v>3488</v>
      </c>
      <c r="H3226" s="1" t="s">
        <v>3489</v>
      </c>
      <c r="I3226" s="2">
        <v>0</v>
      </c>
      <c r="J3226" s="2">
        <v>0</v>
      </c>
      <c r="K3226" s="2">
        <v>0</v>
      </c>
      <c r="L3226" s="2">
        <v>0</v>
      </c>
      <c r="M3226" s="2">
        <v>0</v>
      </c>
      <c r="N3226" s="2">
        <v>0</v>
      </c>
      <c r="O3226" s="2">
        <v>0</v>
      </c>
      <c r="P3226" s="2">
        <v>0</v>
      </c>
      <c r="Q3226" s="2">
        <v>0</v>
      </c>
    </row>
    <row r="3227" spans="1:17">
      <c r="A3227" s="3" t="s">
        <v>579</v>
      </c>
      <c r="B3227">
        <v>3</v>
      </c>
      <c r="C3227">
        <v>1</v>
      </c>
      <c r="D3227">
        <v>1</v>
      </c>
      <c r="E3227">
        <v>1</v>
      </c>
      <c r="F3227" s="3" t="s">
        <v>110</v>
      </c>
      <c r="G3227" s="3" t="s">
        <v>272</v>
      </c>
      <c r="H3227" s="3" t="s">
        <v>3195</v>
      </c>
      <c r="I3227">
        <v>487</v>
      </c>
      <c r="J3227">
        <v>1054</v>
      </c>
      <c r="K3227">
        <v>1895</v>
      </c>
      <c r="L3227">
        <v>2929</v>
      </c>
      <c r="M3227">
        <v>3990</v>
      </c>
      <c r="N3227">
        <v>4946</v>
      </c>
      <c r="O3227">
        <v>5763</v>
      </c>
      <c r="P3227">
        <v>6408</v>
      </c>
      <c r="Q3227">
        <v>6962</v>
      </c>
    </row>
    <row r="3228" spans="1:17">
      <c r="A3228" s="3" t="s">
        <v>579</v>
      </c>
      <c r="B3228">
        <v>3</v>
      </c>
      <c r="C3228">
        <v>1</v>
      </c>
      <c r="D3228">
        <v>1</v>
      </c>
      <c r="E3228">
        <v>2</v>
      </c>
      <c r="F3228" s="3" t="s">
        <v>3490</v>
      </c>
      <c r="G3228" s="3" t="s">
        <v>793</v>
      </c>
      <c r="H3228" s="3" t="s">
        <v>3491</v>
      </c>
      <c r="I3228">
        <v>8276</v>
      </c>
      <c r="J3228">
        <v>8436</v>
      </c>
      <c r="K3228">
        <v>8550</v>
      </c>
      <c r="L3228">
        <v>8638</v>
      </c>
      <c r="M3228">
        <v>8707</v>
      </c>
      <c r="N3228">
        <v>8765</v>
      </c>
      <c r="O3228">
        <v>8808</v>
      </c>
      <c r="P3228">
        <v>8841</v>
      </c>
      <c r="Q3228">
        <v>8867</v>
      </c>
    </row>
    <row r="3229" spans="1:17">
      <c r="A3229" s="3" t="s">
        <v>579</v>
      </c>
      <c r="B3229">
        <v>3</v>
      </c>
      <c r="C3229">
        <v>1</v>
      </c>
      <c r="D3229">
        <v>1</v>
      </c>
      <c r="E3229">
        <v>3</v>
      </c>
      <c r="F3229" s="3" t="s">
        <v>3492</v>
      </c>
      <c r="G3229" s="3" t="s">
        <v>925</v>
      </c>
      <c r="H3229" s="3" t="s">
        <v>110</v>
      </c>
      <c r="I3229">
        <v>0</v>
      </c>
      <c r="J3229">
        <v>0</v>
      </c>
      <c r="K3229">
        <v>0</v>
      </c>
      <c r="L3229">
        <v>0</v>
      </c>
      <c r="M3229">
        <v>0</v>
      </c>
      <c r="N3229">
        <v>0</v>
      </c>
      <c r="O3229">
        <v>0</v>
      </c>
      <c r="P3229">
        <v>0</v>
      </c>
      <c r="Q3229">
        <v>0</v>
      </c>
    </row>
    <row r="3230" spans="1:17">
      <c r="A3230" s="1" t="s">
        <v>586</v>
      </c>
      <c r="B3230" s="2">
        <v>3</v>
      </c>
      <c r="C3230" s="2">
        <v>1</v>
      </c>
      <c r="D3230" s="2">
        <v>1</v>
      </c>
      <c r="E3230" s="2">
        <v>1</v>
      </c>
      <c r="F3230" s="1" t="s">
        <v>110</v>
      </c>
      <c r="G3230" s="1" t="s">
        <v>272</v>
      </c>
      <c r="H3230" s="1" t="s">
        <v>332</v>
      </c>
      <c r="I3230" s="2">
        <v>465</v>
      </c>
      <c r="J3230" s="2">
        <v>1006</v>
      </c>
      <c r="K3230" s="2">
        <v>1829</v>
      </c>
      <c r="L3230" s="2">
        <v>2821</v>
      </c>
      <c r="M3230" s="2">
        <v>3856</v>
      </c>
      <c r="N3230" s="2">
        <v>4794</v>
      </c>
      <c r="O3230" s="2">
        <v>5560</v>
      </c>
      <c r="P3230" s="2">
        <v>6236</v>
      </c>
      <c r="Q3230" s="2">
        <v>6786</v>
      </c>
    </row>
    <row r="3231" spans="1:17">
      <c r="A3231" s="1" t="s">
        <v>586</v>
      </c>
      <c r="B3231" s="2">
        <v>3</v>
      </c>
      <c r="C3231" s="2">
        <v>1</v>
      </c>
      <c r="D3231" s="2">
        <v>1</v>
      </c>
      <c r="E3231" s="2">
        <v>2</v>
      </c>
      <c r="F3231" s="1" t="s">
        <v>3493</v>
      </c>
      <c r="G3231" s="1" t="s">
        <v>3494</v>
      </c>
      <c r="H3231" s="1" t="s">
        <v>3495</v>
      </c>
      <c r="I3231" s="2">
        <v>8144</v>
      </c>
      <c r="J3231" s="2">
        <v>8299</v>
      </c>
      <c r="K3231" s="2">
        <v>8419</v>
      </c>
      <c r="L3231" s="2">
        <v>8514</v>
      </c>
      <c r="M3231" s="2">
        <v>8585</v>
      </c>
      <c r="N3231" s="2">
        <v>8643</v>
      </c>
      <c r="O3231" s="2">
        <v>8688</v>
      </c>
      <c r="P3231" s="2">
        <v>8724</v>
      </c>
      <c r="Q3231" s="2">
        <v>8753</v>
      </c>
    </row>
    <row r="3232" spans="1:17">
      <c r="A3232" s="1" t="s">
        <v>586</v>
      </c>
      <c r="B3232" s="2">
        <v>3</v>
      </c>
      <c r="C3232" s="2">
        <v>1</v>
      </c>
      <c r="D3232" s="2">
        <v>1</v>
      </c>
      <c r="E3232" s="2">
        <v>3</v>
      </c>
      <c r="F3232" s="1" t="s">
        <v>3496</v>
      </c>
      <c r="G3232" s="1" t="s">
        <v>110</v>
      </c>
      <c r="H3232" s="1" t="s">
        <v>110</v>
      </c>
      <c r="I3232" s="2">
        <v>0</v>
      </c>
      <c r="J3232" s="2">
        <v>0</v>
      </c>
      <c r="K3232" s="2">
        <v>0</v>
      </c>
      <c r="L3232" s="2">
        <v>0</v>
      </c>
      <c r="M3232" s="2">
        <v>0</v>
      </c>
      <c r="N3232" s="2">
        <v>0</v>
      </c>
      <c r="O3232" s="2">
        <v>0</v>
      </c>
      <c r="P3232" s="2">
        <v>0</v>
      </c>
      <c r="Q3232" s="2">
        <v>0</v>
      </c>
    </row>
    <row r="3233" spans="1:17">
      <c r="A3233" s="3" t="s">
        <v>592</v>
      </c>
      <c r="B3233">
        <v>3</v>
      </c>
      <c r="C3233">
        <v>1</v>
      </c>
      <c r="D3233">
        <v>1</v>
      </c>
      <c r="E3233">
        <v>1</v>
      </c>
      <c r="F3233" s="3" t="s">
        <v>110</v>
      </c>
      <c r="G3233" s="3" t="s">
        <v>264</v>
      </c>
      <c r="H3233" s="3" t="s">
        <v>920</v>
      </c>
      <c r="I3233">
        <v>452</v>
      </c>
      <c r="J3233">
        <v>986</v>
      </c>
      <c r="K3233">
        <v>1776</v>
      </c>
      <c r="L3233">
        <v>2746</v>
      </c>
      <c r="M3233">
        <v>3752</v>
      </c>
      <c r="N3233">
        <v>4625</v>
      </c>
      <c r="O3233">
        <v>5412</v>
      </c>
      <c r="P3233">
        <v>6069</v>
      </c>
      <c r="Q3233">
        <v>6636</v>
      </c>
    </row>
    <row r="3234" spans="1:17">
      <c r="A3234" s="3" t="s">
        <v>592</v>
      </c>
      <c r="B3234">
        <v>3</v>
      </c>
      <c r="C3234">
        <v>1</v>
      </c>
      <c r="D3234">
        <v>1</v>
      </c>
      <c r="E3234">
        <v>2</v>
      </c>
      <c r="F3234" s="3" t="s">
        <v>3497</v>
      </c>
      <c r="G3234" s="3" t="s">
        <v>3498</v>
      </c>
      <c r="H3234" s="3" t="s">
        <v>3499</v>
      </c>
      <c r="I3234">
        <v>7997</v>
      </c>
      <c r="J3234">
        <v>8160</v>
      </c>
      <c r="K3234">
        <v>8290</v>
      </c>
      <c r="L3234">
        <v>8390</v>
      </c>
      <c r="M3234">
        <v>8470</v>
      </c>
      <c r="N3234">
        <v>8531</v>
      </c>
      <c r="O3234">
        <v>8581</v>
      </c>
      <c r="P3234">
        <v>8621</v>
      </c>
      <c r="Q3234">
        <v>8653</v>
      </c>
    </row>
    <row r="3235" spans="1:17">
      <c r="A3235" s="3" t="s">
        <v>592</v>
      </c>
      <c r="B3235">
        <v>3</v>
      </c>
      <c r="C3235">
        <v>1</v>
      </c>
      <c r="D3235">
        <v>1</v>
      </c>
      <c r="E3235">
        <v>3</v>
      </c>
      <c r="F3235" s="3" t="s">
        <v>110</v>
      </c>
      <c r="G3235" s="3" t="s">
        <v>110</v>
      </c>
      <c r="H3235" s="3" t="s">
        <v>110</v>
      </c>
      <c r="I3235">
        <v>0</v>
      </c>
      <c r="J3235">
        <v>0</v>
      </c>
      <c r="K3235">
        <v>0</v>
      </c>
      <c r="L3235">
        <v>0</v>
      </c>
      <c r="M3235">
        <v>0</v>
      </c>
      <c r="N3235">
        <v>0</v>
      </c>
      <c r="O3235">
        <v>0</v>
      </c>
      <c r="P3235">
        <v>0</v>
      </c>
      <c r="Q3235">
        <v>0</v>
      </c>
    </row>
    <row r="3236" spans="1:17">
      <c r="A3236" s="1" t="s">
        <v>597</v>
      </c>
      <c r="B3236" s="2">
        <v>3</v>
      </c>
      <c r="C3236" s="2">
        <v>1</v>
      </c>
      <c r="D3236" s="2">
        <v>1</v>
      </c>
      <c r="E3236" s="2">
        <v>1</v>
      </c>
      <c r="F3236" s="1" t="s">
        <v>110</v>
      </c>
      <c r="G3236" s="1" t="s">
        <v>272</v>
      </c>
      <c r="H3236" s="1" t="s">
        <v>920</v>
      </c>
      <c r="I3236" s="2">
        <v>449</v>
      </c>
      <c r="J3236" s="2">
        <v>960</v>
      </c>
      <c r="K3236" s="2">
        <v>1732</v>
      </c>
      <c r="L3236" s="2">
        <v>2664</v>
      </c>
      <c r="M3236" s="2">
        <v>3595</v>
      </c>
      <c r="N3236" s="2">
        <v>4473</v>
      </c>
      <c r="O3236" s="2">
        <v>5228</v>
      </c>
      <c r="P3236" s="2">
        <v>5888</v>
      </c>
      <c r="Q3236" s="2">
        <v>6459</v>
      </c>
    </row>
    <row r="3237" spans="1:17">
      <c r="A3237" s="1" t="s">
        <v>597</v>
      </c>
      <c r="B3237" s="2">
        <v>3</v>
      </c>
      <c r="C3237" s="2">
        <v>1</v>
      </c>
      <c r="D3237" s="2">
        <v>1</v>
      </c>
      <c r="E3237" s="2">
        <v>2</v>
      </c>
      <c r="F3237" s="1" t="s">
        <v>887</v>
      </c>
      <c r="G3237" s="1" t="s">
        <v>3500</v>
      </c>
      <c r="H3237" s="1" t="s">
        <v>1388</v>
      </c>
      <c r="I3237" s="2">
        <v>7819</v>
      </c>
      <c r="J3237" s="2">
        <v>7997</v>
      </c>
      <c r="K3237" s="2">
        <v>8137</v>
      </c>
      <c r="L3237" s="2">
        <v>8248</v>
      </c>
      <c r="M3237" s="2">
        <v>8334</v>
      </c>
      <c r="N3237" s="2">
        <v>8404</v>
      </c>
      <c r="O3237" s="2">
        <v>8461</v>
      </c>
      <c r="P3237" s="2">
        <v>8507</v>
      </c>
      <c r="Q3237" s="2">
        <v>0</v>
      </c>
    </row>
    <row r="3238" spans="1:17">
      <c r="A3238" s="1" t="s">
        <v>597</v>
      </c>
      <c r="B3238" s="2">
        <v>3</v>
      </c>
      <c r="C3238" s="2">
        <v>1</v>
      </c>
      <c r="D3238" s="2">
        <v>1</v>
      </c>
      <c r="E3238" s="2">
        <v>3</v>
      </c>
      <c r="F3238" s="1" t="s">
        <v>110</v>
      </c>
      <c r="G3238" s="1" t="s">
        <v>110</v>
      </c>
      <c r="H3238" s="1" t="s">
        <v>110</v>
      </c>
      <c r="I3238" s="2">
        <v>0</v>
      </c>
      <c r="J3238" s="2">
        <v>0</v>
      </c>
      <c r="K3238" s="2">
        <v>0</v>
      </c>
      <c r="L3238" s="2">
        <v>0</v>
      </c>
      <c r="M3238" s="2">
        <v>0</v>
      </c>
      <c r="N3238" s="2">
        <v>0</v>
      </c>
      <c r="O3238" s="2">
        <v>0</v>
      </c>
      <c r="P3238" s="2">
        <v>0</v>
      </c>
      <c r="Q3238" s="2">
        <v>0</v>
      </c>
    </row>
    <row r="3239" spans="1:17">
      <c r="A3239" s="3" t="s">
        <v>601</v>
      </c>
      <c r="B3239">
        <v>3</v>
      </c>
      <c r="C3239">
        <v>1</v>
      </c>
      <c r="D3239">
        <v>1</v>
      </c>
      <c r="E3239">
        <v>1</v>
      </c>
      <c r="F3239" s="3" t="s">
        <v>110</v>
      </c>
      <c r="G3239" s="3" t="s">
        <v>272</v>
      </c>
      <c r="H3239" s="3" t="s">
        <v>364</v>
      </c>
      <c r="I3239">
        <v>429</v>
      </c>
      <c r="J3239">
        <v>923</v>
      </c>
      <c r="K3239">
        <v>1663</v>
      </c>
      <c r="L3239">
        <v>2541</v>
      </c>
      <c r="M3239">
        <v>3480</v>
      </c>
      <c r="N3239">
        <v>4327</v>
      </c>
      <c r="O3239">
        <v>5089</v>
      </c>
      <c r="P3239">
        <v>5768</v>
      </c>
      <c r="Q3239">
        <v>6364</v>
      </c>
    </row>
    <row r="3240" spans="1:17">
      <c r="A3240" s="3" t="s">
        <v>601</v>
      </c>
      <c r="B3240">
        <v>3</v>
      </c>
      <c r="C3240">
        <v>1</v>
      </c>
      <c r="D3240">
        <v>1</v>
      </c>
      <c r="E3240">
        <v>2</v>
      </c>
      <c r="F3240" s="3" t="s">
        <v>3501</v>
      </c>
      <c r="G3240" s="3" t="s">
        <v>899</v>
      </c>
      <c r="H3240" s="3" t="s">
        <v>3502</v>
      </c>
      <c r="I3240">
        <v>7727</v>
      </c>
      <c r="J3240">
        <v>7918</v>
      </c>
      <c r="K3240">
        <v>8072</v>
      </c>
      <c r="L3240">
        <v>8196</v>
      </c>
      <c r="M3240">
        <v>8295</v>
      </c>
      <c r="N3240">
        <v>8374</v>
      </c>
      <c r="O3240">
        <v>8438</v>
      </c>
      <c r="P3240">
        <v>0</v>
      </c>
      <c r="Q3240">
        <v>0</v>
      </c>
    </row>
    <row r="3241" spans="1:17">
      <c r="A3241" s="3" t="s">
        <v>601</v>
      </c>
      <c r="B3241">
        <v>3</v>
      </c>
      <c r="C3241">
        <v>1</v>
      </c>
      <c r="D3241">
        <v>1</v>
      </c>
      <c r="E3241">
        <v>3</v>
      </c>
      <c r="F3241" s="3" t="s">
        <v>110</v>
      </c>
      <c r="G3241" s="3" t="s">
        <v>110</v>
      </c>
      <c r="H3241" s="3" t="s">
        <v>110</v>
      </c>
      <c r="I3241">
        <v>0</v>
      </c>
      <c r="J3241">
        <v>0</v>
      </c>
      <c r="K3241">
        <v>0</v>
      </c>
      <c r="L3241">
        <v>0</v>
      </c>
      <c r="M3241">
        <v>0</v>
      </c>
      <c r="N3241">
        <v>0</v>
      </c>
      <c r="O3241">
        <v>0</v>
      </c>
      <c r="P3241">
        <v>0</v>
      </c>
      <c r="Q3241">
        <v>0</v>
      </c>
    </row>
    <row r="3242" spans="1:17">
      <c r="A3242" s="1" t="s">
        <v>605</v>
      </c>
      <c r="B3242" s="2">
        <v>3</v>
      </c>
      <c r="C3242" s="2">
        <v>1</v>
      </c>
      <c r="D3242" s="2">
        <v>1</v>
      </c>
      <c r="E3242" s="2">
        <v>1</v>
      </c>
      <c r="F3242" s="1" t="s">
        <v>110</v>
      </c>
      <c r="G3242" s="1" t="s">
        <v>395</v>
      </c>
      <c r="H3242" s="1" t="s">
        <v>806</v>
      </c>
      <c r="I3242" s="2">
        <v>402</v>
      </c>
      <c r="J3242" s="2">
        <v>874</v>
      </c>
      <c r="K3242" s="2">
        <v>1575</v>
      </c>
      <c r="L3242" s="2">
        <v>2449</v>
      </c>
      <c r="M3242" s="2">
        <v>3342</v>
      </c>
      <c r="N3242" s="2">
        <v>4189</v>
      </c>
      <c r="O3242" s="2">
        <v>4961</v>
      </c>
      <c r="P3242" s="2">
        <v>5657</v>
      </c>
      <c r="Q3242" s="2">
        <v>6218</v>
      </c>
    </row>
    <row r="3243" spans="1:17">
      <c r="A3243" s="1" t="s">
        <v>605</v>
      </c>
      <c r="B3243" s="2">
        <v>3</v>
      </c>
      <c r="C3243" s="2">
        <v>1</v>
      </c>
      <c r="D3243" s="2">
        <v>1</v>
      </c>
      <c r="E3243" s="2">
        <v>2</v>
      </c>
      <c r="F3243" s="1" t="s">
        <v>3503</v>
      </c>
      <c r="G3243" s="1" t="s">
        <v>3504</v>
      </c>
      <c r="H3243" s="1" t="s">
        <v>3505</v>
      </c>
      <c r="I3243" s="2">
        <v>7577</v>
      </c>
      <c r="J3243" s="2">
        <v>7783</v>
      </c>
      <c r="K3243" s="2">
        <v>7953</v>
      </c>
      <c r="L3243" s="2">
        <v>8088</v>
      </c>
      <c r="M3243" s="2">
        <v>8196</v>
      </c>
      <c r="N3243" s="2">
        <v>8293</v>
      </c>
      <c r="O3243" s="2">
        <v>0</v>
      </c>
      <c r="P3243" s="2">
        <v>0</v>
      </c>
      <c r="Q3243" s="2">
        <v>0</v>
      </c>
    </row>
    <row r="3244" spans="1:17">
      <c r="A3244" s="1" t="s">
        <v>605</v>
      </c>
      <c r="B3244" s="2">
        <v>3</v>
      </c>
      <c r="C3244" s="2">
        <v>1</v>
      </c>
      <c r="D3244" s="2">
        <v>1</v>
      </c>
      <c r="E3244" s="2">
        <v>3</v>
      </c>
      <c r="F3244" s="1" t="s">
        <v>110</v>
      </c>
      <c r="G3244" s="1" t="s">
        <v>110</v>
      </c>
      <c r="H3244" s="1" t="s">
        <v>110</v>
      </c>
      <c r="I3244" s="2">
        <v>0</v>
      </c>
      <c r="J3244" s="2">
        <v>0</v>
      </c>
      <c r="K3244" s="2">
        <v>0</v>
      </c>
      <c r="L3244" s="2">
        <v>0</v>
      </c>
      <c r="M3244" s="2">
        <v>0</v>
      </c>
      <c r="N3244" s="2">
        <v>0</v>
      </c>
      <c r="O3244" s="2">
        <v>0</v>
      </c>
      <c r="P3244" s="2">
        <v>0</v>
      </c>
      <c r="Q3244" s="2">
        <v>0</v>
      </c>
    </row>
    <row r="3245" spans="1:17">
      <c r="A3245" s="3" t="s">
        <v>611</v>
      </c>
      <c r="B3245">
        <v>3</v>
      </c>
      <c r="C3245">
        <v>1</v>
      </c>
      <c r="D3245">
        <v>1</v>
      </c>
      <c r="E3245">
        <v>1</v>
      </c>
      <c r="F3245" s="3" t="s">
        <v>110</v>
      </c>
      <c r="G3245" s="3" t="s">
        <v>281</v>
      </c>
      <c r="H3245" s="3" t="s">
        <v>2394</v>
      </c>
      <c r="I3245">
        <v>385</v>
      </c>
      <c r="J3245">
        <v>839</v>
      </c>
      <c r="K3245">
        <v>1534</v>
      </c>
      <c r="L3245">
        <v>2365</v>
      </c>
      <c r="M3245">
        <v>3257</v>
      </c>
      <c r="N3245">
        <v>4104</v>
      </c>
      <c r="O3245">
        <v>4887</v>
      </c>
      <c r="P3245">
        <v>5526</v>
      </c>
      <c r="Q3245">
        <v>6028</v>
      </c>
    </row>
    <row r="3246" spans="1:17">
      <c r="A3246" s="3" t="s">
        <v>611</v>
      </c>
      <c r="B3246">
        <v>3</v>
      </c>
      <c r="C3246">
        <v>1</v>
      </c>
      <c r="D3246">
        <v>1</v>
      </c>
      <c r="E3246">
        <v>2</v>
      </c>
      <c r="F3246" s="3" t="s">
        <v>3506</v>
      </c>
      <c r="G3246" s="3" t="s">
        <v>3507</v>
      </c>
      <c r="H3246" s="3" t="s">
        <v>3508</v>
      </c>
      <c r="I3246">
        <v>7417</v>
      </c>
      <c r="J3246">
        <v>7642</v>
      </c>
      <c r="K3246">
        <v>7824</v>
      </c>
      <c r="L3246">
        <v>7972</v>
      </c>
      <c r="M3246">
        <v>8090</v>
      </c>
      <c r="N3246">
        <v>0</v>
      </c>
      <c r="O3246">
        <v>0</v>
      </c>
      <c r="P3246">
        <v>0</v>
      </c>
      <c r="Q3246">
        <v>0</v>
      </c>
    </row>
    <row r="3247" spans="1:17">
      <c r="A3247" s="3" t="s">
        <v>611</v>
      </c>
      <c r="B3247">
        <v>3</v>
      </c>
      <c r="C3247">
        <v>1</v>
      </c>
      <c r="D3247">
        <v>1</v>
      </c>
      <c r="E3247">
        <v>3</v>
      </c>
      <c r="F3247" s="3" t="s">
        <v>110</v>
      </c>
      <c r="G3247" s="3" t="s">
        <v>110</v>
      </c>
      <c r="H3247" s="3" t="s">
        <v>110</v>
      </c>
      <c r="I3247">
        <v>0</v>
      </c>
      <c r="J3247">
        <v>0</v>
      </c>
      <c r="K3247">
        <v>0</v>
      </c>
      <c r="L3247">
        <v>0</v>
      </c>
      <c r="M3247">
        <v>0</v>
      </c>
      <c r="N3247">
        <v>0</v>
      </c>
      <c r="O3247">
        <v>0</v>
      </c>
      <c r="P3247">
        <v>0</v>
      </c>
      <c r="Q3247">
        <v>0</v>
      </c>
    </row>
    <row r="3248" spans="1:17">
      <c r="A3248" s="1" t="s">
        <v>617</v>
      </c>
      <c r="B3248" s="2">
        <v>3</v>
      </c>
      <c r="C3248" s="2">
        <v>1</v>
      </c>
      <c r="D3248" s="2">
        <v>1</v>
      </c>
      <c r="E3248" s="2">
        <v>1</v>
      </c>
      <c r="F3248" s="1" t="s">
        <v>110</v>
      </c>
      <c r="G3248" s="1" t="s">
        <v>2695</v>
      </c>
      <c r="H3248" s="1" t="s">
        <v>873</v>
      </c>
      <c r="I3248" s="2">
        <v>369</v>
      </c>
      <c r="J3248" s="2">
        <v>811</v>
      </c>
      <c r="K3248" s="2">
        <v>1469</v>
      </c>
      <c r="L3248" s="2">
        <v>2290</v>
      </c>
      <c r="M3248" s="2">
        <v>3167</v>
      </c>
      <c r="N3248" s="2">
        <v>4014</v>
      </c>
      <c r="O3248" s="2">
        <v>4714</v>
      </c>
      <c r="P3248" s="2">
        <v>5268</v>
      </c>
      <c r="Q3248" s="2">
        <v>5742</v>
      </c>
    </row>
    <row r="3249" spans="1:17">
      <c r="A3249" s="1" t="s">
        <v>617</v>
      </c>
      <c r="B3249" s="2">
        <v>3</v>
      </c>
      <c r="C3249" s="2">
        <v>1</v>
      </c>
      <c r="D3249" s="2">
        <v>1</v>
      </c>
      <c r="E3249" s="2">
        <v>2</v>
      </c>
      <c r="F3249" s="1" t="s">
        <v>3509</v>
      </c>
      <c r="G3249" s="1" t="s">
        <v>3510</v>
      </c>
      <c r="H3249" s="1" t="s">
        <v>3511</v>
      </c>
      <c r="I3249" s="2">
        <v>7176</v>
      </c>
      <c r="J3249" s="2">
        <v>7411</v>
      </c>
      <c r="K3249" s="2">
        <v>7608</v>
      </c>
      <c r="L3249" s="2">
        <v>7769</v>
      </c>
      <c r="M3249" s="2">
        <v>0</v>
      </c>
      <c r="N3249" s="2">
        <v>0</v>
      </c>
      <c r="O3249" s="2">
        <v>0</v>
      </c>
      <c r="P3249" s="2">
        <v>0</v>
      </c>
      <c r="Q3249" s="2">
        <v>0</v>
      </c>
    </row>
    <row r="3250" spans="1:17">
      <c r="A3250" s="1" t="s">
        <v>617</v>
      </c>
      <c r="B3250" s="2">
        <v>3</v>
      </c>
      <c r="C3250" s="2">
        <v>1</v>
      </c>
      <c r="D3250" s="2">
        <v>1</v>
      </c>
      <c r="E3250" s="2">
        <v>3</v>
      </c>
      <c r="F3250" s="1" t="s">
        <v>110</v>
      </c>
      <c r="G3250" s="1" t="s">
        <v>110</v>
      </c>
      <c r="H3250" s="1" t="s">
        <v>110</v>
      </c>
      <c r="I3250" s="2">
        <v>0</v>
      </c>
      <c r="J3250" s="2">
        <v>0</v>
      </c>
      <c r="K3250" s="2">
        <v>0</v>
      </c>
      <c r="L3250" s="2">
        <v>0</v>
      </c>
      <c r="M3250" s="2">
        <v>0</v>
      </c>
      <c r="N3250" s="2">
        <v>0</v>
      </c>
      <c r="O3250" s="2">
        <v>0</v>
      </c>
      <c r="P3250" s="2">
        <v>0</v>
      </c>
      <c r="Q3250" s="2">
        <v>0</v>
      </c>
    </row>
    <row r="3251" spans="1:17">
      <c r="A3251" s="3" t="s">
        <v>621</v>
      </c>
      <c r="B3251">
        <v>3</v>
      </c>
      <c r="C3251">
        <v>1</v>
      </c>
      <c r="D3251">
        <v>1</v>
      </c>
      <c r="E3251">
        <v>1</v>
      </c>
      <c r="F3251" s="3" t="s">
        <v>110</v>
      </c>
      <c r="G3251" s="3" t="s">
        <v>2599</v>
      </c>
      <c r="H3251" s="3" t="s">
        <v>2391</v>
      </c>
      <c r="I3251">
        <v>360</v>
      </c>
      <c r="J3251">
        <v>788</v>
      </c>
      <c r="K3251">
        <v>1443</v>
      </c>
      <c r="L3251">
        <v>2257</v>
      </c>
      <c r="M3251">
        <v>3140</v>
      </c>
      <c r="N3251">
        <v>3894</v>
      </c>
      <c r="O3251">
        <v>4495</v>
      </c>
      <c r="P3251">
        <v>5013</v>
      </c>
      <c r="Q3251">
        <v>5499</v>
      </c>
    </row>
    <row r="3252" spans="1:17">
      <c r="A3252" s="3" t="s">
        <v>621</v>
      </c>
      <c r="B3252">
        <v>3</v>
      </c>
      <c r="C3252">
        <v>1</v>
      </c>
      <c r="D3252">
        <v>1</v>
      </c>
      <c r="E3252">
        <v>2</v>
      </c>
      <c r="F3252" s="3" t="s">
        <v>3512</v>
      </c>
      <c r="G3252" s="3" t="s">
        <v>1072</v>
      </c>
      <c r="H3252" s="3" t="s">
        <v>3513</v>
      </c>
      <c r="I3252">
        <v>6978</v>
      </c>
      <c r="J3252">
        <v>7235</v>
      </c>
      <c r="K3252">
        <v>7449</v>
      </c>
      <c r="L3252">
        <v>0</v>
      </c>
      <c r="M3252">
        <v>0</v>
      </c>
      <c r="N3252">
        <v>0</v>
      </c>
      <c r="O3252">
        <v>0</v>
      </c>
      <c r="P3252">
        <v>0</v>
      </c>
      <c r="Q3252">
        <v>0</v>
      </c>
    </row>
    <row r="3253" spans="1:17">
      <c r="A3253" s="3" t="s">
        <v>621</v>
      </c>
      <c r="B3253">
        <v>3</v>
      </c>
      <c r="C3253">
        <v>1</v>
      </c>
      <c r="D3253">
        <v>1</v>
      </c>
      <c r="E3253">
        <v>3</v>
      </c>
      <c r="F3253" s="3" t="s">
        <v>110</v>
      </c>
      <c r="G3253" s="3" t="s">
        <v>110</v>
      </c>
      <c r="H3253" s="3" t="s">
        <v>110</v>
      </c>
      <c r="I3253">
        <v>0</v>
      </c>
      <c r="J3253">
        <v>0</v>
      </c>
      <c r="K3253">
        <v>0</v>
      </c>
      <c r="L3253">
        <v>0</v>
      </c>
      <c r="M3253">
        <v>0</v>
      </c>
      <c r="N3253">
        <v>0</v>
      </c>
      <c r="O3253">
        <v>0</v>
      </c>
      <c r="P3253">
        <v>0</v>
      </c>
      <c r="Q3253">
        <v>0</v>
      </c>
    </row>
    <row r="3254" spans="1:17">
      <c r="A3254" s="1" t="s">
        <v>626</v>
      </c>
      <c r="B3254" s="2">
        <v>3</v>
      </c>
      <c r="C3254" s="2">
        <v>1</v>
      </c>
      <c r="D3254" s="2">
        <v>1</v>
      </c>
      <c r="E3254" s="2">
        <v>1</v>
      </c>
      <c r="F3254" s="1" t="s">
        <v>110</v>
      </c>
      <c r="G3254" s="1" t="s">
        <v>2687</v>
      </c>
      <c r="H3254" s="1" t="s">
        <v>2528</v>
      </c>
      <c r="I3254" s="2">
        <v>354</v>
      </c>
      <c r="J3254" s="2">
        <v>782</v>
      </c>
      <c r="K3254" s="2">
        <v>1438</v>
      </c>
      <c r="L3254" s="2">
        <v>2268</v>
      </c>
      <c r="M3254" s="2">
        <v>3056</v>
      </c>
      <c r="N3254" s="2">
        <v>3704</v>
      </c>
      <c r="O3254" s="2">
        <v>4260</v>
      </c>
      <c r="P3254" s="2">
        <v>4786</v>
      </c>
      <c r="Q3254" s="2">
        <v>5267</v>
      </c>
    </row>
    <row r="3255" spans="1:17">
      <c r="A3255" s="1" t="s">
        <v>626</v>
      </c>
      <c r="B3255" s="2">
        <v>3</v>
      </c>
      <c r="C3255" s="2">
        <v>1</v>
      </c>
      <c r="D3255" s="2">
        <v>1</v>
      </c>
      <c r="E3255" s="2">
        <v>2</v>
      </c>
      <c r="F3255" s="1" t="s">
        <v>3514</v>
      </c>
      <c r="G3255" s="1" t="s">
        <v>3515</v>
      </c>
      <c r="H3255" s="1" t="s">
        <v>3516</v>
      </c>
      <c r="I3255" s="2">
        <v>6811</v>
      </c>
      <c r="J3255" s="2">
        <v>7086</v>
      </c>
      <c r="K3255" s="2">
        <v>0</v>
      </c>
      <c r="L3255" s="2">
        <v>0</v>
      </c>
      <c r="M3255" s="2">
        <v>0</v>
      </c>
      <c r="N3255" s="2">
        <v>0</v>
      </c>
      <c r="O3255" s="2">
        <v>0</v>
      </c>
      <c r="P3255" s="2">
        <v>0</v>
      </c>
      <c r="Q3255" s="2">
        <v>0</v>
      </c>
    </row>
    <row r="3256" spans="1:17">
      <c r="A3256" s="1" t="s">
        <v>626</v>
      </c>
      <c r="B3256" s="2">
        <v>3</v>
      </c>
      <c r="C3256" s="2">
        <v>1</v>
      </c>
      <c r="D3256" s="2">
        <v>1</v>
      </c>
      <c r="E3256" s="2">
        <v>3</v>
      </c>
      <c r="F3256" s="1" t="s">
        <v>110</v>
      </c>
      <c r="G3256" s="1" t="s">
        <v>110</v>
      </c>
      <c r="H3256" s="1" t="s">
        <v>110</v>
      </c>
      <c r="I3256" s="2">
        <v>0</v>
      </c>
      <c r="J3256" s="2">
        <v>0</v>
      </c>
      <c r="K3256" s="2">
        <v>0</v>
      </c>
      <c r="L3256" s="2">
        <v>0</v>
      </c>
      <c r="M3256" s="2">
        <v>0</v>
      </c>
      <c r="N3256" s="2">
        <v>0</v>
      </c>
      <c r="O3256" s="2">
        <v>0</v>
      </c>
      <c r="P3256" s="2">
        <v>0</v>
      </c>
      <c r="Q3256" s="2">
        <v>0</v>
      </c>
    </row>
    <row r="3257" spans="1:17">
      <c r="A3257" s="3" t="s">
        <v>631</v>
      </c>
      <c r="B3257">
        <v>3</v>
      </c>
      <c r="C3257">
        <v>1</v>
      </c>
      <c r="D3257">
        <v>1</v>
      </c>
      <c r="E3257">
        <v>1</v>
      </c>
      <c r="F3257" s="3" t="s">
        <v>110</v>
      </c>
      <c r="G3257" s="3" t="s">
        <v>2599</v>
      </c>
      <c r="H3257" s="3" t="s">
        <v>2551</v>
      </c>
      <c r="I3257">
        <v>354</v>
      </c>
      <c r="J3257">
        <v>788</v>
      </c>
      <c r="K3257">
        <v>1470</v>
      </c>
      <c r="L3257">
        <v>2222</v>
      </c>
      <c r="M3257">
        <v>2910</v>
      </c>
      <c r="N3257">
        <v>3506</v>
      </c>
      <c r="O3257">
        <v>4068</v>
      </c>
      <c r="P3257">
        <v>4583</v>
      </c>
      <c r="Q3257">
        <v>5065</v>
      </c>
    </row>
    <row r="3258" spans="1:17">
      <c r="A3258" s="3" t="s">
        <v>631</v>
      </c>
      <c r="B3258">
        <v>3</v>
      </c>
      <c r="C3258">
        <v>1</v>
      </c>
      <c r="D3258">
        <v>1</v>
      </c>
      <c r="E3258">
        <v>2</v>
      </c>
      <c r="F3258" s="3" t="s">
        <v>3517</v>
      </c>
      <c r="G3258" s="3" t="s">
        <v>3518</v>
      </c>
      <c r="H3258" s="3" t="s">
        <v>3519</v>
      </c>
      <c r="I3258">
        <v>6674</v>
      </c>
      <c r="J3258">
        <v>0</v>
      </c>
      <c r="K3258">
        <v>0</v>
      </c>
      <c r="L3258">
        <v>0</v>
      </c>
      <c r="M3258">
        <v>0</v>
      </c>
      <c r="N3258">
        <v>0</v>
      </c>
      <c r="O3258">
        <v>0</v>
      </c>
      <c r="P3258">
        <v>0</v>
      </c>
      <c r="Q3258">
        <v>0</v>
      </c>
    </row>
    <row r="3259" spans="1:17">
      <c r="A3259" s="3" t="s">
        <v>631</v>
      </c>
      <c r="B3259">
        <v>3</v>
      </c>
      <c r="C3259">
        <v>1</v>
      </c>
      <c r="D3259">
        <v>1</v>
      </c>
      <c r="E3259">
        <v>3</v>
      </c>
      <c r="F3259" s="3" t="s">
        <v>110</v>
      </c>
      <c r="G3259" s="3" t="s">
        <v>110</v>
      </c>
      <c r="H3259" s="3" t="s">
        <v>110</v>
      </c>
      <c r="I3259">
        <v>0</v>
      </c>
      <c r="J3259">
        <v>0</v>
      </c>
      <c r="K3259">
        <v>0</v>
      </c>
      <c r="L3259">
        <v>0</v>
      </c>
      <c r="M3259">
        <v>0</v>
      </c>
      <c r="N3259">
        <v>0</v>
      </c>
      <c r="O3259">
        <v>0</v>
      </c>
      <c r="P3259">
        <v>0</v>
      </c>
      <c r="Q3259">
        <v>0</v>
      </c>
    </row>
    <row r="3260" spans="1:17">
      <c r="A3260" s="1" t="s">
        <v>635</v>
      </c>
      <c r="B3260" s="2">
        <v>3</v>
      </c>
      <c r="C3260" s="2">
        <v>1</v>
      </c>
      <c r="D3260" s="2">
        <v>1</v>
      </c>
      <c r="E3260" s="2">
        <v>1</v>
      </c>
      <c r="F3260" s="1" t="s">
        <v>110</v>
      </c>
      <c r="G3260" s="1" t="s">
        <v>2687</v>
      </c>
      <c r="H3260" s="1" t="s">
        <v>2391</v>
      </c>
      <c r="I3260" s="2">
        <v>364</v>
      </c>
      <c r="J3260" s="2">
        <v>829</v>
      </c>
      <c r="K3260" s="2">
        <v>1462</v>
      </c>
      <c r="L3260" s="2">
        <v>2141</v>
      </c>
      <c r="M3260" s="2">
        <v>2775</v>
      </c>
      <c r="N3260" s="2">
        <v>3370</v>
      </c>
      <c r="O3260" s="2">
        <v>3915</v>
      </c>
      <c r="P3260" s="2">
        <v>4425</v>
      </c>
      <c r="Q3260" s="2">
        <v>4928</v>
      </c>
    </row>
    <row r="3261" spans="1:17">
      <c r="A3261" s="1" t="s">
        <v>635</v>
      </c>
      <c r="B3261" s="2">
        <v>3</v>
      </c>
      <c r="C3261" s="2">
        <v>1</v>
      </c>
      <c r="D3261" s="2">
        <v>1</v>
      </c>
      <c r="E3261" s="2">
        <v>2</v>
      </c>
      <c r="F3261" s="1" t="s">
        <v>3520</v>
      </c>
      <c r="G3261" s="1" t="s">
        <v>3521</v>
      </c>
      <c r="H3261" s="1" t="s">
        <v>3372</v>
      </c>
      <c r="I3261" s="2">
        <v>0</v>
      </c>
      <c r="J3261" s="2">
        <v>0</v>
      </c>
      <c r="K3261" s="2">
        <v>0</v>
      </c>
      <c r="L3261" s="2">
        <v>0</v>
      </c>
      <c r="M3261" s="2">
        <v>0</v>
      </c>
      <c r="N3261" s="2">
        <v>0</v>
      </c>
      <c r="O3261" s="2">
        <v>0</v>
      </c>
      <c r="P3261" s="2">
        <v>0</v>
      </c>
      <c r="Q3261" s="2">
        <v>0</v>
      </c>
    </row>
    <row r="3262" spans="1:17">
      <c r="A3262" s="1" t="s">
        <v>635</v>
      </c>
      <c r="B3262" s="2">
        <v>3</v>
      </c>
      <c r="C3262" s="2">
        <v>1</v>
      </c>
      <c r="D3262" s="2">
        <v>1</v>
      </c>
      <c r="E3262" s="2">
        <v>3</v>
      </c>
      <c r="F3262" s="1" t="s">
        <v>110</v>
      </c>
      <c r="G3262" s="1" t="s">
        <v>110</v>
      </c>
      <c r="H3262" s="1" t="s">
        <v>110</v>
      </c>
      <c r="I3262" s="2">
        <v>0</v>
      </c>
      <c r="J3262" s="2">
        <v>0</v>
      </c>
      <c r="K3262" s="2">
        <v>0</v>
      </c>
      <c r="L3262" s="2">
        <v>0</v>
      </c>
      <c r="M3262" s="2">
        <v>0</v>
      </c>
      <c r="N3262" s="2">
        <v>0</v>
      </c>
      <c r="O3262" s="2">
        <v>0</v>
      </c>
      <c r="P3262" s="2">
        <v>0</v>
      </c>
      <c r="Q3262" s="2">
        <v>0</v>
      </c>
    </row>
    <row r="3263" spans="1:17">
      <c r="A3263" s="3" t="s">
        <v>640</v>
      </c>
      <c r="B3263">
        <v>3</v>
      </c>
      <c r="C3263">
        <v>1</v>
      </c>
      <c r="D3263">
        <v>1</v>
      </c>
      <c r="E3263">
        <v>1</v>
      </c>
      <c r="F3263" s="3" t="s">
        <v>110</v>
      </c>
      <c r="G3263" s="3" t="s">
        <v>2695</v>
      </c>
      <c r="H3263" s="3" t="s">
        <v>273</v>
      </c>
      <c r="I3263">
        <v>396</v>
      </c>
      <c r="J3263">
        <v>840</v>
      </c>
      <c r="K3263">
        <v>1438</v>
      </c>
      <c r="L3263">
        <v>2071</v>
      </c>
      <c r="M3263">
        <v>2694</v>
      </c>
      <c r="N3263">
        <v>3266</v>
      </c>
      <c r="O3263">
        <v>3800</v>
      </c>
      <c r="P3263">
        <v>4326</v>
      </c>
      <c r="Q3263">
        <v>4819</v>
      </c>
    </row>
    <row r="3264" spans="1:17">
      <c r="A3264" s="3" t="s">
        <v>640</v>
      </c>
      <c r="B3264">
        <v>3</v>
      </c>
      <c r="C3264">
        <v>1</v>
      </c>
      <c r="D3264">
        <v>1</v>
      </c>
      <c r="E3264">
        <v>2</v>
      </c>
      <c r="F3264" s="3" t="s">
        <v>3522</v>
      </c>
      <c r="G3264" s="3" t="s">
        <v>3523</v>
      </c>
      <c r="H3264" s="3" t="s">
        <v>110</v>
      </c>
      <c r="I3264">
        <v>0</v>
      </c>
      <c r="J3264">
        <v>0</v>
      </c>
      <c r="K3264">
        <v>0</v>
      </c>
      <c r="L3264">
        <v>0</v>
      </c>
      <c r="M3264">
        <v>0</v>
      </c>
      <c r="N3264">
        <v>0</v>
      </c>
      <c r="O3264">
        <v>0</v>
      </c>
      <c r="P3264">
        <v>0</v>
      </c>
      <c r="Q3264">
        <v>0</v>
      </c>
    </row>
    <row r="3265" spans="1:17">
      <c r="A3265" s="3" t="s">
        <v>640</v>
      </c>
      <c r="B3265">
        <v>3</v>
      </c>
      <c r="C3265">
        <v>1</v>
      </c>
      <c r="D3265">
        <v>1</v>
      </c>
      <c r="E3265">
        <v>3</v>
      </c>
      <c r="F3265" s="3" t="s">
        <v>110</v>
      </c>
      <c r="G3265" s="3" t="s">
        <v>110</v>
      </c>
      <c r="H3265" s="3" t="s">
        <v>110</v>
      </c>
      <c r="I3265">
        <v>0</v>
      </c>
      <c r="J3265">
        <v>0</v>
      </c>
      <c r="K3265">
        <v>0</v>
      </c>
      <c r="L3265">
        <v>0</v>
      </c>
      <c r="M3265">
        <v>0</v>
      </c>
      <c r="N3265">
        <v>0</v>
      </c>
      <c r="O3265">
        <v>0</v>
      </c>
      <c r="P3265">
        <v>0</v>
      </c>
      <c r="Q3265">
        <v>0</v>
      </c>
    </row>
    <row r="3266" spans="1:17">
      <c r="A3266" s="1" t="s">
        <v>644</v>
      </c>
      <c r="B3266" s="2">
        <v>3</v>
      </c>
      <c r="C3266" s="2">
        <v>1</v>
      </c>
      <c r="D3266" s="2">
        <v>1</v>
      </c>
      <c r="E3266" s="2">
        <v>1</v>
      </c>
      <c r="F3266" s="1" t="s">
        <v>110</v>
      </c>
      <c r="G3266" s="1" t="s">
        <v>395</v>
      </c>
      <c r="H3266" s="1" t="s">
        <v>282</v>
      </c>
      <c r="I3266" s="2">
        <v>408</v>
      </c>
      <c r="J3266" s="2">
        <v>851</v>
      </c>
      <c r="K3266" s="2">
        <v>1421</v>
      </c>
      <c r="L3266" s="2">
        <v>2033</v>
      </c>
      <c r="M3266" s="2">
        <v>2628</v>
      </c>
      <c r="N3266" s="2">
        <v>3184</v>
      </c>
      <c r="O3266" s="2">
        <v>3733</v>
      </c>
      <c r="P3266" s="2">
        <v>4250</v>
      </c>
      <c r="Q3266" s="2">
        <v>4763</v>
      </c>
    </row>
    <row r="3267" spans="1:17">
      <c r="A3267" s="1" t="s">
        <v>644</v>
      </c>
      <c r="B3267" s="2">
        <v>3</v>
      </c>
      <c r="C3267" s="2">
        <v>1</v>
      </c>
      <c r="D3267" s="2">
        <v>1</v>
      </c>
      <c r="E3267" s="2">
        <v>2</v>
      </c>
      <c r="F3267" s="1" t="s">
        <v>1309</v>
      </c>
      <c r="G3267" s="1" t="s">
        <v>110</v>
      </c>
      <c r="H3267" s="1" t="s">
        <v>110</v>
      </c>
      <c r="I3267" s="2">
        <v>0</v>
      </c>
      <c r="J3267" s="2">
        <v>0</v>
      </c>
      <c r="K3267" s="2">
        <v>0</v>
      </c>
      <c r="L3267" s="2">
        <v>0</v>
      </c>
      <c r="M3267" s="2">
        <v>0</v>
      </c>
      <c r="N3267" s="2">
        <v>0</v>
      </c>
      <c r="O3267" s="2">
        <v>0</v>
      </c>
      <c r="P3267" s="2">
        <v>0</v>
      </c>
      <c r="Q3267" s="2">
        <v>0</v>
      </c>
    </row>
    <row r="3268" spans="1:17">
      <c r="A3268" s="1" t="s">
        <v>644</v>
      </c>
      <c r="B3268" s="2">
        <v>3</v>
      </c>
      <c r="C3268" s="2">
        <v>1</v>
      </c>
      <c r="D3268" s="2">
        <v>1</v>
      </c>
      <c r="E3268" s="2">
        <v>3</v>
      </c>
      <c r="F3268" s="1" t="s">
        <v>110</v>
      </c>
      <c r="G3268" s="1" t="s">
        <v>110</v>
      </c>
      <c r="H3268" s="1" t="s">
        <v>110</v>
      </c>
      <c r="I3268" s="2">
        <v>0</v>
      </c>
      <c r="J3268" s="2">
        <v>0</v>
      </c>
      <c r="K3268" s="2">
        <v>0</v>
      </c>
      <c r="L3268" s="2">
        <v>0</v>
      </c>
      <c r="M3268" s="2">
        <v>0</v>
      </c>
      <c r="N3268" s="2">
        <v>0</v>
      </c>
      <c r="O3268" s="2">
        <v>0</v>
      </c>
      <c r="P3268" s="2">
        <v>0</v>
      </c>
      <c r="Q3268" s="2">
        <v>0</v>
      </c>
    </row>
    <row r="3269" spans="1:17">
      <c r="A3269" s="3" t="s">
        <v>646</v>
      </c>
      <c r="B3269">
        <v>3</v>
      </c>
      <c r="C3269">
        <v>1</v>
      </c>
      <c r="D3269">
        <v>1</v>
      </c>
      <c r="E3269">
        <v>1</v>
      </c>
      <c r="F3269" s="3" t="s">
        <v>110</v>
      </c>
      <c r="G3269" s="3" t="s">
        <v>272</v>
      </c>
      <c r="H3269" s="3" t="s">
        <v>3142</v>
      </c>
      <c r="I3269">
        <v>422</v>
      </c>
      <c r="J3269">
        <v>854</v>
      </c>
      <c r="K3269">
        <v>1401</v>
      </c>
      <c r="L3269">
        <v>1984</v>
      </c>
      <c r="M3269">
        <v>2556</v>
      </c>
      <c r="N3269">
        <v>3124</v>
      </c>
      <c r="O3269">
        <v>3662</v>
      </c>
      <c r="P3269">
        <v>4199</v>
      </c>
      <c r="Q3269">
        <v>4728</v>
      </c>
    </row>
    <row r="3270" spans="1:17">
      <c r="A3270" s="3" t="s">
        <v>646</v>
      </c>
      <c r="B3270">
        <v>3</v>
      </c>
      <c r="C3270">
        <v>1</v>
      </c>
      <c r="D3270">
        <v>1</v>
      </c>
      <c r="E3270">
        <v>2</v>
      </c>
      <c r="F3270" s="3" t="s">
        <v>110</v>
      </c>
      <c r="G3270" s="3" t="s">
        <v>110</v>
      </c>
      <c r="H3270" s="3" t="s">
        <v>110</v>
      </c>
      <c r="I3270">
        <v>0</v>
      </c>
      <c r="J3270">
        <v>0</v>
      </c>
      <c r="K3270">
        <v>0</v>
      </c>
      <c r="L3270">
        <v>0</v>
      </c>
      <c r="M3270">
        <v>0</v>
      </c>
      <c r="N3270">
        <v>0</v>
      </c>
      <c r="O3270">
        <v>0</v>
      </c>
      <c r="P3270">
        <v>0</v>
      </c>
      <c r="Q3270">
        <v>0</v>
      </c>
    </row>
    <row r="3271" spans="1:17">
      <c r="A3271" s="3" t="s">
        <v>646</v>
      </c>
      <c r="B3271">
        <v>3</v>
      </c>
      <c r="C3271">
        <v>1</v>
      </c>
      <c r="D3271">
        <v>1</v>
      </c>
      <c r="E3271">
        <v>3</v>
      </c>
      <c r="F3271" s="3" t="s">
        <v>110</v>
      </c>
      <c r="G3271" s="3" t="s">
        <v>110</v>
      </c>
      <c r="H3271" s="3" t="s">
        <v>110</v>
      </c>
      <c r="I3271">
        <v>0</v>
      </c>
      <c r="J3271">
        <v>0</v>
      </c>
      <c r="K3271">
        <v>0</v>
      </c>
      <c r="L3271">
        <v>0</v>
      </c>
      <c r="M3271">
        <v>0</v>
      </c>
      <c r="N3271">
        <v>0</v>
      </c>
      <c r="O3271">
        <v>0</v>
      </c>
      <c r="P3271">
        <v>0</v>
      </c>
      <c r="Q3271">
        <v>0</v>
      </c>
    </row>
    <row r="3272" spans="1:17">
      <c r="A3272" s="1" t="s">
        <v>649</v>
      </c>
      <c r="B3272" s="2">
        <v>3</v>
      </c>
      <c r="C3272" s="2">
        <v>1</v>
      </c>
      <c r="D3272" s="2">
        <v>1</v>
      </c>
      <c r="E3272" s="2">
        <v>1</v>
      </c>
      <c r="F3272" s="1" t="s">
        <v>110</v>
      </c>
      <c r="G3272" s="1" t="s">
        <v>322</v>
      </c>
      <c r="H3272" s="1" t="s">
        <v>290</v>
      </c>
      <c r="I3272" s="2">
        <v>432</v>
      </c>
      <c r="J3272" s="2">
        <v>849</v>
      </c>
      <c r="K3272" s="2">
        <v>1371</v>
      </c>
      <c r="L3272" s="2">
        <v>1926</v>
      </c>
      <c r="M3272" s="2">
        <v>2508</v>
      </c>
      <c r="N3272" s="2">
        <v>3065</v>
      </c>
      <c r="O3272" s="2">
        <v>3624</v>
      </c>
      <c r="P3272" s="2">
        <v>4179</v>
      </c>
      <c r="Q3272" s="2">
        <v>0</v>
      </c>
    </row>
    <row r="3273" spans="1:17">
      <c r="A3273" s="1" t="s">
        <v>649</v>
      </c>
      <c r="B3273" s="2">
        <v>3</v>
      </c>
      <c r="C3273" s="2">
        <v>1</v>
      </c>
      <c r="D3273" s="2">
        <v>1</v>
      </c>
      <c r="E3273" s="2">
        <v>2</v>
      </c>
      <c r="F3273" s="1" t="s">
        <v>110</v>
      </c>
      <c r="G3273" s="1" t="s">
        <v>110</v>
      </c>
      <c r="H3273" s="1" t="s">
        <v>110</v>
      </c>
      <c r="I3273" s="2">
        <v>0</v>
      </c>
      <c r="J3273" s="2">
        <v>0</v>
      </c>
      <c r="K3273" s="2">
        <v>0</v>
      </c>
      <c r="L3273" s="2">
        <v>0</v>
      </c>
      <c r="M3273" s="2">
        <v>0</v>
      </c>
      <c r="N3273" s="2">
        <v>0</v>
      </c>
      <c r="O3273" s="2">
        <v>0</v>
      </c>
      <c r="P3273" s="2">
        <v>0</v>
      </c>
      <c r="Q3273" s="2">
        <v>0</v>
      </c>
    </row>
    <row r="3274" spans="1:17">
      <c r="A3274" s="1" t="s">
        <v>649</v>
      </c>
      <c r="B3274" s="2">
        <v>3</v>
      </c>
      <c r="C3274" s="2">
        <v>1</v>
      </c>
      <c r="D3274" s="2">
        <v>1</v>
      </c>
      <c r="E3274" s="2">
        <v>3</v>
      </c>
      <c r="F3274" s="1" t="s">
        <v>110</v>
      </c>
      <c r="G3274" s="1" t="s">
        <v>110</v>
      </c>
      <c r="H3274" s="1" t="s">
        <v>110</v>
      </c>
      <c r="I3274" s="2">
        <v>0</v>
      </c>
      <c r="J3274" s="2">
        <v>0</v>
      </c>
      <c r="K3274" s="2">
        <v>0</v>
      </c>
      <c r="L3274" s="2">
        <v>0</v>
      </c>
      <c r="M3274" s="2">
        <v>0</v>
      </c>
      <c r="N3274" s="2">
        <v>0</v>
      </c>
      <c r="O3274" s="2">
        <v>0</v>
      </c>
      <c r="P3274" s="2">
        <v>0</v>
      </c>
      <c r="Q3274" s="2">
        <v>0</v>
      </c>
    </row>
    <row r="3275" spans="1:17">
      <c r="A3275" s="3" t="s">
        <v>652</v>
      </c>
      <c r="B3275">
        <v>3</v>
      </c>
      <c r="C3275">
        <v>1</v>
      </c>
      <c r="D3275">
        <v>1</v>
      </c>
      <c r="E3275">
        <v>1</v>
      </c>
      <c r="F3275" s="3" t="s">
        <v>110</v>
      </c>
      <c r="G3275" s="3" t="s">
        <v>348</v>
      </c>
      <c r="H3275" s="3" t="s">
        <v>3202</v>
      </c>
      <c r="I3275">
        <v>432</v>
      </c>
      <c r="J3275">
        <v>833</v>
      </c>
      <c r="K3275">
        <v>1326</v>
      </c>
      <c r="L3275">
        <v>1884</v>
      </c>
      <c r="M3275">
        <v>2454</v>
      </c>
      <c r="N3275">
        <v>3031</v>
      </c>
      <c r="O3275">
        <v>3612</v>
      </c>
      <c r="P3275">
        <v>0</v>
      </c>
      <c r="Q3275">
        <v>0</v>
      </c>
    </row>
    <row r="3276" spans="1:17">
      <c r="A3276" s="3" t="s">
        <v>652</v>
      </c>
      <c r="B3276">
        <v>3</v>
      </c>
      <c r="C3276">
        <v>1</v>
      </c>
      <c r="D3276">
        <v>1</v>
      </c>
      <c r="E3276">
        <v>2</v>
      </c>
      <c r="F3276" s="3" t="s">
        <v>110</v>
      </c>
      <c r="G3276" s="3" t="s">
        <v>110</v>
      </c>
      <c r="H3276" s="3" t="s">
        <v>110</v>
      </c>
      <c r="I3276">
        <v>0</v>
      </c>
      <c r="J3276">
        <v>0</v>
      </c>
      <c r="K3276">
        <v>0</v>
      </c>
      <c r="L3276">
        <v>0</v>
      </c>
      <c r="M3276">
        <v>0</v>
      </c>
      <c r="N3276">
        <v>0</v>
      </c>
      <c r="O3276">
        <v>0</v>
      </c>
      <c r="P3276">
        <v>0</v>
      </c>
      <c r="Q3276">
        <v>0</v>
      </c>
    </row>
    <row r="3277" spans="1:17">
      <c r="A3277" s="3" t="s">
        <v>652</v>
      </c>
      <c r="B3277">
        <v>3</v>
      </c>
      <c r="C3277">
        <v>1</v>
      </c>
      <c r="D3277">
        <v>1</v>
      </c>
      <c r="E3277">
        <v>3</v>
      </c>
      <c r="F3277" s="3" t="s">
        <v>110</v>
      </c>
      <c r="G3277" s="3" t="s">
        <v>110</v>
      </c>
      <c r="H3277" s="3" t="s">
        <v>110</v>
      </c>
      <c r="I3277">
        <v>0</v>
      </c>
      <c r="J3277">
        <v>0</v>
      </c>
      <c r="K3277">
        <v>0</v>
      </c>
      <c r="L3277">
        <v>0</v>
      </c>
      <c r="M3277">
        <v>0</v>
      </c>
      <c r="N3277">
        <v>0</v>
      </c>
      <c r="O3277">
        <v>0</v>
      </c>
      <c r="P3277">
        <v>0</v>
      </c>
      <c r="Q3277">
        <v>0</v>
      </c>
    </row>
    <row r="3278" spans="1:17">
      <c r="A3278" s="1" t="s">
        <v>655</v>
      </c>
      <c r="B3278" s="2">
        <v>3</v>
      </c>
      <c r="C3278" s="2">
        <v>1</v>
      </c>
      <c r="D3278" s="2">
        <v>1</v>
      </c>
      <c r="E3278" s="2">
        <v>1</v>
      </c>
      <c r="F3278" s="1" t="s">
        <v>110</v>
      </c>
      <c r="G3278" s="1" t="s">
        <v>2784</v>
      </c>
      <c r="H3278" s="1" t="s">
        <v>2525</v>
      </c>
      <c r="I3278" s="2">
        <v>426</v>
      </c>
      <c r="J3278" s="2">
        <v>803</v>
      </c>
      <c r="K3278" s="2">
        <v>1295</v>
      </c>
      <c r="L3278" s="2">
        <v>1843</v>
      </c>
      <c r="M3278" s="2">
        <v>2436</v>
      </c>
      <c r="N3278" s="2">
        <v>3042</v>
      </c>
      <c r="O3278" s="2">
        <v>0</v>
      </c>
      <c r="P3278" s="2">
        <v>0</v>
      </c>
      <c r="Q3278" s="2">
        <v>0</v>
      </c>
    </row>
    <row r="3279" spans="1:17">
      <c r="A3279" s="1" t="s">
        <v>655</v>
      </c>
      <c r="B3279" s="2">
        <v>3</v>
      </c>
      <c r="C3279" s="2">
        <v>1</v>
      </c>
      <c r="D3279" s="2">
        <v>1</v>
      </c>
      <c r="E3279" s="2">
        <v>2</v>
      </c>
      <c r="F3279" s="1" t="s">
        <v>110</v>
      </c>
      <c r="G3279" s="1" t="s">
        <v>110</v>
      </c>
      <c r="H3279" s="1" t="s">
        <v>110</v>
      </c>
      <c r="I3279" s="2">
        <v>0</v>
      </c>
      <c r="J3279" s="2">
        <v>0</v>
      </c>
      <c r="K3279" s="2">
        <v>0</v>
      </c>
      <c r="L3279" s="2">
        <v>0</v>
      </c>
      <c r="M3279" s="2">
        <v>0</v>
      </c>
      <c r="N3279" s="2">
        <v>0</v>
      </c>
      <c r="O3279" s="2">
        <v>0</v>
      </c>
      <c r="P3279" s="2">
        <v>0</v>
      </c>
      <c r="Q3279" s="2">
        <v>0</v>
      </c>
    </row>
    <row r="3280" spans="1:17">
      <c r="A3280" s="1" t="s">
        <v>655</v>
      </c>
      <c r="B3280" s="2">
        <v>3</v>
      </c>
      <c r="C3280" s="2">
        <v>1</v>
      </c>
      <c r="D3280" s="2">
        <v>1</v>
      </c>
      <c r="E3280" s="2">
        <v>3</v>
      </c>
      <c r="F3280" s="1" t="s">
        <v>110</v>
      </c>
      <c r="G3280" s="1" t="s">
        <v>110</v>
      </c>
      <c r="H3280" s="1" t="s">
        <v>110</v>
      </c>
      <c r="I3280" s="2">
        <v>0</v>
      </c>
      <c r="J3280" s="2">
        <v>0</v>
      </c>
      <c r="K3280" s="2">
        <v>0</v>
      </c>
      <c r="L3280" s="2">
        <v>0</v>
      </c>
      <c r="M3280" s="2">
        <v>0</v>
      </c>
      <c r="N3280" s="2">
        <v>0</v>
      </c>
      <c r="O3280" s="2">
        <v>0</v>
      </c>
      <c r="P3280" s="2">
        <v>0</v>
      </c>
      <c r="Q3280" s="2">
        <v>0</v>
      </c>
    </row>
    <row r="3281" spans="1:17">
      <c r="A3281" s="3" t="s">
        <v>658</v>
      </c>
      <c r="B3281">
        <v>3</v>
      </c>
      <c r="C3281">
        <v>1</v>
      </c>
      <c r="D3281">
        <v>1</v>
      </c>
      <c r="E3281">
        <v>1</v>
      </c>
      <c r="F3281" s="3" t="s">
        <v>110</v>
      </c>
      <c r="G3281" s="3" t="s">
        <v>2784</v>
      </c>
      <c r="H3281" s="3" t="s">
        <v>3202</v>
      </c>
      <c r="I3281">
        <v>411</v>
      </c>
      <c r="J3281">
        <v>785</v>
      </c>
      <c r="K3281">
        <v>1265</v>
      </c>
      <c r="L3281">
        <v>1832</v>
      </c>
      <c r="M3281">
        <v>2452</v>
      </c>
      <c r="N3281">
        <v>0</v>
      </c>
      <c r="O3281">
        <v>0</v>
      </c>
      <c r="P3281">
        <v>0</v>
      </c>
      <c r="Q3281">
        <v>0</v>
      </c>
    </row>
    <row r="3282" spans="1:17">
      <c r="A3282" s="3" t="s">
        <v>658</v>
      </c>
      <c r="B3282">
        <v>3</v>
      </c>
      <c r="C3282">
        <v>1</v>
      </c>
      <c r="D3282">
        <v>1</v>
      </c>
      <c r="E3282">
        <v>2</v>
      </c>
      <c r="F3282" s="3" t="s">
        <v>110</v>
      </c>
      <c r="G3282" s="3" t="s">
        <v>110</v>
      </c>
      <c r="H3282" s="3" t="s">
        <v>110</v>
      </c>
      <c r="I3282">
        <v>0</v>
      </c>
      <c r="J3282">
        <v>0</v>
      </c>
      <c r="K3282">
        <v>0</v>
      </c>
      <c r="L3282">
        <v>0</v>
      </c>
      <c r="M3282">
        <v>0</v>
      </c>
      <c r="N3282">
        <v>0</v>
      </c>
      <c r="O3282">
        <v>0</v>
      </c>
      <c r="P3282">
        <v>0</v>
      </c>
      <c r="Q3282">
        <v>0</v>
      </c>
    </row>
    <row r="3283" spans="1:17">
      <c r="A3283" s="3" t="s">
        <v>658</v>
      </c>
      <c r="B3283">
        <v>3</v>
      </c>
      <c r="C3283">
        <v>1</v>
      </c>
      <c r="D3283">
        <v>1</v>
      </c>
      <c r="E3283">
        <v>3</v>
      </c>
      <c r="F3283" s="3" t="s">
        <v>110</v>
      </c>
      <c r="G3283" s="3" t="s">
        <v>110</v>
      </c>
      <c r="H3283" s="3" t="s">
        <v>110</v>
      </c>
      <c r="I3283">
        <v>0</v>
      </c>
      <c r="J3283">
        <v>0</v>
      </c>
      <c r="K3283">
        <v>0</v>
      </c>
      <c r="L3283">
        <v>0</v>
      </c>
      <c r="M3283">
        <v>0</v>
      </c>
      <c r="N3283">
        <v>0</v>
      </c>
      <c r="O3283">
        <v>0</v>
      </c>
      <c r="P3283">
        <v>0</v>
      </c>
      <c r="Q3283">
        <v>0</v>
      </c>
    </row>
    <row r="3284" spans="1:17">
      <c r="A3284" s="1" t="s">
        <v>661</v>
      </c>
      <c r="B3284" s="2">
        <v>3</v>
      </c>
      <c r="C3284" s="2">
        <v>1</v>
      </c>
      <c r="D3284" s="2">
        <v>1</v>
      </c>
      <c r="E3284" s="2">
        <v>1</v>
      </c>
      <c r="F3284" s="1" t="s">
        <v>110</v>
      </c>
      <c r="G3284" s="1" t="s">
        <v>2688</v>
      </c>
      <c r="H3284" s="1" t="s">
        <v>448</v>
      </c>
      <c r="I3284" s="2">
        <v>403</v>
      </c>
      <c r="J3284" s="2">
        <v>763</v>
      </c>
      <c r="K3284" s="2">
        <v>1255</v>
      </c>
      <c r="L3284" s="2">
        <v>1843</v>
      </c>
      <c r="M3284" s="2">
        <v>0</v>
      </c>
      <c r="N3284" s="2">
        <v>0</v>
      </c>
      <c r="O3284" s="2">
        <v>0</v>
      </c>
      <c r="P3284" s="2">
        <v>0</v>
      </c>
      <c r="Q3284" s="2">
        <v>0</v>
      </c>
    </row>
    <row r="3285" spans="1:17">
      <c r="A3285" s="1" t="s">
        <v>661</v>
      </c>
      <c r="B3285" s="2">
        <v>3</v>
      </c>
      <c r="C3285" s="2">
        <v>1</v>
      </c>
      <c r="D3285" s="2">
        <v>1</v>
      </c>
      <c r="E3285" s="2">
        <v>2</v>
      </c>
      <c r="F3285" s="1" t="s">
        <v>110</v>
      </c>
      <c r="G3285" s="1" t="s">
        <v>110</v>
      </c>
      <c r="H3285" s="1" t="s">
        <v>110</v>
      </c>
      <c r="I3285" s="2">
        <v>0</v>
      </c>
      <c r="J3285" s="2">
        <v>0</v>
      </c>
      <c r="K3285" s="2">
        <v>0</v>
      </c>
      <c r="L3285" s="2">
        <v>0</v>
      </c>
      <c r="M3285" s="2">
        <v>0</v>
      </c>
      <c r="N3285" s="2">
        <v>0</v>
      </c>
      <c r="O3285" s="2">
        <v>0</v>
      </c>
      <c r="P3285" s="2">
        <v>0</v>
      </c>
      <c r="Q3285" s="2">
        <v>0</v>
      </c>
    </row>
    <row r="3286" spans="1:17">
      <c r="A3286" s="1" t="s">
        <v>661</v>
      </c>
      <c r="B3286" s="2">
        <v>3</v>
      </c>
      <c r="C3286" s="2">
        <v>1</v>
      </c>
      <c r="D3286" s="2">
        <v>1</v>
      </c>
      <c r="E3286" s="2">
        <v>3</v>
      </c>
      <c r="F3286" s="1" t="s">
        <v>110</v>
      </c>
      <c r="G3286" s="1" t="s">
        <v>110</v>
      </c>
      <c r="H3286" s="1" t="s">
        <v>110</v>
      </c>
      <c r="I3286" s="2">
        <v>0</v>
      </c>
      <c r="J3286" s="2">
        <v>0</v>
      </c>
      <c r="K3286" s="2">
        <v>0</v>
      </c>
      <c r="L3286" s="2">
        <v>0</v>
      </c>
      <c r="M3286" s="2">
        <v>0</v>
      </c>
      <c r="N3286" s="2">
        <v>0</v>
      </c>
      <c r="O3286" s="2">
        <v>0</v>
      </c>
      <c r="P3286" s="2">
        <v>0</v>
      </c>
      <c r="Q3286" s="2">
        <v>0</v>
      </c>
    </row>
    <row r="3287" spans="1:17">
      <c r="A3287" s="3" t="s">
        <v>663</v>
      </c>
      <c r="B3287">
        <v>3</v>
      </c>
      <c r="C3287">
        <v>1</v>
      </c>
      <c r="D3287">
        <v>1</v>
      </c>
      <c r="E3287">
        <v>1</v>
      </c>
      <c r="F3287" s="3" t="s">
        <v>110</v>
      </c>
      <c r="G3287" s="3" t="s">
        <v>472</v>
      </c>
      <c r="H3287" s="3" t="s">
        <v>323</v>
      </c>
      <c r="I3287">
        <v>387</v>
      </c>
      <c r="J3287">
        <v>750</v>
      </c>
      <c r="K3287">
        <v>1252</v>
      </c>
      <c r="L3287">
        <v>0</v>
      </c>
      <c r="M3287">
        <v>0</v>
      </c>
      <c r="N3287">
        <v>0</v>
      </c>
      <c r="O3287">
        <v>0</v>
      </c>
      <c r="P3287">
        <v>0</v>
      </c>
      <c r="Q3287">
        <v>0</v>
      </c>
    </row>
    <row r="3288" spans="1:17">
      <c r="A3288" s="3" t="s">
        <v>663</v>
      </c>
      <c r="B3288">
        <v>3</v>
      </c>
      <c r="C3288">
        <v>1</v>
      </c>
      <c r="D3288">
        <v>1</v>
      </c>
      <c r="E3288">
        <v>2</v>
      </c>
      <c r="F3288" s="3" t="s">
        <v>110</v>
      </c>
      <c r="G3288" s="3" t="s">
        <v>110</v>
      </c>
      <c r="H3288" s="3" t="s">
        <v>110</v>
      </c>
      <c r="I3288">
        <v>0</v>
      </c>
      <c r="J3288">
        <v>0</v>
      </c>
      <c r="K3288">
        <v>0</v>
      </c>
      <c r="L3288">
        <v>0</v>
      </c>
      <c r="M3288">
        <v>0</v>
      </c>
      <c r="N3288">
        <v>0</v>
      </c>
      <c r="O3288">
        <v>0</v>
      </c>
      <c r="P3288">
        <v>0</v>
      </c>
      <c r="Q3288">
        <v>0</v>
      </c>
    </row>
    <row r="3289" spans="1:17">
      <c r="A3289" s="3" t="s">
        <v>663</v>
      </c>
      <c r="B3289">
        <v>3</v>
      </c>
      <c r="C3289">
        <v>1</v>
      </c>
      <c r="D3289">
        <v>1</v>
      </c>
      <c r="E3289">
        <v>3</v>
      </c>
      <c r="F3289" s="3" t="s">
        <v>110</v>
      </c>
      <c r="G3289" s="3" t="s">
        <v>110</v>
      </c>
      <c r="H3289" s="3" t="s">
        <v>110</v>
      </c>
      <c r="I3289">
        <v>0</v>
      </c>
      <c r="J3289">
        <v>0</v>
      </c>
      <c r="K3289">
        <v>0</v>
      </c>
      <c r="L3289">
        <v>0</v>
      </c>
      <c r="M3289">
        <v>0</v>
      </c>
      <c r="N3289">
        <v>0</v>
      </c>
      <c r="O3289">
        <v>0</v>
      </c>
      <c r="P3289">
        <v>0</v>
      </c>
      <c r="Q3289">
        <v>0</v>
      </c>
    </row>
    <row r="3290" spans="1:17">
      <c r="A3290" s="1" t="s">
        <v>666</v>
      </c>
      <c r="B3290" s="2">
        <v>3</v>
      </c>
      <c r="C3290" s="2">
        <v>1</v>
      </c>
      <c r="D3290" s="2">
        <v>1</v>
      </c>
      <c r="E3290" s="2">
        <v>1</v>
      </c>
      <c r="F3290" s="1" t="s">
        <v>110</v>
      </c>
      <c r="G3290" s="1" t="s">
        <v>348</v>
      </c>
      <c r="H3290" s="1" t="s">
        <v>3142</v>
      </c>
      <c r="I3290" s="2">
        <v>378</v>
      </c>
      <c r="J3290" s="2">
        <v>747</v>
      </c>
      <c r="K3290" s="2">
        <v>0</v>
      </c>
      <c r="L3290" s="2">
        <v>0</v>
      </c>
      <c r="M3290" s="2">
        <v>0</v>
      </c>
      <c r="N3290" s="2">
        <v>0</v>
      </c>
      <c r="O3290" s="2">
        <v>0</v>
      </c>
      <c r="P3290" s="2">
        <v>0</v>
      </c>
      <c r="Q3290" s="2">
        <v>0</v>
      </c>
    </row>
    <row r="3291" spans="1:17">
      <c r="A3291" s="1" t="s">
        <v>666</v>
      </c>
      <c r="B3291" s="2">
        <v>3</v>
      </c>
      <c r="C3291" s="2">
        <v>1</v>
      </c>
      <c r="D3291" s="2">
        <v>1</v>
      </c>
      <c r="E3291" s="2">
        <v>2</v>
      </c>
      <c r="F3291" s="1" t="s">
        <v>110</v>
      </c>
      <c r="G3291" s="1" t="s">
        <v>110</v>
      </c>
      <c r="H3291" s="1" t="s">
        <v>110</v>
      </c>
      <c r="I3291" s="2">
        <v>0</v>
      </c>
      <c r="J3291" s="2">
        <v>0</v>
      </c>
      <c r="K3291" s="2">
        <v>0</v>
      </c>
      <c r="L3291" s="2">
        <v>0</v>
      </c>
      <c r="M3291" s="2">
        <v>0</v>
      </c>
      <c r="N3291" s="2">
        <v>0</v>
      </c>
      <c r="O3291" s="2">
        <v>0</v>
      </c>
      <c r="P3291" s="2">
        <v>0</v>
      </c>
      <c r="Q3291" s="2">
        <v>0</v>
      </c>
    </row>
    <row r="3292" spans="1:17">
      <c r="A3292" s="1" t="s">
        <v>666</v>
      </c>
      <c r="B3292" s="2">
        <v>3</v>
      </c>
      <c r="C3292" s="2">
        <v>1</v>
      </c>
      <c r="D3292" s="2">
        <v>1</v>
      </c>
      <c r="E3292" s="2">
        <v>3</v>
      </c>
      <c r="F3292" s="1" t="s">
        <v>110</v>
      </c>
      <c r="G3292" s="1" t="s">
        <v>110</v>
      </c>
      <c r="H3292" s="1" t="s">
        <v>110</v>
      </c>
      <c r="I3292" s="2">
        <v>0</v>
      </c>
      <c r="J3292" s="2">
        <v>0</v>
      </c>
      <c r="K3292" s="2">
        <v>0</v>
      </c>
      <c r="L3292" s="2">
        <v>0</v>
      </c>
      <c r="M3292" s="2">
        <v>0</v>
      </c>
      <c r="N3292" s="2">
        <v>0</v>
      </c>
      <c r="O3292" s="2">
        <v>0</v>
      </c>
      <c r="P3292" s="2">
        <v>0</v>
      </c>
      <c r="Q3292" s="2">
        <v>0</v>
      </c>
    </row>
    <row r="3293" spans="1:17">
      <c r="A3293" s="3" t="s">
        <v>668</v>
      </c>
      <c r="B3293">
        <v>3</v>
      </c>
      <c r="C3293">
        <v>1</v>
      </c>
      <c r="D3293">
        <v>1</v>
      </c>
      <c r="E3293">
        <v>1</v>
      </c>
      <c r="F3293" s="3" t="s">
        <v>110</v>
      </c>
      <c r="G3293" s="3" t="s">
        <v>331</v>
      </c>
      <c r="H3293" s="3" t="s">
        <v>282</v>
      </c>
      <c r="I3293">
        <v>379</v>
      </c>
      <c r="J3293">
        <v>0</v>
      </c>
      <c r="K3293">
        <v>0</v>
      </c>
      <c r="L3293">
        <v>0</v>
      </c>
      <c r="M3293">
        <v>0</v>
      </c>
      <c r="N3293">
        <v>0</v>
      </c>
      <c r="O3293">
        <v>0</v>
      </c>
      <c r="P3293">
        <v>0</v>
      </c>
      <c r="Q3293">
        <v>0</v>
      </c>
    </row>
    <row r="3294" spans="1:17">
      <c r="A3294" s="3" t="s">
        <v>668</v>
      </c>
      <c r="B3294">
        <v>3</v>
      </c>
      <c r="C3294">
        <v>1</v>
      </c>
      <c r="D3294">
        <v>1</v>
      </c>
      <c r="E3294">
        <v>2</v>
      </c>
      <c r="F3294" s="3" t="s">
        <v>110</v>
      </c>
      <c r="G3294" s="3" t="s">
        <v>110</v>
      </c>
      <c r="H3294" s="3" t="s">
        <v>110</v>
      </c>
      <c r="I3294">
        <v>0</v>
      </c>
      <c r="J3294">
        <v>0</v>
      </c>
      <c r="K3294">
        <v>0</v>
      </c>
      <c r="L3294">
        <v>0</v>
      </c>
      <c r="M3294">
        <v>0</v>
      </c>
      <c r="N3294">
        <v>0</v>
      </c>
      <c r="O3294">
        <v>0</v>
      </c>
      <c r="P3294">
        <v>0</v>
      </c>
      <c r="Q3294">
        <v>0</v>
      </c>
    </row>
    <row r="3295" spans="1:17">
      <c r="A3295" s="3" t="s">
        <v>668</v>
      </c>
      <c r="B3295">
        <v>3</v>
      </c>
      <c r="C3295">
        <v>1</v>
      </c>
      <c r="D3295">
        <v>1</v>
      </c>
      <c r="E3295">
        <v>3</v>
      </c>
      <c r="F3295" s="3" t="s">
        <v>110</v>
      </c>
      <c r="G3295" s="3" t="s">
        <v>110</v>
      </c>
      <c r="H3295" s="3" t="s">
        <v>110</v>
      </c>
      <c r="I3295">
        <v>0</v>
      </c>
      <c r="J3295">
        <v>0</v>
      </c>
      <c r="K3295">
        <v>0</v>
      </c>
      <c r="L3295">
        <v>0</v>
      </c>
      <c r="M3295">
        <v>0</v>
      </c>
      <c r="N3295">
        <v>0</v>
      </c>
      <c r="O3295">
        <v>0</v>
      </c>
      <c r="P3295">
        <v>0</v>
      </c>
      <c r="Q3295">
        <v>0</v>
      </c>
    </row>
    <row r="3296" spans="1:17">
      <c r="A3296" s="1" t="s">
        <v>669</v>
      </c>
      <c r="B3296" s="2">
        <v>3</v>
      </c>
      <c r="C3296" s="2">
        <v>1</v>
      </c>
      <c r="D3296" s="2">
        <v>1</v>
      </c>
      <c r="E3296" s="2">
        <v>1</v>
      </c>
      <c r="F3296" s="1" t="s">
        <v>110</v>
      </c>
      <c r="G3296" s="1" t="s">
        <v>331</v>
      </c>
      <c r="H3296" s="1" t="s">
        <v>3142</v>
      </c>
      <c r="I3296" s="2">
        <v>0</v>
      </c>
      <c r="J3296" s="2">
        <v>0</v>
      </c>
      <c r="K3296" s="2">
        <v>0</v>
      </c>
      <c r="L3296" s="2">
        <v>0</v>
      </c>
      <c r="M3296" s="2">
        <v>0</v>
      </c>
      <c r="N3296" s="2">
        <v>0</v>
      </c>
      <c r="O3296" s="2">
        <v>0</v>
      </c>
      <c r="P3296" s="2">
        <v>0</v>
      </c>
      <c r="Q3296" s="2">
        <v>0</v>
      </c>
    </row>
    <row r="3297" spans="1:17">
      <c r="A3297" s="1" t="s">
        <v>669</v>
      </c>
      <c r="B3297" s="2">
        <v>3</v>
      </c>
      <c r="C3297" s="2">
        <v>1</v>
      </c>
      <c r="D3297" s="2">
        <v>1</v>
      </c>
      <c r="E3297" s="2">
        <v>2</v>
      </c>
      <c r="F3297" s="1" t="s">
        <v>110</v>
      </c>
      <c r="G3297" s="1" t="s">
        <v>110</v>
      </c>
      <c r="H3297" s="1" t="s">
        <v>110</v>
      </c>
      <c r="I3297" s="2">
        <v>0</v>
      </c>
      <c r="J3297" s="2">
        <v>0</v>
      </c>
      <c r="K3297" s="2">
        <v>0</v>
      </c>
      <c r="L3297" s="2">
        <v>0</v>
      </c>
      <c r="M3297" s="2">
        <v>0</v>
      </c>
      <c r="N3297" s="2">
        <v>0</v>
      </c>
      <c r="O3297" s="2">
        <v>0</v>
      </c>
      <c r="P3297" s="2">
        <v>0</v>
      </c>
      <c r="Q3297" s="2">
        <v>0</v>
      </c>
    </row>
    <row r="3298" spans="1:17">
      <c r="A3298" s="1" t="s">
        <v>669</v>
      </c>
      <c r="B3298" s="2">
        <v>3</v>
      </c>
      <c r="C3298" s="2">
        <v>1</v>
      </c>
      <c r="D3298" s="2">
        <v>1</v>
      </c>
      <c r="E3298" s="2">
        <v>3</v>
      </c>
      <c r="F3298" s="1" t="s">
        <v>110</v>
      </c>
      <c r="G3298" s="1" t="s">
        <v>110</v>
      </c>
      <c r="H3298" s="1" t="s">
        <v>110</v>
      </c>
      <c r="I3298" s="2">
        <v>0</v>
      </c>
      <c r="J3298" s="2">
        <v>0</v>
      </c>
      <c r="K3298" s="2">
        <v>0</v>
      </c>
      <c r="L3298" s="2">
        <v>0</v>
      </c>
      <c r="M3298" s="2">
        <v>0</v>
      </c>
      <c r="N3298" s="2">
        <v>0</v>
      </c>
      <c r="O3298" s="2">
        <v>0</v>
      </c>
      <c r="P3298" s="2">
        <v>0</v>
      </c>
      <c r="Q3298" s="2">
        <v>0</v>
      </c>
    </row>
    <row r="3299" spans="1:17">
      <c r="A3299" s="3" t="s">
        <v>672</v>
      </c>
      <c r="B3299">
        <v>3</v>
      </c>
      <c r="C3299">
        <v>1</v>
      </c>
      <c r="D3299">
        <v>1</v>
      </c>
      <c r="E3299">
        <v>1</v>
      </c>
      <c r="F3299" s="3" t="s">
        <v>110</v>
      </c>
      <c r="G3299" s="3" t="s">
        <v>2629</v>
      </c>
      <c r="H3299" s="3" t="s">
        <v>110</v>
      </c>
      <c r="I3299">
        <v>0</v>
      </c>
      <c r="J3299">
        <v>0</v>
      </c>
      <c r="K3299">
        <v>0</v>
      </c>
      <c r="L3299">
        <v>0</v>
      </c>
      <c r="M3299">
        <v>0</v>
      </c>
      <c r="N3299">
        <v>0</v>
      </c>
      <c r="O3299">
        <v>0</v>
      </c>
      <c r="P3299">
        <v>0</v>
      </c>
      <c r="Q3299">
        <v>0</v>
      </c>
    </row>
    <row r="3300" spans="1:17">
      <c r="A3300" s="3" t="s">
        <v>672</v>
      </c>
      <c r="B3300">
        <v>3</v>
      </c>
      <c r="C3300">
        <v>1</v>
      </c>
      <c r="D3300">
        <v>1</v>
      </c>
      <c r="E3300">
        <v>2</v>
      </c>
      <c r="F3300" s="3" t="s">
        <v>110</v>
      </c>
      <c r="G3300" s="3" t="s">
        <v>110</v>
      </c>
      <c r="H3300" s="3" t="s">
        <v>110</v>
      </c>
      <c r="I3300">
        <v>0</v>
      </c>
      <c r="J3300">
        <v>0</v>
      </c>
      <c r="K3300">
        <v>0</v>
      </c>
      <c r="L3300">
        <v>0</v>
      </c>
      <c r="M3300">
        <v>0</v>
      </c>
      <c r="N3300">
        <v>0</v>
      </c>
      <c r="O3300">
        <v>0</v>
      </c>
      <c r="P3300">
        <v>0</v>
      </c>
      <c r="Q3300">
        <v>0</v>
      </c>
    </row>
    <row r="3301" spans="1:17">
      <c r="A3301" s="3" t="s">
        <v>672</v>
      </c>
      <c r="B3301">
        <v>3</v>
      </c>
      <c r="C3301">
        <v>1</v>
      </c>
      <c r="D3301">
        <v>1</v>
      </c>
      <c r="E3301">
        <v>3</v>
      </c>
      <c r="F3301" s="3" t="s">
        <v>110</v>
      </c>
      <c r="G3301" s="3" t="s">
        <v>110</v>
      </c>
      <c r="H3301" s="3" t="s">
        <v>110</v>
      </c>
      <c r="I3301">
        <v>0</v>
      </c>
      <c r="J3301">
        <v>0</v>
      </c>
      <c r="K3301">
        <v>0</v>
      </c>
      <c r="L3301">
        <v>0</v>
      </c>
      <c r="M3301">
        <v>0</v>
      </c>
      <c r="N3301">
        <v>0</v>
      </c>
      <c r="O3301">
        <v>0</v>
      </c>
      <c r="P3301">
        <v>0</v>
      </c>
      <c r="Q3301">
        <v>0</v>
      </c>
    </row>
    <row r="3302" spans="1:17">
      <c r="A3302" s="1" t="s">
        <v>109</v>
      </c>
      <c r="B3302" s="2">
        <v>3</v>
      </c>
      <c r="C3302" s="2">
        <v>1</v>
      </c>
      <c r="D3302" s="2">
        <v>2</v>
      </c>
      <c r="E3302" s="2">
        <v>1</v>
      </c>
      <c r="F3302" s="1" t="s">
        <v>110</v>
      </c>
      <c r="G3302" s="1" t="s">
        <v>110</v>
      </c>
      <c r="H3302" s="1" t="s">
        <v>110</v>
      </c>
      <c r="I3302" s="2">
        <v>0</v>
      </c>
      <c r="J3302" s="2">
        <v>0</v>
      </c>
      <c r="K3302" s="2">
        <v>0</v>
      </c>
      <c r="L3302" s="2">
        <v>0</v>
      </c>
      <c r="M3302" s="2">
        <v>0</v>
      </c>
      <c r="N3302" s="2">
        <v>0</v>
      </c>
      <c r="O3302" s="2">
        <v>0</v>
      </c>
      <c r="P3302" s="2">
        <v>0</v>
      </c>
      <c r="Q3302" s="2">
        <v>0</v>
      </c>
    </row>
    <row r="3303" spans="1:17">
      <c r="A3303" s="1" t="s">
        <v>109</v>
      </c>
      <c r="B3303" s="2">
        <v>3</v>
      </c>
      <c r="C3303" s="2">
        <v>1</v>
      </c>
      <c r="D3303" s="2">
        <v>2</v>
      </c>
      <c r="E3303" s="2">
        <v>2</v>
      </c>
      <c r="F3303" s="1" t="s">
        <v>110</v>
      </c>
      <c r="G3303" s="1" t="s">
        <v>110</v>
      </c>
      <c r="H3303" s="1" t="s">
        <v>110</v>
      </c>
      <c r="I3303" s="2">
        <v>0</v>
      </c>
      <c r="J3303" s="2">
        <v>0</v>
      </c>
      <c r="K3303" s="2">
        <v>0</v>
      </c>
      <c r="L3303" s="2">
        <v>0</v>
      </c>
      <c r="M3303" s="2">
        <v>0</v>
      </c>
      <c r="N3303" s="2">
        <v>0</v>
      </c>
      <c r="O3303" s="2">
        <v>0</v>
      </c>
      <c r="P3303" s="2">
        <v>0</v>
      </c>
      <c r="Q3303" s="2">
        <v>0</v>
      </c>
    </row>
    <row r="3304" spans="1:17">
      <c r="A3304" s="1" t="s">
        <v>109</v>
      </c>
      <c r="B3304" s="2">
        <v>3</v>
      </c>
      <c r="C3304" s="2">
        <v>1</v>
      </c>
      <c r="D3304" s="2">
        <v>2</v>
      </c>
      <c r="E3304" s="2">
        <v>3</v>
      </c>
      <c r="F3304" s="1" t="s">
        <v>110</v>
      </c>
      <c r="G3304" s="1" t="s">
        <v>110</v>
      </c>
      <c r="H3304" s="1" t="s">
        <v>110</v>
      </c>
      <c r="I3304" s="2">
        <v>0</v>
      </c>
      <c r="J3304" s="2">
        <v>0</v>
      </c>
      <c r="K3304" s="2">
        <v>0</v>
      </c>
      <c r="L3304" s="2">
        <v>0</v>
      </c>
      <c r="M3304" s="2">
        <v>0</v>
      </c>
      <c r="N3304" s="2">
        <v>0</v>
      </c>
      <c r="O3304" s="2">
        <v>0</v>
      </c>
      <c r="P3304" s="2">
        <v>0</v>
      </c>
      <c r="Q3304" s="2">
        <v>0</v>
      </c>
    </row>
    <row r="3305" spans="1:17">
      <c r="A3305" s="3" t="s">
        <v>111</v>
      </c>
      <c r="B3305">
        <v>3</v>
      </c>
      <c r="C3305">
        <v>1</v>
      </c>
      <c r="D3305">
        <v>2</v>
      </c>
      <c r="E3305">
        <v>1</v>
      </c>
      <c r="F3305" s="3" t="s">
        <v>110</v>
      </c>
      <c r="G3305" s="3" t="s">
        <v>110</v>
      </c>
      <c r="H3305" s="3" t="s">
        <v>110</v>
      </c>
      <c r="I3305">
        <v>0</v>
      </c>
      <c r="J3305">
        <v>0</v>
      </c>
      <c r="K3305">
        <v>0</v>
      </c>
      <c r="L3305">
        <v>0</v>
      </c>
      <c r="M3305">
        <v>0</v>
      </c>
      <c r="N3305">
        <v>0</v>
      </c>
      <c r="O3305">
        <v>0</v>
      </c>
      <c r="P3305">
        <v>0</v>
      </c>
      <c r="Q3305">
        <v>0</v>
      </c>
    </row>
    <row r="3306" spans="1:17">
      <c r="A3306" s="3" t="s">
        <v>111</v>
      </c>
      <c r="B3306">
        <v>3</v>
      </c>
      <c r="C3306">
        <v>1</v>
      </c>
      <c r="D3306">
        <v>2</v>
      </c>
      <c r="E3306">
        <v>2</v>
      </c>
      <c r="F3306" s="3" t="s">
        <v>110</v>
      </c>
      <c r="G3306" s="3" t="s">
        <v>110</v>
      </c>
      <c r="H3306" s="3" t="s">
        <v>110</v>
      </c>
      <c r="I3306">
        <v>0</v>
      </c>
      <c r="J3306">
        <v>0</v>
      </c>
      <c r="K3306">
        <v>0</v>
      </c>
      <c r="L3306">
        <v>0</v>
      </c>
      <c r="M3306">
        <v>0</v>
      </c>
      <c r="N3306">
        <v>0</v>
      </c>
      <c r="O3306">
        <v>0</v>
      </c>
      <c r="P3306">
        <v>0</v>
      </c>
      <c r="Q3306">
        <v>0</v>
      </c>
    </row>
    <row r="3307" spans="1:17">
      <c r="A3307" s="3" t="s">
        <v>111</v>
      </c>
      <c r="B3307">
        <v>3</v>
      </c>
      <c r="C3307">
        <v>1</v>
      </c>
      <c r="D3307">
        <v>2</v>
      </c>
      <c r="E3307">
        <v>3</v>
      </c>
      <c r="F3307" s="3" t="s">
        <v>110</v>
      </c>
      <c r="G3307" s="3" t="s">
        <v>110</v>
      </c>
      <c r="H3307" s="3" t="s">
        <v>110</v>
      </c>
      <c r="I3307">
        <v>0</v>
      </c>
      <c r="J3307">
        <v>0</v>
      </c>
      <c r="K3307">
        <v>0</v>
      </c>
      <c r="L3307">
        <v>0</v>
      </c>
      <c r="M3307">
        <v>0</v>
      </c>
      <c r="N3307">
        <v>0</v>
      </c>
      <c r="O3307">
        <v>0</v>
      </c>
      <c r="P3307">
        <v>0</v>
      </c>
      <c r="Q3307">
        <v>6978</v>
      </c>
    </row>
    <row r="3308" spans="1:17">
      <c r="A3308" s="1" t="s">
        <v>112</v>
      </c>
      <c r="B3308" s="2">
        <v>3</v>
      </c>
      <c r="C3308" s="2">
        <v>1</v>
      </c>
      <c r="D3308" s="2">
        <v>2</v>
      </c>
      <c r="E3308" s="2">
        <v>1</v>
      </c>
      <c r="F3308" s="1" t="s">
        <v>110</v>
      </c>
      <c r="G3308" s="1" t="s">
        <v>110</v>
      </c>
      <c r="H3308" s="1" t="s">
        <v>110</v>
      </c>
      <c r="I3308" s="2">
        <v>0</v>
      </c>
      <c r="J3308" s="2">
        <v>0</v>
      </c>
      <c r="K3308" s="2">
        <v>0</v>
      </c>
      <c r="L3308" s="2">
        <v>0</v>
      </c>
      <c r="M3308" s="2">
        <v>0</v>
      </c>
      <c r="N3308" s="2">
        <v>0</v>
      </c>
      <c r="O3308" s="2">
        <v>0</v>
      </c>
      <c r="P3308" s="2">
        <v>0</v>
      </c>
      <c r="Q3308" s="2">
        <v>0</v>
      </c>
    </row>
    <row r="3309" spans="1:17">
      <c r="A3309" s="1" t="s">
        <v>112</v>
      </c>
      <c r="B3309" s="2">
        <v>3</v>
      </c>
      <c r="C3309" s="2">
        <v>1</v>
      </c>
      <c r="D3309" s="2">
        <v>2</v>
      </c>
      <c r="E3309" s="2">
        <v>2</v>
      </c>
      <c r="F3309" s="1" t="s">
        <v>110</v>
      </c>
      <c r="G3309" s="1" t="s">
        <v>110</v>
      </c>
      <c r="H3309" s="1" t="s">
        <v>110</v>
      </c>
      <c r="I3309" s="2">
        <v>0</v>
      </c>
      <c r="J3309" s="2">
        <v>0</v>
      </c>
      <c r="K3309" s="2">
        <v>0</v>
      </c>
      <c r="L3309" s="2">
        <v>0</v>
      </c>
      <c r="M3309" s="2">
        <v>0</v>
      </c>
      <c r="N3309" s="2">
        <v>0</v>
      </c>
      <c r="O3309" s="2">
        <v>0</v>
      </c>
      <c r="P3309" s="2">
        <v>0</v>
      </c>
      <c r="Q3309" s="2">
        <v>0</v>
      </c>
    </row>
    <row r="3310" spans="1:17">
      <c r="A3310" s="1" t="s">
        <v>112</v>
      </c>
      <c r="B3310" s="2">
        <v>3</v>
      </c>
      <c r="C3310" s="2">
        <v>1</v>
      </c>
      <c r="D3310" s="2">
        <v>2</v>
      </c>
      <c r="E3310" s="2">
        <v>3</v>
      </c>
      <c r="F3310" s="1" t="s">
        <v>110</v>
      </c>
      <c r="G3310" s="1" t="s">
        <v>110</v>
      </c>
      <c r="H3310" s="1" t="s">
        <v>110</v>
      </c>
      <c r="I3310" s="2">
        <v>0</v>
      </c>
      <c r="J3310" s="2">
        <v>0</v>
      </c>
      <c r="K3310" s="2">
        <v>0</v>
      </c>
      <c r="L3310" s="2">
        <v>0</v>
      </c>
      <c r="M3310" s="2">
        <v>0</v>
      </c>
      <c r="N3310" s="2">
        <v>0</v>
      </c>
      <c r="O3310" s="2">
        <v>0</v>
      </c>
      <c r="P3310" s="2">
        <v>6940</v>
      </c>
      <c r="Q3310" s="2">
        <v>6940</v>
      </c>
    </row>
    <row r="3311" spans="1:17">
      <c r="A3311" s="3" t="s">
        <v>113</v>
      </c>
      <c r="B3311">
        <v>3</v>
      </c>
      <c r="C3311">
        <v>1</v>
      </c>
      <c r="D3311">
        <v>2</v>
      </c>
      <c r="E3311">
        <v>1</v>
      </c>
      <c r="F3311" s="3" t="s">
        <v>110</v>
      </c>
      <c r="G3311" s="3" t="s">
        <v>110</v>
      </c>
      <c r="H3311" s="3" t="s">
        <v>110</v>
      </c>
      <c r="I3311">
        <v>0</v>
      </c>
      <c r="J3311">
        <v>0</v>
      </c>
      <c r="K3311">
        <v>0</v>
      </c>
      <c r="L3311">
        <v>0</v>
      </c>
      <c r="M3311">
        <v>0</v>
      </c>
      <c r="N3311">
        <v>0</v>
      </c>
      <c r="O3311">
        <v>0</v>
      </c>
      <c r="P3311">
        <v>0</v>
      </c>
      <c r="Q3311">
        <v>0</v>
      </c>
    </row>
    <row r="3312" spans="1:17">
      <c r="A3312" s="3" t="s">
        <v>113</v>
      </c>
      <c r="B3312">
        <v>3</v>
      </c>
      <c r="C3312">
        <v>1</v>
      </c>
      <c r="D3312">
        <v>2</v>
      </c>
      <c r="E3312">
        <v>2</v>
      </c>
      <c r="F3312" s="3" t="s">
        <v>110</v>
      </c>
      <c r="G3312" s="3" t="s">
        <v>110</v>
      </c>
      <c r="H3312" s="3" t="s">
        <v>110</v>
      </c>
      <c r="I3312">
        <v>0</v>
      </c>
      <c r="J3312">
        <v>0</v>
      </c>
      <c r="K3312">
        <v>0</v>
      </c>
      <c r="L3312">
        <v>0</v>
      </c>
      <c r="M3312">
        <v>0</v>
      </c>
      <c r="N3312">
        <v>0</v>
      </c>
      <c r="O3312">
        <v>0</v>
      </c>
      <c r="P3312">
        <v>0</v>
      </c>
      <c r="Q3312">
        <v>0</v>
      </c>
    </row>
    <row r="3313" spans="1:17">
      <c r="A3313" s="3" t="s">
        <v>113</v>
      </c>
      <c r="B3313">
        <v>3</v>
      </c>
      <c r="C3313">
        <v>1</v>
      </c>
      <c r="D3313">
        <v>2</v>
      </c>
      <c r="E3313">
        <v>3</v>
      </c>
      <c r="F3313" s="3" t="s">
        <v>110</v>
      </c>
      <c r="G3313" s="3" t="s">
        <v>110</v>
      </c>
      <c r="H3313" s="3" t="s">
        <v>110</v>
      </c>
      <c r="I3313">
        <v>0</v>
      </c>
      <c r="J3313">
        <v>0</v>
      </c>
      <c r="K3313">
        <v>0</v>
      </c>
      <c r="L3313">
        <v>0</v>
      </c>
      <c r="M3313">
        <v>0</v>
      </c>
      <c r="N3313">
        <v>0</v>
      </c>
      <c r="O3313">
        <v>6901</v>
      </c>
      <c r="P3313">
        <v>6902</v>
      </c>
      <c r="Q3313">
        <v>6902</v>
      </c>
    </row>
    <row r="3314" spans="1:17">
      <c r="A3314" s="1" t="s">
        <v>114</v>
      </c>
      <c r="B3314" s="2">
        <v>3</v>
      </c>
      <c r="C3314" s="2">
        <v>1</v>
      </c>
      <c r="D3314" s="2">
        <v>2</v>
      </c>
      <c r="E3314" s="2">
        <v>1</v>
      </c>
      <c r="F3314" s="1" t="s">
        <v>110</v>
      </c>
      <c r="G3314" s="1" t="s">
        <v>110</v>
      </c>
      <c r="H3314" s="1" t="s">
        <v>110</v>
      </c>
      <c r="I3314" s="2">
        <v>0</v>
      </c>
      <c r="J3314" s="2">
        <v>0</v>
      </c>
      <c r="K3314" s="2">
        <v>0</v>
      </c>
      <c r="L3314" s="2">
        <v>0</v>
      </c>
      <c r="M3314" s="2">
        <v>0</v>
      </c>
      <c r="N3314" s="2">
        <v>0</v>
      </c>
      <c r="O3314" s="2">
        <v>0</v>
      </c>
      <c r="P3314" s="2">
        <v>0</v>
      </c>
      <c r="Q3314" s="2">
        <v>0</v>
      </c>
    </row>
    <row r="3315" spans="1:17">
      <c r="A3315" s="1" t="s">
        <v>114</v>
      </c>
      <c r="B3315" s="2">
        <v>3</v>
      </c>
      <c r="C3315" s="2">
        <v>1</v>
      </c>
      <c r="D3315" s="2">
        <v>2</v>
      </c>
      <c r="E3315" s="2">
        <v>2</v>
      </c>
      <c r="F3315" s="1" t="s">
        <v>110</v>
      </c>
      <c r="G3315" s="1" t="s">
        <v>110</v>
      </c>
      <c r="H3315" s="1" t="s">
        <v>110</v>
      </c>
      <c r="I3315" s="2">
        <v>0</v>
      </c>
      <c r="J3315" s="2">
        <v>0</v>
      </c>
      <c r="K3315" s="2">
        <v>0</v>
      </c>
      <c r="L3315" s="2">
        <v>0</v>
      </c>
      <c r="M3315" s="2">
        <v>0</v>
      </c>
      <c r="N3315" s="2">
        <v>0</v>
      </c>
      <c r="O3315" s="2">
        <v>0</v>
      </c>
      <c r="P3315" s="2">
        <v>0</v>
      </c>
      <c r="Q3315" s="2">
        <v>0</v>
      </c>
    </row>
    <row r="3316" spans="1:17">
      <c r="A3316" s="1" t="s">
        <v>114</v>
      </c>
      <c r="B3316" s="2">
        <v>3</v>
      </c>
      <c r="C3316" s="2">
        <v>1</v>
      </c>
      <c r="D3316" s="2">
        <v>2</v>
      </c>
      <c r="E3316" s="2">
        <v>3</v>
      </c>
      <c r="F3316" s="1" t="s">
        <v>110</v>
      </c>
      <c r="G3316" s="1" t="s">
        <v>110</v>
      </c>
      <c r="H3316" s="1" t="s">
        <v>110</v>
      </c>
      <c r="I3316" s="2">
        <v>0</v>
      </c>
      <c r="J3316" s="2">
        <v>0</v>
      </c>
      <c r="K3316" s="2">
        <v>0</v>
      </c>
      <c r="L3316" s="2">
        <v>0</v>
      </c>
      <c r="M3316" s="2">
        <v>0</v>
      </c>
      <c r="N3316" s="2">
        <v>6862</v>
      </c>
      <c r="O3316" s="2">
        <v>6864</v>
      </c>
      <c r="P3316" s="2">
        <v>6865</v>
      </c>
      <c r="Q3316" s="2">
        <v>6865</v>
      </c>
    </row>
    <row r="3317" spans="1:17">
      <c r="A3317" s="3" t="s">
        <v>115</v>
      </c>
      <c r="B3317">
        <v>3</v>
      </c>
      <c r="C3317">
        <v>1</v>
      </c>
      <c r="D3317">
        <v>2</v>
      </c>
      <c r="E3317">
        <v>1</v>
      </c>
      <c r="F3317" s="3" t="s">
        <v>110</v>
      </c>
      <c r="G3317" s="3" t="s">
        <v>110</v>
      </c>
      <c r="H3317" s="3" t="s">
        <v>110</v>
      </c>
      <c r="I3317">
        <v>0</v>
      </c>
      <c r="J3317">
        <v>0</v>
      </c>
      <c r="K3317">
        <v>0</v>
      </c>
      <c r="L3317">
        <v>0</v>
      </c>
      <c r="M3317">
        <v>0</v>
      </c>
      <c r="N3317">
        <v>0</v>
      </c>
      <c r="O3317">
        <v>0</v>
      </c>
      <c r="P3317">
        <v>0</v>
      </c>
      <c r="Q3317">
        <v>0</v>
      </c>
    </row>
    <row r="3318" spans="1:17">
      <c r="A3318" s="3" t="s">
        <v>115</v>
      </c>
      <c r="B3318">
        <v>3</v>
      </c>
      <c r="C3318">
        <v>1</v>
      </c>
      <c r="D3318">
        <v>2</v>
      </c>
      <c r="E3318">
        <v>2</v>
      </c>
      <c r="F3318" s="3" t="s">
        <v>110</v>
      </c>
      <c r="G3318" s="3" t="s">
        <v>110</v>
      </c>
      <c r="H3318" s="3" t="s">
        <v>110</v>
      </c>
      <c r="I3318">
        <v>0</v>
      </c>
      <c r="J3318">
        <v>0</v>
      </c>
      <c r="K3318">
        <v>0</v>
      </c>
      <c r="L3318">
        <v>0</v>
      </c>
      <c r="M3318">
        <v>0</v>
      </c>
      <c r="N3318">
        <v>0</v>
      </c>
      <c r="O3318">
        <v>0</v>
      </c>
      <c r="P3318">
        <v>0</v>
      </c>
      <c r="Q3318">
        <v>0</v>
      </c>
    </row>
    <row r="3319" spans="1:17">
      <c r="A3319" s="3" t="s">
        <v>115</v>
      </c>
      <c r="B3319">
        <v>3</v>
      </c>
      <c r="C3319">
        <v>1</v>
      </c>
      <c r="D3319">
        <v>2</v>
      </c>
      <c r="E3319">
        <v>3</v>
      </c>
      <c r="F3319" s="3" t="s">
        <v>110</v>
      </c>
      <c r="G3319" s="3" t="s">
        <v>110</v>
      </c>
      <c r="H3319" s="3" t="s">
        <v>110</v>
      </c>
      <c r="I3319">
        <v>0</v>
      </c>
      <c r="J3319">
        <v>0</v>
      </c>
      <c r="K3319">
        <v>0</v>
      </c>
      <c r="L3319">
        <v>0</v>
      </c>
      <c r="M3319">
        <v>6820</v>
      </c>
      <c r="N3319">
        <v>6823</v>
      </c>
      <c r="O3319">
        <v>6825</v>
      </c>
      <c r="P3319">
        <v>6826</v>
      </c>
      <c r="Q3319">
        <v>6826</v>
      </c>
    </row>
    <row r="3320" spans="1:17">
      <c r="A3320" s="1" t="s">
        <v>116</v>
      </c>
      <c r="B3320" s="2">
        <v>3</v>
      </c>
      <c r="C3320" s="2">
        <v>1</v>
      </c>
      <c r="D3320" s="2">
        <v>2</v>
      </c>
      <c r="E3320" s="2">
        <v>1</v>
      </c>
      <c r="F3320" s="1" t="s">
        <v>110</v>
      </c>
      <c r="G3320" s="1" t="s">
        <v>110</v>
      </c>
      <c r="H3320" s="1" t="s">
        <v>110</v>
      </c>
      <c r="I3320" s="2">
        <v>0</v>
      </c>
      <c r="J3320" s="2">
        <v>0</v>
      </c>
      <c r="K3320" s="2">
        <v>0</v>
      </c>
      <c r="L3320" s="2">
        <v>0</v>
      </c>
      <c r="M3320" s="2">
        <v>0</v>
      </c>
      <c r="N3320" s="2">
        <v>0</v>
      </c>
      <c r="O3320" s="2">
        <v>0</v>
      </c>
      <c r="P3320" s="2">
        <v>0</v>
      </c>
      <c r="Q3320" s="2">
        <v>0</v>
      </c>
    </row>
    <row r="3321" spans="1:17">
      <c r="A3321" s="1" t="s">
        <v>116</v>
      </c>
      <c r="B3321" s="2">
        <v>3</v>
      </c>
      <c r="C3321" s="2">
        <v>1</v>
      </c>
      <c r="D3321" s="2">
        <v>2</v>
      </c>
      <c r="E3321" s="2">
        <v>2</v>
      </c>
      <c r="F3321" s="1" t="s">
        <v>110</v>
      </c>
      <c r="G3321" s="1" t="s">
        <v>110</v>
      </c>
      <c r="H3321" s="1" t="s">
        <v>110</v>
      </c>
      <c r="I3321" s="2">
        <v>0</v>
      </c>
      <c r="J3321" s="2">
        <v>0</v>
      </c>
      <c r="K3321" s="2">
        <v>0</v>
      </c>
      <c r="L3321" s="2">
        <v>0</v>
      </c>
      <c r="M3321" s="2">
        <v>0</v>
      </c>
      <c r="N3321" s="2">
        <v>0</v>
      </c>
      <c r="O3321" s="2">
        <v>0</v>
      </c>
      <c r="P3321" s="2">
        <v>0</v>
      </c>
      <c r="Q3321" s="2">
        <v>0</v>
      </c>
    </row>
    <row r="3322" spans="1:17">
      <c r="A3322" s="1" t="s">
        <v>116</v>
      </c>
      <c r="B3322" s="2">
        <v>3</v>
      </c>
      <c r="C3322" s="2">
        <v>1</v>
      </c>
      <c r="D3322" s="2">
        <v>2</v>
      </c>
      <c r="E3322" s="2">
        <v>3</v>
      </c>
      <c r="F3322" s="1" t="s">
        <v>110</v>
      </c>
      <c r="G3322" s="1" t="s">
        <v>110</v>
      </c>
      <c r="H3322" s="1" t="s">
        <v>110</v>
      </c>
      <c r="I3322" s="2">
        <v>0</v>
      </c>
      <c r="J3322" s="2">
        <v>0</v>
      </c>
      <c r="K3322" s="2">
        <v>0</v>
      </c>
      <c r="L3322" s="2">
        <v>6774</v>
      </c>
      <c r="M3322" s="2">
        <v>6779</v>
      </c>
      <c r="N3322" s="2">
        <v>6782</v>
      </c>
      <c r="O3322" s="2">
        <v>6783</v>
      </c>
      <c r="P3322" s="2">
        <v>6784</v>
      </c>
      <c r="Q3322" s="2">
        <v>6784</v>
      </c>
    </row>
    <row r="3323" spans="1:17">
      <c r="A3323" s="3" t="s">
        <v>117</v>
      </c>
      <c r="B3323">
        <v>3</v>
      </c>
      <c r="C3323">
        <v>1</v>
      </c>
      <c r="D3323">
        <v>2</v>
      </c>
      <c r="E3323">
        <v>1</v>
      </c>
      <c r="F3323" s="3" t="s">
        <v>110</v>
      </c>
      <c r="G3323" s="3" t="s">
        <v>110</v>
      </c>
      <c r="H3323" s="3" t="s">
        <v>110</v>
      </c>
      <c r="I3323">
        <v>0</v>
      </c>
      <c r="J3323">
        <v>0</v>
      </c>
      <c r="K3323">
        <v>0</v>
      </c>
      <c r="L3323">
        <v>0</v>
      </c>
      <c r="M3323">
        <v>0</v>
      </c>
      <c r="N3323">
        <v>0</v>
      </c>
      <c r="O3323">
        <v>0</v>
      </c>
      <c r="P3323">
        <v>0</v>
      </c>
      <c r="Q3323">
        <v>0</v>
      </c>
    </row>
    <row r="3324" spans="1:17">
      <c r="A3324" s="3" t="s">
        <v>117</v>
      </c>
      <c r="B3324">
        <v>3</v>
      </c>
      <c r="C3324">
        <v>1</v>
      </c>
      <c r="D3324">
        <v>2</v>
      </c>
      <c r="E3324">
        <v>2</v>
      </c>
      <c r="F3324" s="3" t="s">
        <v>110</v>
      </c>
      <c r="G3324" s="3" t="s">
        <v>110</v>
      </c>
      <c r="H3324" s="3" t="s">
        <v>110</v>
      </c>
      <c r="I3324">
        <v>0</v>
      </c>
      <c r="J3324">
        <v>0</v>
      </c>
      <c r="K3324">
        <v>0</v>
      </c>
      <c r="L3324">
        <v>0</v>
      </c>
      <c r="M3324">
        <v>0</v>
      </c>
      <c r="N3324">
        <v>0</v>
      </c>
      <c r="O3324">
        <v>0</v>
      </c>
      <c r="P3324">
        <v>0</v>
      </c>
      <c r="Q3324">
        <v>0</v>
      </c>
    </row>
    <row r="3325" spans="1:17">
      <c r="A3325" s="3" t="s">
        <v>117</v>
      </c>
      <c r="B3325">
        <v>3</v>
      </c>
      <c r="C3325">
        <v>1</v>
      </c>
      <c r="D3325">
        <v>2</v>
      </c>
      <c r="E3325">
        <v>3</v>
      </c>
      <c r="F3325" s="3" t="s">
        <v>110</v>
      </c>
      <c r="G3325" s="3" t="s">
        <v>110</v>
      </c>
      <c r="H3325" s="3" t="s">
        <v>110</v>
      </c>
      <c r="I3325">
        <v>0</v>
      </c>
      <c r="J3325">
        <v>0</v>
      </c>
      <c r="K3325">
        <v>6722</v>
      </c>
      <c r="L3325">
        <v>6730</v>
      </c>
      <c r="M3325">
        <v>6735</v>
      </c>
      <c r="N3325">
        <v>6737</v>
      </c>
      <c r="O3325">
        <v>6739</v>
      </c>
      <c r="P3325">
        <v>6739</v>
      </c>
      <c r="Q3325">
        <v>6739</v>
      </c>
    </row>
    <row r="3326" spans="1:17">
      <c r="A3326" s="1" t="s">
        <v>118</v>
      </c>
      <c r="B3326" s="2">
        <v>3</v>
      </c>
      <c r="C3326" s="2">
        <v>1</v>
      </c>
      <c r="D3326" s="2">
        <v>2</v>
      </c>
      <c r="E3326" s="2">
        <v>1</v>
      </c>
      <c r="F3326" s="1" t="s">
        <v>110</v>
      </c>
      <c r="G3326" s="1" t="s">
        <v>110</v>
      </c>
      <c r="H3326" s="1" t="s">
        <v>110</v>
      </c>
      <c r="I3326" s="2">
        <v>0</v>
      </c>
      <c r="J3326" s="2">
        <v>0</v>
      </c>
      <c r="K3326" s="2">
        <v>0</v>
      </c>
      <c r="L3326" s="2">
        <v>0</v>
      </c>
      <c r="M3326" s="2">
        <v>0</v>
      </c>
      <c r="N3326" s="2">
        <v>0</v>
      </c>
      <c r="O3326" s="2">
        <v>0</v>
      </c>
      <c r="P3326" s="2">
        <v>0</v>
      </c>
      <c r="Q3326" s="2">
        <v>0</v>
      </c>
    </row>
    <row r="3327" spans="1:17">
      <c r="A3327" s="1" t="s">
        <v>118</v>
      </c>
      <c r="B3327" s="2">
        <v>3</v>
      </c>
      <c r="C3327" s="2">
        <v>1</v>
      </c>
      <c r="D3327" s="2">
        <v>2</v>
      </c>
      <c r="E3327" s="2">
        <v>2</v>
      </c>
      <c r="F3327" s="1" t="s">
        <v>110</v>
      </c>
      <c r="G3327" s="1" t="s">
        <v>110</v>
      </c>
      <c r="H3327" s="1" t="s">
        <v>110</v>
      </c>
      <c r="I3327" s="2">
        <v>0</v>
      </c>
      <c r="J3327" s="2">
        <v>0</v>
      </c>
      <c r="K3327" s="2">
        <v>0</v>
      </c>
      <c r="L3327" s="2">
        <v>0</v>
      </c>
      <c r="M3327" s="2">
        <v>0</v>
      </c>
      <c r="N3327" s="2">
        <v>0</v>
      </c>
      <c r="O3327" s="2">
        <v>0</v>
      </c>
      <c r="P3327" s="2">
        <v>0</v>
      </c>
      <c r="Q3327" s="2">
        <v>0</v>
      </c>
    </row>
    <row r="3328" spans="1:17">
      <c r="A3328" s="1" t="s">
        <v>118</v>
      </c>
      <c r="B3328" s="2">
        <v>3</v>
      </c>
      <c r="C3328" s="2">
        <v>1</v>
      </c>
      <c r="D3328" s="2">
        <v>2</v>
      </c>
      <c r="E3328" s="2">
        <v>3</v>
      </c>
      <c r="F3328" s="1" t="s">
        <v>110</v>
      </c>
      <c r="G3328" s="1" t="s">
        <v>110</v>
      </c>
      <c r="H3328" s="1" t="s">
        <v>110</v>
      </c>
      <c r="I3328" s="2">
        <v>0</v>
      </c>
      <c r="J3328" s="2">
        <v>6669</v>
      </c>
      <c r="K3328" s="2">
        <v>6680</v>
      </c>
      <c r="L3328" s="2">
        <v>6688</v>
      </c>
      <c r="M3328" s="2">
        <v>6692</v>
      </c>
      <c r="N3328" s="2">
        <v>6695</v>
      </c>
      <c r="O3328" s="2">
        <v>6696</v>
      </c>
      <c r="P3328" s="2">
        <v>6697</v>
      </c>
      <c r="Q3328" s="2">
        <v>6697</v>
      </c>
    </row>
    <row r="3329" spans="1:17">
      <c r="A3329" s="3" t="s">
        <v>119</v>
      </c>
      <c r="B3329">
        <v>3</v>
      </c>
      <c r="C3329">
        <v>1</v>
      </c>
      <c r="D3329">
        <v>2</v>
      </c>
      <c r="E3329">
        <v>1</v>
      </c>
      <c r="F3329" s="3" t="s">
        <v>110</v>
      </c>
      <c r="G3329" s="3" t="s">
        <v>110</v>
      </c>
      <c r="H3329" s="3" t="s">
        <v>110</v>
      </c>
      <c r="I3329">
        <v>0</v>
      </c>
      <c r="J3329">
        <v>0</v>
      </c>
      <c r="K3329">
        <v>0</v>
      </c>
      <c r="L3329">
        <v>0</v>
      </c>
      <c r="M3329">
        <v>0</v>
      </c>
      <c r="N3329">
        <v>0</v>
      </c>
      <c r="O3329">
        <v>0</v>
      </c>
      <c r="P3329">
        <v>0</v>
      </c>
      <c r="Q3329">
        <v>0</v>
      </c>
    </row>
    <row r="3330" spans="1:17">
      <c r="A3330" s="3" t="s">
        <v>119</v>
      </c>
      <c r="B3330">
        <v>3</v>
      </c>
      <c r="C3330">
        <v>1</v>
      </c>
      <c r="D3330">
        <v>2</v>
      </c>
      <c r="E3330">
        <v>2</v>
      </c>
      <c r="F3330" s="3" t="s">
        <v>110</v>
      </c>
      <c r="G3330" s="3" t="s">
        <v>110</v>
      </c>
      <c r="H3330" s="3" t="s">
        <v>110</v>
      </c>
      <c r="I3330">
        <v>0</v>
      </c>
      <c r="J3330">
        <v>0</v>
      </c>
      <c r="K3330">
        <v>0</v>
      </c>
      <c r="L3330">
        <v>0</v>
      </c>
      <c r="M3330">
        <v>0</v>
      </c>
      <c r="N3330">
        <v>0</v>
      </c>
      <c r="O3330">
        <v>0</v>
      </c>
      <c r="P3330">
        <v>0</v>
      </c>
      <c r="Q3330">
        <v>0</v>
      </c>
    </row>
    <row r="3331" spans="1:17">
      <c r="A3331" s="3" t="s">
        <v>119</v>
      </c>
      <c r="B3331">
        <v>3</v>
      </c>
      <c r="C3331">
        <v>1</v>
      </c>
      <c r="D3331">
        <v>2</v>
      </c>
      <c r="E3331">
        <v>3</v>
      </c>
      <c r="F3331" s="3" t="s">
        <v>110</v>
      </c>
      <c r="G3331" s="3" t="s">
        <v>110</v>
      </c>
      <c r="H3331" s="3" t="s">
        <v>110</v>
      </c>
      <c r="I3331">
        <v>6616</v>
      </c>
      <c r="J3331">
        <v>6634</v>
      </c>
      <c r="K3331">
        <v>6645</v>
      </c>
      <c r="L3331">
        <v>6653</v>
      </c>
      <c r="M3331">
        <v>6658</v>
      </c>
      <c r="N3331">
        <v>6660</v>
      </c>
      <c r="O3331">
        <v>6661</v>
      </c>
      <c r="P3331">
        <v>6662</v>
      </c>
      <c r="Q3331">
        <v>6662</v>
      </c>
    </row>
    <row r="3332" spans="1:17">
      <c r="A3332" s="1" t="s">
        <v>120</v>
      </c>
      <c r="B3332" s="2">
        <v>3</v>
      </c>
      <c r="C3332" s="2">
        <v>1</v>
      </c>
      <c r="D3332" s="2">
        <v>2</v>
      </c>
      <c r="E3332" s="2">
        <v>1</v>
      </c>
      <c r="F3332" s="1" t="s">
        <v>110</v>
      </c>
      <c r="G3332" s="1" t="s">
        <v>110</v>
      </c>
      <c r="H3332" s="1" t="s">
        <v>110</v>
      </c>
      <c r="I3332" s="2">
        <v>0</v>
      </c>
      <c r="J3332" s="2">
        <v>0</v>
      </c>
      <c r="K3332" s="2">
        <v>0</v>
      </c>
      <c r="L3332" s="2">
        <v>0</v>
      </c>
      <c r="M3332" s="2">
        <v>0</v>
      </c>
      <c r="N3332" s="2">
        <v>0</v>
      </c>
      <c r="O3332" s="2">
        <v>0</v>
      </c>
      <c r="P3332" s="2">
        <v>0</v>
      </c>
      <c r="Q3332" s="2">
        <v>0</v>
      </c>
    </row>
    <row r="3333" spans="1:17">
      <c r="A3333" s="1" t="s">
        <v>120</v>
      </c>
      <c r="B3333" s="2">
        <v>3</v>
      </c>
      <c r="C3333" s="2">
        <v>1</v>
      </c>
      <c r="D3333" s="2">
        <v>2</v>
      </c>
      <c r="E3333" s="2">
        <v>2</v>
      </c>
      <c r="F3333" s="1" t="s">
        <v>110</v>
      </c>
      <c r="G3333" s="1" t="s">
        <v>110</v>
      </c>
      <c r="H3333" s="1" t="s">
        <v>110</v>
      </c>
      <c r="I3333" s="2">
        <v>0</v>
      </c>
      <c r="J3333" s="2">
        <v>0</v>
      </c>
      <c r="K3333" s="2">
        <v>0</v>
      </c>
      <c r="L3333" s="2">
        <v>0</v>
      </c>
      <c r="M3333" s="2">
        <v>0</v>
      </c>
      <c r="N3333" s="2">
        <v>0</v>
      </c>
      <c r="O3333" s="2">
        <v>0</v>
      </c>
      <c r="P3333" s="2">
        <v>0</v>
      </c>
      <c r="Q3333" s="2">
        <v>0</v>
      </c>
    </row>
    <row r="3334" spans="1:17">
      <c r="A3334" s="1" t="s">
        <v>120</v>
      </c>
      <c r="B3334" s="2">
        <v>3</v>
      </c>
      <c r="C3334" s="2">
        <v>1</v>
      </c>
      <c r="D3334" s="2">
        <v>2</v>
      </c>
      <c r="E3334" s="2">
        <v>3</v>
      </c>
      <c r="F3334" s="1" t="s">
        <v>110</v>
      </c>
      <c r="G3334" s="1" t="s">
        <v>110</v>
      </c>
      <c r="H3334" s="1" t="s">
        <v>3397</v>
      </c>
      <c r="I3334" s="2">
        <v>6586</v>
      </c>
      <c r="J3334" s="2">
        <v>6604</v>
      </c>
      <c r="K3334" s="2">
        <v>6615</v>
      </c>
      <c r="L3334" s="2">
        <v>6623</v>
      </c>
      <c r="M3334" s="2">
        <v>6627</v>
      </c>
      <c r="N3334" s="2">
        <v>6629</v>
      </c>
      <c r="O3334" s="2">
        <v>6630</v>
      </c>
      <c r="P3334" s="2">
        <v>6631</v>
      </c>
      <c r="Q3334" s="2">
        <v>6631</v>
      </c>
    </row>
    <row r="3335" spans="1:17">
      <c r="A3335" s="3" t="s">
        <v>122</v>
      </c>
      <c r="B3335">
        <v>3</v>
      </c>
      <c r="C3335">
        <v>1</v>
      </c>
      <c r="D3335">
        <v>2</v>
      </c>
      <c r="E3335">
        <v>1</v>
      </c>
      <c r="F3335" s="3" t="s">
        <v>110</v>
      </c>
      <c r="G3335" s="3" t="s">
        <v>110</v>
      </c>
      <c r="H3335" s="3" t="s">
        <v>110</v>
      </c>
      <c r="I3335">
        <v>0</v>
      </c>
      <c r="J3335">
        <v>0</v>
      </c>
      <c r="K3335">
        <v>0</v>
      </c>
      <c r="L3335">
        <v>0</v>
      </c>
      <c r="M3335">
        <v>0</v>
      </c>
      <c r="N3335">
        <v>0</v>
      </c>
      <c r="O3335">
        <v>0</v>
      </c>
      <c r="P3335">
        <v>0</v>
      </c>
      <c r="Q3335">
        <v>0</v>
      </c>
    </row>
    <row r="3336" spans="1:17">
      <c r="A3336" s="3" t="s">
        <v>122</v>
      </c>
      <c r="B3336">
        <v>3</v>
      </c>
      <c r="C3336">
        <v>1</v>
      </c>
      <c r="D3336">
        <v>2</v>
      </c>
      <c r="E3336">
        <v>2</v>
      </c>
      <c r="F3336" s="3" t="s">
        <v>110</v>
      </c>
      <c r="G3336" s="3" t="s">
        <v>110</v>
      </c>
      <c r="H3336" s="3" t="s">
        <v>110</v>
      </c>
      <c r="I3336">
        <v>0</v>
      </c>
      <c r="J3336">
        <v>0</v>
      </c>
      <c r="K3336">
        <v>0</v>
      </c>
      <c r="L3336">
        <v>0</v>
      </c>
      <c r="M3336">
        <v>0</v>
      </c>
      <c r="N3336">
        <v>0</v>
      </c>
      <c r="O3336">
        <v>0</v>
      </c>
      <c r="P3336">
        <v>0</v>
      </c>
      <c r="Q3336">
        <v>0</v>
      </c>
    </row>
    <row r="3337" spans="1:17">
      <c r="A3337" s="3" t="s">
        <v>122</v>
      </c>
      <c r="B3337">
        <v>3</v>
      </c>
      <c r="C3337">
        <v>1</v>
      </c>
      <c r="D3337">
        <v>2</v>
      </c>
      <c r="E3337">
        <v>3</v>
      </c>
      <c r="F3337" s="3" t="s">
        <v>110</v>
      </c>
      <c r="G3337" s="3" t="s">
        <v>3516</v>
      </c>
      <c r="H3337" s="3" t="s">
        <v>1061</v>
      </c>
      <c r="I3337">
        <v>6555</v>
      </c>
      <c r="J3337">
        <v>6573</v>
      </c>
      <c r="K3337">
        <v>6585</v>
      </c>
      <c r="L3337">
        <v>6593</v>
      </c>
      <c r="M3337">
        <v>6597</v>
      </c>
      <c r="N3337">
        <v>6599</v>
      </c>
      <c r="O3337">
        <v>6600</v>
      </c>
      <c r="P3337">
        <v>6600</v>
      </c>
      <c r="Q3337">
        <v>6600</v>
      </c>
    </row>
    <row r="3338" spans="1:17">
      <c r="A3338" s="1" t="s">
        <v>125</v>
      </c>
      <c r="B3338" s="2">
        <v>3</v>
      </c>
      <c r="C3338" s="2">
        <v>1</v>
      </c>
      <c r="D3338" s="2">
        <v>2</v>
      </c>
      <c r="E3338" s="2">
        <v>1</v>
      </c>
      <c r="F3338" s="1" t="s">
        <v>110</v>
      </c>
      <c r="G3338" s="1" t="s">
        <v>110</v>
      </c>
      <c r="H3338" s="1" t="s">
        <v>110</v>
      </c>
      <c r="I3338" s="2">
        <v>0</v>
      </c>
      <c r="J3338" s="2">
        <v>0</v>
      </c>
      <c r="K3338" s="2">
        <v>0</v>
      </c>
      <c r="L3338" s="2">
        <v>0</v>
      </c>
      <c r="M3338" s="2">
        <v>0</v>
      </c>
      <c r="N3338" s="2">
        <v>0</v>
      </c>
      <c r="O3338" s="2">
        <v>0</v>
      </c>
      <c r="P3338" s="2">
        <v>0</v>
      </c>
      <c r="Q3338" s="2">
        <v>0</v>
      </c>
    </row>
    <row r="3339" spans="1:17">
      <c r="A3339" s="1" t="s">
        <v>125</v>
      </c>
      <c r="B3339" s="2">
        <v>3</v>
      </c>
      <c r="C3339" s="2">
        <v>1</v>
      </c>
      <c r="D3339" s="2">
        <v>2</v>
      </c>
      <c r="E3339" s="2">
        <v>2</v>
      </c>
      <c r="F3339" s="1" t="s">
        <v>110</v>
      </c>
      <c r="G3339" s="1" t="s">
        <v>110</v>
      </c>
      <c r="H3339" s="1" t="s">
        <v>110</v>
      </c>
      <c r="I3339" s="2">
        <v>0</v>
      </c>
      <c r="J3339" s="2">
        <v>0</v>
      </c>
      <c r="K3339" s="2">
        <v>0</v>
      </c>
      <c r="L3339" s="2">
        <v>0</v>
      </c>
      <c r="M3339" s="2">
        <v>0</v>
      </c>
      <c r="N3339" s="2">
        <v>0</v>
      </c>
      <c r="O3339" s="2">
        <v>0</v>
      </c>
      <c r="P3339" s="2">
        <v>0</v>
      </c>
      <c r="Q3339" s="2">
        <v>0</v>
      </c>
    </row>
    <row r="3340" spans="1:17">
      <c r="A3340" s="1" t="s">
        <v>125</v>
      </c>
      <c r="B3340" s="2">
        <v>3</v>
      </c>
      <c r="C3340" s="2">
        <v>1</v>
      </c>
      <c r="D3340" s="2">
        <v>2</v>
      </c>
      <c r="E3340" s="2">
        <v>3</v>
      </c>
      <c r="F3340" s="1" t="s">
        <v>3303</v>
      </c>
      <c r="G3340" s="1" t="s">
        <v>3524</v>
      </c>
      <c r="H3340" s="1" t="s">
        <v>1060</v>
      </c>
      <c r="I3340" s="2">
        <v>6518</v>
      </c>
      <c r="J3340" s="2">
        <v>6536</v>
      </c>
      <c r="K3340" s="2">
        <v>6548</v>
      </c>
      <c r="L3340" s="2">
        <v>6556</v>
      </c>
      <c r="M3340" s="2">
        <v>6560</v>
      </c>
      <c r="N3340" s="2">
        <v>6562</v>
      </c>
      <c r="O3340" s="2">
        <v>6563</v>
      </c>
      <c r="P3340" s="2">
        <v>6563</v>
      </c>
      <c r="Q3340" s="2">
        <v>6563</v>
      </c>
    </row>
    <row r="3341" spans="1:17">
      <c r="A3341" s="3" t="s">
        <v>129</v>
      </c>
      <c r="B3341">
        <v>3</v>
      </c>
      <c r="C3341">
        <v>1</v>
      </c>
      <c r="D3341">
        <v>2</v>
      </c>
      <c r="E3341">
        <v>1</v>
      </c>
      <c r="F3341" s="3" t="s">
        <v>110</v>
      </c>
      <c r="G3341" s="3" t="s">
        <v>110</v>
      </c>
      <c r="H3341" s="3" t="s">
        <v>110</v>
      </c>
      <c r="I3341">
        <v>0</v>
      </c>
      <c r="J3341">
        <v>0</v>
      </c>
      <c r="K3341">
        <v>0</v>
      </c>
      <c r="L3341">
        <v>0</v>
      </c>
      <c r="M3341">
        <v>0</v>
      </c>
      <c r="N3341">
        <v>0</v>
      </c>
      <c r="O3341">
        <v>0</v>
      </c>
      <c r="P3341">
        <v>0</v>
      </c>
      <c r="Q3341">
        <v>0</v>
      </c>
    </row>
    <row r="3342" spans="1:17">
      <c r="A3342" s="3" t="s">
        <v>129</v>
      </c>
      <c r="B3342">
        <v>3</v>
      </c>
      <c r="C3342">
        <v>1</v>
      </c>
      <c r="D3342">
        <v>2</v>
      </c>
      <c r="E3342">
        <v>2</v>
      </c>
      <c r="F3342" s="3" t="s">
        <v>110</v>
      </c>
      <c r="G3342" s="3" t="s">
        <v>110</v>
      </c>
      <c r="H3342" s="3" t="s">
        <v>110</v>
      </c>
      <c r="I3342">
        <v>0</v>
      </c>
      <c r="J3342">
        <v>0</v>
      </c>
      <c r="K3342">
        <v>0</v>
      </c>
      <c r="L3342">
        <v>0</v>
      </c>
      <c r="M3342">
        <v>0</v>
      </c>
      <c r="N3342">
        <v>0</v>
      </c>
      <c r="O3342">
        <v>0</v>
      </c>
      <c r="P3342">
        <v>0</v>
      </c>
      <c r="Q3342">
        <v>6313</v>
      </c>
    </row>
    <row r="3343" spans="1:17">
      <c r="A3343" s="3" t="s">
        <v>129</v>
      </c>
      <c r="B3343">
        <v>3</v>
      </c>
      <c r="C3343">
        <v>1</v>
      </c>
      <c r="D3343">
        <v>2</v>
      </c>
      <c r="E3343">
        <v>3</v>
      </c>
      <c r="F3343" s="3" t="s">
        <v>3525</v>
      </c>
      <c r="G3343" s="3" t="s">
        <v>3526</v>
      </c>
      <c r="H3343" s="3" t="s">
        <v>3275</v>
      </c>
      <c r="I3343">
        <v>6493</v>
      </c>
      <c r="J3343">
        <v>6512</v>
      </c>
      <c r="K3343">
        <v>6523</v>
      </c>
      <c r="L3343">
        <v>6531</v>
      </c>
      <c r="M3343">
        <v>6535</v>
      </c>
      <c r="N3343">
        <v>6537</v>
      </c>
      <c r="O3343">
        <v>6538</v>
      </c>
      <c r="P3343">
        <v>6538</v>
      </c>
      <c r="Q3343">
        <v>6538</v>
      </c>
    </row>
    <row r="3344" spans="1:17">
      <c r="A3344" s="1" t="s">
        <v>133</v>
      </c>
      <c r="B3344" s="2">
        <v>3</v>
      </c>
      <c r="C3344" s="2">
        <v>1</v>
      </c>
      <c r="D3344" s="2">
        <v>2</v>
      </c>
      <c r="E3344" s="2">
        <v>1</v>
      </c>
      <c r="F3344" s="1" t="s">
        <v>110</v>
      </c>
      <c r="G3344" s="1" t="s">
        <v>110</v>
      </c>
      <c r="H3344" s="1" t="s">
        <v>110</v>
      </c>
      <c r="I3344" s="2">
        <v>0</v>
      </c>
      <c r="J3344" s="2">
        <v>0</v>
      </c>
      <c r="K3344" s="2">
        <v>0</v>
      </c>
      <c r="L3344" s="2">
        <v>0</v>
      </c>
      <c r="M3344" s="2">
        <v>0</v>
      </c>
      <c r="N3344" s="2">
        <v>0</v>
      </c>
      <c r="O3344" s="2">
        <v>0</v>
      </c>
      <c r="P3344" s="2">
        <v>0</v>
      </c>
      <c r="Q3344" s="2">
        <v>0</v>
      </c>
    </row>
    <row r="3345" spans="1:17">
      <c r="A3345" s="1" t="s">
        <v>133</v>
      </c>
      <c r="B3345" s="2">
        <v>3</v>
      </c>
      <c r="C3345" s="2">
        <v>1</v>
      </c>
      <c r="D3345" s="2">
        <v>2</v>
      </c>
      <c r="E3345" s="2">
        <v>2</v>
      </c>
      <c r="F3345" s="1" t="s">
        <v>110</v>
      </c>
      <c r="G3345" s="1" t="s">
        <v>110</v>
      </c>
      <c r="H3345" s="1" t="s">
        <v>110</v>
      </c>
      <c r="I3345" s="2">
        <v>0</v>
      </c>
      <c r="J3345" s="2">
        <v>0</v>
      </c>
      <c r="K3345" s="2">
        <v>0</v>
      </c>
      <c r="L3345" s="2">
        <v>0</v>
      </c>
      <c r="M3345" s="2">
        <v>0</v>
      </c>
      <c r="N3345" s="2">
        <v>0</v>
      </c>
      <c r="O3345" s="2">
        <v>0</v>
      </c>
      <c r="P3345" s="2">
        <v>6217</v>
      </c>
      <c r="Q3345" s="2">
        <v>6298</v>
      </c>
    </row>
    <row r="3346" spans="1:17">
      <c r="A3346" s="1" t="s">
        <v>133</v>
      </c>
      <c r="B3346" s="2">
        <v>3</v>
      </c>
      <c r="C3346" s="2">
        <v>1</v>
      </c>
      <c r="D3346" s="2">
        <v>2</v>
      </c>
      <c r="E3346" s="2">
        <v>3</v>
      </c>
      <c r="F3346" s="1" t="s">
        <v>3527</v>
      </c>
      <c r="G3346" s="1" t="s">
        <v>3528</v>
      </c>
      <c r="H3346" s="1" t="s">
        <v>1063</v>
      </c>
      <c r="I3346" s="2">
        <v>6479</v>
      </c>
      <c r="J3346" s="2">
        <v>6497</v>
      </c>
      <c r="K3346" s="2">
        <v>6508</v>
      </c>
      <c r="L3346" s="2">
        <v>6516</v>
      </c>
      <c r="M3346" s="2">
        <v>6520</v>
      </c>
      <c r="N3346" s="2">
        <v>6523</v>
      </c>
      <c r="O3346" s="2">
        <v>6524</v>
      </c>
      <c r="P3346" s="2">
        <v>6524</v>
      </c>
      <c r="Q3346" s="2">
        <v>6524</v>
      </c>
    </row>
    <row r="3347" spans="1:17">
      <c r="A3347" s="3" t="s">
        <v>137</v>
      </c>
      <c r="B3347">
        <v>3</v>
      </c>
      <c r="C3347">
        <v>1</v>
      </c>
      <c r="D3347">
        <v>2</v>
      </c>
      <c r="E3347">
        <v>1</v>
      </c>
      <c r="F3347" s="3" t="s">
        <v>110</v>
      </c>
      <c r="G3347" s="3" t="s">
        <v>110</v>
      </c>
      <c r="H3347" s="3" t="s">
        <v>110</v>
      </c>
      <c r="I3347">
        <v>0</v>
      </c>
      <c r="J3347">
        <v>0</v>
      </c>
      <c r="K3347">
        <v>0</v>
      </c>
      <c r="L3347">
        <v>0</v>
      </c>
      <c r="M3347">
        <v>0</v>
      </c>
      <c r="N3347">
        <v>0</v>
      </c>
      <c r="O3347">
        <v>0</v>
      </c>
      <c r="P3347">
        <v>0</v>
      </c>
      <c r="Q3347">
        <v>0</v>
      </c>
    </row>
    <row r="3348" spans="1:17">
      <c r="A3348" s="3" t="s">
        <v>137</v>
      </c>
      <c r="B3348">
        <v>3</v>
      </c>
      <c r="C3348">
        <v>1</v>
      </c>
      <c r="D3348">
        <v>2</v>
      </c>
      <c r="E3348">
        <v>2</v>
      </c>
      <c r="F3348" s="3" t="s">
        <v>110</v>
      </c>
      <c r="G3348" s="3" t="s">
        <v>110</v>
      </c>
      <c r="H3348" s="3" t="s">
        <v>110</v>
      </c>
      <c r="I3348">
        <v>0</v>
      </c>
      <c r="J3348">
        <v>0</v>
      </c>
      <c r="K3348">
        <v>0</v>
      </c>
      <c r="L3348">
        <v>0</v>
      </c>
      <c r="M3348">
        <v>0</v>
      </c>
      <c r="N3348">
        <v>0</v>
      </c>
      <c r="O3348">
        <v>6110</v>
      </c>
      <c r="P3348">
        <v>6210</v>
      </c>
      <c r="Q3348">
        <v>6291</v>
      </c>
    </row>
    <row r="3349" spans="1:17">
      <c r="A3349" s="3" t="s">
        <v>137</v>
      </c>
      <c r="B3349">
        <v>3</v>
      </c>
      <c r="C3349">
        <v>1</v>
      </c>
      <c r="D3349">
        <v>2</v>
      </c>
      <c r="E3349">
        <v>3</v>
      </c>
      <c r="F3349" s="3" t="s">
        <v>713</v>
      </c>
      <c r="G3349" s="3" t="s">
        <v>3303</v>
      </c>
      <c r="H3349" s="3" t="s">
        <v>3529</v>
      </c>
      <c r="I3349">
        <v>6471</v>
      </c>
      <c r="J3349">
        <v>6488</v>
      </c>
      <c r="K3349">
        <v>6499</v>
      </c>
      <c r="L3349">
        <v>6507</v>
      </c>
      <c r="M3349">
        <v>6511</v>
      </c>
      <c r="N3349">
        <v>6513</v>
      </c>
      <c r="O3349">
        <v>6514</v>
      </c>
      <c r="P3349">
        <v>6514</v>
      </c>
      <c r="Q3349">
        <v>6514</v>
      </c>
    </row>
    <row r="3350" spans="1:17">
      <c r="A3350" s="1" t="s">
        <v>141</v>
      </c>
      <c r="B3350" s="2">
        <v>3</v>
      </c>
      <c r="C3350" s="2">
        <v>1</v>
      </c>
      <c r="D3350" s="2">
        <v>2</v>
      </c>
      <c r="E3350" s="2">
        <v>1</v>
      </c>
      <c r="F3350" s="1" t="s">
        <v>110</v>
      </c>
      <c r="G3350" s="1" t="s">
        <v>110</v>
      </c>
      <c r="H3350" s="1" t="s">
        <v>110</v>
      </c>
      <c r="I3350" s="2">
        <v>0</v>
      </c>
      <c r="J3350" s="2">
        <v>0</v>
      </c>
      <c r="K3350" s="2">
        <v>0</v>
      </c>
      <c r="L3350" s="2">
        <v>0</v>
      </c>
      <c r="M3350" s="2">
        <v>0</v>
      </c>
      <c r="N3350" s="2">
        <v>0</v>
      </c>
      <c r="O3350" s="2">
        <v>0</v>
      </c>
      <c r="P3350" s="2">
        <v>0</v>
      </c>
      <c r="Q3350" s="2">
        <v>0</v>
      </c>
    </row>
    <row r="3351" spans="1:17">
      <c r="A3351" s="1" t="s">
        <v>141</v>
      </c>
      <c r="B3351" s="2">
        <v>3</v>
      </c>
      <c r="C3351" s="2">
        <v>1</v>
      </c>
      <c r="D3351" s="2">
        <v>2</v>
      </c>
      <c r="E3351" s="2">
        <v>2</v>
      </c>
      <c r="F3351" s="1" t="s">
        <v>110</v>
      </c>
      <c r="G3351" s="1" t="s">
        <v>110</v>
      </c>
      <c r="H3351" s="1" t="s">
        <v>110</v>
      </c>
      <c r="I3351" s="2">
        <v>0</v>
      </c>
      <c r="J3351" s="2">
        <v>0</v>
      </c>
      <c r="K3351" s="2">
        <v>0</v>
      </c>
      <c r="L3351" s="2">
        <v>0</v>
      </c>
      <c r="M3351" s="2">
        <v>0</v>
      </c>
      <c r="N3351" s="2">
        <v>5979</v>
      </c>
      <c r="O3351" s="2">
        <v>6100</v>
      </c>
      <c r="P3351" s="2">
        <v>6199</v>
      </c>
      <c r="Q3351" s="2">
        <v>6280</v>
      </c>
    </row>
    <row r="3352" spans="1:17">
      <c r="A3352" s="1" t="s">
        <v>141</v>
      </c>
      <c r="B3352" s="2">
        <v>3</v>
      </c>
      <c r="C3352" s="2">
        <v>1</v>
      </c>
      <c r="D3352" s="2">
        <v>2</v>
      </c>
      <c r="E3352" s="2">
        <v>3</v>
      </c>
      <c r="F3352" s="1" t="s">
        <v>3530</v>
      </c>
      <c r="G3352" s="1" t="s">
        <v>3531</v>
      </c>
      <c r="H3352" s="1" t="s">
        <v>3308</v>
      </c>
      <c r="I3352" s="2">
        <v>6460</v>
      </c>
      <c r="J3352" s="2">
        <v>6478</v>
      </c>
      <c r="K3352" s="2">
        <v>6490</v>
      </c>
      <c r="L3352" s="2">
        <v>6497</v>
      </c>
      <c r="M3352" s="2">
        <v>6501</v>
      </c>
      <c r="N3352" s="2">
        <v>6503</v>
      </c>
      <c r="O3352" s="2">
        <v>6504</v>
      </c>
      <c r="P3352" s="2">
        <v>6504</v>
      </c>
      <c r="Q3352" s="2">
        <v>6504</v>
      </c>
    </row>
    <row r="3353" spans="1:17">
      <c r="A3353" s="3" t="s">
        <v>145</v>
      </c>
      <c r="B3353">
        <v>3</v>
      </c>
      <c r="C3353">
        <v>1</v>
      </c>
      <c r="D3353">
        <v>2</v>
      </c>
      <c r="E3353">
        <v>1</v>
      </c>
      <c r="F3353" s="3" t="s">
        <v>110</v>
      </c>
      <c r="G3353" s="3" t="s">
        <v>110</v>
      </c>
      <c r="H3353" s="3" t="s">
        <v>110</v>
      </c>
      <c r="I3353">
        <v>0</v>
      </c>
      <c r="J3353">
        <v>0</v>
      </c>
      <c r="K3353">
        <v>0</v>
      </c>
      <c r="L3353">
        <v>0</v>
      </c>
      <c r="M3353">
        <v>0</v>
      </c>
      <c r="N3353">
        <v>0</v>
      </c>
      <c r="O3353">
        <v>0</v>
      </c>
      <c r="P3353">
        <v>0</v>
      </c>
      <c r="Q3353">
        <v>0</v>
      </c>
    </row>
    <row r="3354" spans="1:17">
      <c r="A3354" s="3" t="s">
        <v>145</v>
      </c>
      <c r="B3354">
        <v>3</v>
      </c>
      <c r="C3354">
        <v>1</v>
      </c>
      <c r="D3354">
        <v>2</v>
      </c>
      <c r="E3354">
        <v>2</v>
      </c>
      <c r="F3354" s="3" t="s">
        <v>110</v>
      </c>
      <c r="G3354" s="3" t="s">
        <v>110</v>
      </c>
      <c r="H3354" s="3" t="s">
        <v>110</v>
      </c>
      <c r="I3354">
        <v>0</v>
      </c>
      <c r="J3354">
        <v>0</v>
      </c>
      <c r="K3354">
        <v>0</v>
      </c>
      <c r="L3354">
        <v>0</v>
      </c>
      <c r="M3354">
        <v>5826</v>
      </c>
      <c r="N3354">
        <v>5974</v>
      </c>
      <c r="O3354">
        <v>6093</v>
      </c>
      <c r="P3354">
        <v>6192</v>
      </c>
      <c r="Q3354">
        <v>6273</v>
      </c>
    </row>
    <row r="3355" spans="1:17">
      <c r="A3355" s="3" t="s">
        <v>145</v>
      </c>
      <c r="B3355">
        <v>3</v>
      </c>
      <c r="C3355">
        <v>1</v>
      </c>
      <c r="D3355">
        <v>2</v>
      </c>
      <c r="E3355">
        <v>3</v>
      </c>
      <c r="F3355" s="3" t="s">
        <v>3532</v>
      </c>
      <c r="G3355" s="3" t="s">
        <v>3533</v>
      </c>
      <c r="H3355" s="3" t="s">
        <v>3526</v>
      </c>
      <c r="I3355">
        <v>6453</v>
      </c>
      <c r="J3355">
        <v>6470</v>
      </c>
      <c r="K3355">
        <v>6480</v>
      </c>
      <c r="L3355">
        <v>6487</v>
      </c>
      <c r="M3355">
        <v>6491</v>
      </c>
      <c r="N3355">
        <v>6493</v>
      </c>
      <c r="O3355">
        <v>6494</v>
      </c>
      <c r="P3355">
        <v>6494</v>
      </c>
      <c r="Q3355">
        <v>6494</v>
      </c>
    </row>
    <row r="3356" spans="1:17">
      <c r="A3356" s="1" t="s">
        <v>149</v>
      </c>
      <c r="B3356" s="2">
        <v>3</v>
      </c>
      <c r="C3356" s="2">
        <v>1</v>
      </c>
      <c r="D3356" s="2">
        <v>2</v>
      </c>
      <c r="E3356" s="2">
        <v>1</v>
      </c>
      <c r="F3356" s="1" t="s">
        <v>110</v>
      </c>
      <c r="G3356" s="1" t="s">
        <v>110</v>
      </c>
      <c r="H3356" s="1" t="s">
        <v>110</v>
      </c>
      <c r="I3356" s="2">
        <v>0</v>
      </c>
      <c r="J3356" s="2">
        <v>0</v>
      </c>
      <c r="K3356" s="2">
        <v>0</v>
      </c>
      <c r="L3356" s="2">
        <v>0</v>
      </c>
      <c r="M3356" s="2">
        <v>0</v>
      </c>
      <c r="N3356" s="2">
        <v>0</v>
      </c>
      <c r="O3356" s="2">
        <v>0</v>
      </c>
      <c r="P3356" s="2">
        <v>0</v>
      </c>
      <c r="Q3356" s="2">
        <v>0</v>
      </c>
    </row>
    <row r="3357" spans="1:17">
      <c r="A3357" s="1" t="s">
        <v>149</v>
      </c>
      <c r="B3357" s="2">
        <v>3</v>
      </c>
      <c r="C3357" s="2">
        <v>1</v>
      </c>
      <c r="D3357" s="2">
        <v>2</v>
      </c>
      <c r="E3357" s="2">
        <v>2</v>
      </c>
      <c r="F3357" s="1" t="s">
        <v>110</v>
      </c>
      <c r="G3357" s="1" t="s">
        <v>110</v>
      </c>
      <c r="H3357" s="1" t="s">
        <v>110</v>
      </c>
      <c r="I3357" s="2">
        <v>0</v>
      </c>
      <c r="J3357" s="2">
        <v>0</v>
      </c>
      <c r="K3357" s="2">
        <v>0</v>
      </c>
      <c r="L3357" s="2">
        <v>5632</v>
      </c>
      <c r="M3357" s="2">
        <v>5806</v>
      </c>
      <c r="N3357" s="2">
        <v>5952</v>
      </c>
      <c r="O3357" s="2">
        <v>6071</v>
      </c>
      <c r="P3357" s="2">
        <v>6172</v>
      </c>
      <c r="Q3357" s="2">
        <v>6257</v>
      </c>
    </row>
    <row r="3358" spans="1:17">
      <c r="A3358" s="1" t="s">
        <v>149</v>
      </c>
      <c r="B3358" s="2">
        <v>3</v>
      </c>
      <c r="C3358" s="2">
        <v>1</v>
      </c>
      <c r="D3358" s="2">
        <v>2</v>
      </c>
      <c r="E3358" s="2">
        <v>3</v>
      </c>
      <c r="F3358" s="1" t="s">
        <v>1085</v>
      </c>
      <c r="G3358" s="1" t="s">
        <v>3534</v>
      </c>
      <c r="H3358" s="1" t="s">
        <v>3535</v>
      </c>
      <c r="I3358" s="2">
        <v>6434</v>
      </c>
      <c r="J3358" s="2">
        <v>6451</v>
      </c>
      <c r="K3358" s="2">
        <v>6462</v>
      </c>
      <c r="L3358" s="2">
        <v>6469</v>
      </c>
      <c r="M3358" s="2">
        <v>6472</v>
      </c>
      <c r="N3358" s="2">
        <v>6474</v>
      </c>
      <c r="O3358" s="2">
        <v>6475</v>
      </c>
      <c r="P3358" s="2">
        <v>6475</v>
      </c>
      <c r="Q3358" s="2">
        <v>6475</v>
      </c>
    </row>
    <row r="3359" spans="1:17">
      <c r="A3359" s="3" t="s">
        <v>153</v>
      </c>
      <c r="B3359">
        <v>3</v>
      </c>
      <c r="C3359">
        <v>1</v>
      </c>
      <c r="D3359">
        <v>2</v>
      </c>
      <c r="E3359">
        <v>1</v>
      </c>
      <c r="F3359" s="3" t="s">
        <v>110</v>
      </c>
      <c r="G3359" s="3" t="s">
        <v>110</v>
      </c>
      <c r="H3359" s="3" t="s">
        <v>110</v>
      </c>
      <c r="I3359">
        <v>0</v>
      </c>
      <c r="J3359">
        <v>0</v>
      </c>
      <c r="K3359">
        <v>0</v>
      </c>
      <c r="L3359">
        <v>0</v>
      </c>
      <c r="M3359">
        <v>0</v>
      </c>
      <c r="N3359">
        <v>0</v>
      </c>
      <c r="O3359">
        <v>0</v>
      </c>
      <c r="P3359">
        <v>0</v>
      </c>
      <c r="Q3359">
        <v>0</v>
      </c>
    </row>
    <row r="3360" spans="1:17">
      <c r="A3360" s="3" t="s">
        <v>153</v>
      </c>
      <c r="B3360">
        <v>3</v>
      </c>
      <c r="C3360">
        <v>1</v>
      </c>
      <c r="D3360">
        <v>2</v>
      </c>
      <c r="E3360">
        <v>2</v>
      </c>
      <c r="F3360" s="3" t="s">
        <v>110</v>
      </c>
      <c r="G3360" s="3" t="s">
        <v>110</v>
      </c>
      <c r="H3360" s="3" t="s">
        <v>110</v>
      </c>
      <c r="I3360">
        <v>0</v>
      </c>
      <c r="J3360">
        <v>0</v>
      </c>
      <c r="K3360">
        <v>5384</v>
      </c>
      <c r="L3360">
        <v>5600</v>
      </c>
      <c r="M3360">
        <v>5773</v>
      </c>
      <c r="N3360">
        <v>5919</v>
      </c>
      <c r="O3360">
        <v>6041</v>
      </c>
      <c r="P3360">
        <v>6146</v>
      </c>
      <c r="Q3360">
        <v>6227</v>
      </c>
    </row>
    <row r="3361" spans="1:17">
      <c r="A3361" s="3" t="s">
        <v>153</v>
      </c>
      <c r="B3361">
        <v>3</v>
      </c>
      <c r="C3361">
        <v>1</v>
      </c>
      <c r="D3361">
        <v>2</v>
      </c>
      <c r="E3361">
        <v>3</v>
      </c>
      <c r="F3361" s="3" t="s">
        <v>1090</v>
      </c>
      <c r="G3361" s="3" t="s">
        <v>3536</v>
      </c>
      <c r="H3361" s="3" t="s">
        <v>3537</v>
      </c>
      <c r="I3361">
        <v>6404</v>
      </c>
      <c r="J3361">
        <v>6420</v>
      </c>
      <c r="K3361">
        <v>6430</v>
      </c>
      <c r="L3361">
        <v>6436</v>
      </c>
      <c r="M3361">
        <v>6439</v>
      </c>
      <c r="N3361">
        <v>6441</v>
      </c>
      <c r="O3361">
        <v>6442</v>
      </c>
      <c r="P3361">
        <v>6442</v>
      </c>
      <c r="Q3361">
        <v>6442</v>
      </c>
    </row>
    <row r="3362" spans="1:17">
      <c r="A3362" s="1" t="s">
        <v>157</v>
      </c>
      <c r="B3362" s="2">
        <v>3</v>
      </c>
      <c r="C3362" s="2">
        <v>1</v>
      </c>
      <c r="D3362" s="2">
        <v>2</v>
      </c>
      <c r="E3362" s="2">
        <v>1</v>
      </c>
      <c r="F3362" s="1" t="s">
        <v>110</v>
      </c>
      <c r="G3362" s="1" t="s">
        <v>110</v>
      </c>
      <c r="H3362" s="1" t="s">
        <v>110</v>
      </c>
      <c r="I3362" s="2">
        <v>0</v>
      </c>
      <c r="J3362" s="2">
        <v>0</v>
      </c>
      <c r="K3362" s="2">
        <v>0</v>
      </c>
      <c r="L3362" s="2">
        <v>0</v>
      </c>
      <c r="M3362" s="2">
        <v>0</v>
      </c>
      <c r="N3362" s="2">
        <v>0</v>
      </c>
      <c r="O3362" s="2">
        <v>0</v>
      </c>
      <c r="P3362" s="2">
        <v>0</v>
      </c>
      <c r="Q3362" s="2">
        <v>0</v>
      </c>
    </row>
    <row r="3363" spans="1:17">
      <c r="A3363" s="1" t="s">
        <v>157</v>
      </c>
      <c r="B3363" s="2">
        <v>3</v>
      </c>
      <c r="C3363" s="2">
        <v>1</v>
      </c>
      <c r="D3363" s="2">
        <v>2</v>
      </c>
      <c r="E3363" s="2">
        <v>2</v>
      </c>
      <c r="F3363" s="1" t="s">
        <v>110</v>
      </c>
      <c r="G3363" s="1" t="s">
        <v>110</v>
      </c>
      <c r="H3363" s="1" t="s">
        <v>110</v>
      </c>
      <c r="I3363" s="2">
        <v>0</v>
      </c>
      <c r="J3363" s="2">
        <v>5089</v>
      </c>
      <c r="K3363" s="2">
        <v>5358</v>
      </c>
      <c r="L3363" s="2">
        <v>5573</v>
      </c>
      <c r="M3363" s="2">
        <v>5746</v>
      </c>
      <c r="N3363" s="2">
        <v>5897</v>
      </c>
      <c r="O3363" s="2">
        <v>6023</v>
      </c>
      <c r="P3363" s="2">
        <v>6125</v>
      </c>
      <c r="Q3363" s="2">
        <v>6208</v>
      </c>
    </row>
    <row r="3364" spans="1:17">
      <c r="A3364" s="1" t="s">
        <v>157</v>
      </c>
      <c r="B3364" s="2">
        <v>3</v>
      </c>
      <c r="C3364" s="2">
        <v>1</v>
      </c>
      <c r="D3364" s="2">
        <v>2</v>
      </c>
      <c r="E3364" s="2">
        <v>3</v>
      </c>
      <c r="F3364" s="1" t="s">
        <v>3538</v>
      </c>
      <c r="G3364" s="1" t="s">
        <v>802</v>
      </c>
      <c r="H3364" s="1" t="s">
        <v>3539</v>
      </c>
      <c r="I3364" s="2">
        <v>6383</v>
      </c>
      <c r="J3364" s="2">
        <v>6399</v>
      </c>
      <c r="K3364" s="2">
        <v>6408</v>
      </c>
      <c r="L3364" s="2">
        <v>6414</v>
      </c>
      <c r="M3364" s="2">
        <v>6418</v>
      </c>
      <c r="N3364" s="2">
        <v>6420</v>
      </c>
      <c r="O3364" s="2">
        <v>6421</v>
      </c>
      <c r="P3364" s="2">
        <v>6421</v>
      </c>
      <c r="Q3364" s="2">
        <v>6421</v>
      </c>
    </row>
    <row r="3365" spans="1:17">
      <c r="A3365" s="3" t="s">
        <v>161</v>
      </c>
      <c r="B3365">
        <v>3</v>
      </c>
      <c r="C3365">
        <v>1</v>
      </c>
      <c r="D3365">
        <v>2</v>
      </c>
      <c r="E3365">
        <v>1</v>
      </c>
      <c r="F3365" s="3" t="s">
        <v>110</v>
      </c>
      <c r="G3365" s="3" t="s">
        <v>110</v>
      </c>
      <c r="H3365" s="3" t="s">
        <v>110</v>
      </c>
      <c r="I3365">
        <v>0</v>
      </c>
      <c r="J3365">
        <v>0</v>
      </c>
      <c r="K3365">
        <v>0</v>
      </c>
      <c r="L3365">
        <v>0</v>
      </c>
      <c r="M3365">
        <v>0</v>
      </c>
      <c r="N3365">
        <v>0</v>
      </c>
      <c r="O3365">
        <v>0</v>
      </c>
      <c r="P3365">
        <v>0</v>
      </c>
      <c r="Q3365">
        <v>0</v>
      </c>
    </row>
    <row r="3366" spans="1:17">
      <c r="A3366" s="3" t="s">
        <v>161</v>
      </c>
      <c r="B3366">
        <v>3</v>
      </c>
      <c r="C3366">
        <v>1</v>
      </c>
      <c r="D3366">
        <v>2</v>
      </c>
      <c r="E3366">
        <v>2</v>
      </c>
      <c r="F3366" s="3" t="s">
        <v>110</v>
      </c>
      <c r="G3366" s="3" t="s">
        <v>110</v>
      </c>
      <c r="H3366" s="3" t="s">
        <v>110</v>
      </c>
      <c r="I3366">
        <v>4789</v>
      </c>
      <c r="J3366">
        <v>5129</v>
      </c>
      <c r="K3366">
        <v>5396</v>
      </c>
      <c r="L3366">
        <v>5610</v>
      </c>
      <c r="M3366">
        <v>5788</v>
      </c>
      <c r="N3366">
        <v>5941</v>
      </c>
      <c r="O3366">
        <v>6066</v>
      </c>
      <c r="P3366">
        <v>6169</v>
      </c>
      <c r="Q3366">
        <v>6251</v>
      </c>
    </row>
    <row r="3367" spans="1:17">
      <c r="A3367" s="3" t="s">
        <v>161</v>
      </c>
      <c r="B3367">
        <v>3</v>
      </c>
      <c r="C3367">
        <v>1</v>
      </c>
      <c r="D3367">
        <v>2</v>
      </c>
      <c r="E3367">
        <v>3</v>
      </c>
      <c r="F3367" s="3" t="s">
        <v>1365</v>
      </c>
      <c r="G3367" s="3" t="s">
        <v>1095</v>
      </c>
      <c r="H3367" s="3" t="s">
        <v>1044</v>
      </c>
      <c r="I3367">
        <v>6419</v>
      </c>
      <c r="J3367">
        <v>6434</v>
      </c>
      <c r="K3367">
        <v>6443</v>
      </c>
      <c r="L3367">
        <v>6449</v>
      </c>
      <c r="M3367">
        <v>6452</v>
      </c>
      <c r="N3367">
        <v>6454</v>
      </c>
      <c r="O3367">
        <v>6455</v>
      </c>
      <c r="P3367">
        <v>6455</v>
      </c>
      <c r="Q3367">
        <v>6455</v>
      </c>
    </row>
    <row r="3368" spans="1:17">
      <c r="A3368" s="1" t="s">
        <v>165</v>
      </c>
      <c r="B3368" s="2">
        <v>3</v>
      </c>
      <c r="C3368" s="2">
        <v>1</v>
      </c>
      <c r="D3368" s="2">
        <v>2</v>
      </c>
      <c r="E3368" s="2">
        <v>1</v>
      </c>
      <c r="F3368" s="1" t="s">
        <v>110</v>
      </c>
      <c r="G3368" s="1" t="s">
        <v>110</v>
      </c>
      <c r="H3368" s="1" t="s">
        <v>110</v>
      </c>
      <c r="I3368" s="2">
        <v>0</v>
      </c>
      <c r="J3368" s="2">
        <v>0</v>
      </c>
      <c r="K3368" s="2">
        <v>0</v>
      </c>
      <c r="L3368" s="2">
        <v>0</v>
      </c>
      <c r="M3368" s="2">
        <v>0</v>
      </c>
      <c r="N3368" s="2">
        <v>0</v>
      </c>
      <c r="O3368" s="2">
        <v>0</v>
      </c>
      <c r="P3368" s="2">
        <v>0</v>
      </c>
      <c r="Q3368" s="2">
        <v>0</v>
      </c>
    </row>
    <row r="3369" spans="1:17">
      <c r="A3369" s="1" t="s">
        <v>165</v>
      </c>
      <c r="B3369" s="2">
        <v>3</v>
      </c>
      <c r="C3369" s="2">
        <v>1</v>
      </c>
      <c r="D3369" s="2">
        <v>2</v>
      </c>
      <c r="E3369" s="2">
        <v>2</v>
      </c>
      <c r="F3369" s="1" t="s">
        <v>110</v>
      </c>
      <c r="G3369" s="1" t="s">
        <v>110</v>
      </c>
      <c r="H3369" s="1" t="s">
        <v>3540</v>
      </c>
      <c r="I3369" s="2">
        <v>4827</v>
      </c>
      <c r="J3369" s="2">
        <v>5165</v>
      </c>
      <c r="K3369" s="2">
        <v>5427</v>
      </c>
      <c r="L3369" s="2">
        <v>5647</v>
      </c>
      <c r="M3369" s="2">
        <v>5827</v>
      </c>
      <c r="N3369" s="2">
        <v>5981</v>
      </c>
      <c r="O3369" s="2">
        <v>6106</v>
      </c>
      <c r="P3369" s="2">
        <v>6209</v>
      </c>
      <c r="Q3369" s="2">
        <v>6290</v>
      </c>
    </row>
    <row r="3370" spans="1:17">
      <c r="A3370" s="1" t="s">
        <v>165</v>
      </c>
      <c r="B3370" s="2">
        <v>3</v>
      </c>
      <c r="C3370" s="2">
        <v>1</v>
      </c>
      <c r="D3370" s="2">
        <v>2</v>
      </c>
      <c r="E3370" s="2">
        <v>3</v>
      </c>
      <c r="F3370" s="1" t="s">
        <v>3541</v>
      </c>
      <c r="G3370" s="1" t="s">
        <v>3542</v>
      </c>
      <c r="H3370" s="1" t="s">
        <v>1247</v>
      </c>
      <c r="I3370" s="2">
        <v>6457</v>
      </c>
      <c r="J3370" s="2">
        <v>6472</v>
      </c>
      <c r="K3370" s="2">
        <v>6481</v>
      </c>
      <c r="L3370" s="2">
        <v>6487</v>
      </c>
      <c r="M3370" s="2">
        <v>6490</v>
      </c>
      <c r="N3370" s="2">
        <v>6491</v>
      </c>
      <c r="O3370" s="2">
        <v>6492</v>
      </c>
      <c r="P3370" s="2">
        <v>6492</v>
      </c>
      <c r="Q3370" s="2">
        <v>6492</v>
      </c>
    </row>
    <row r="3371" spans="1:17">
      <c r="A3371" s="3" t="s">
        <v>170</v>
      </c>
      <c r="B3371">
        <v>3</v>
      </c>
      <c r="C3371">
        <v>1</v>
      </c>
      <c r="D3371">
        <v>2</v>
      </c>
      <c r="E3371">
        <v>1</v>
      </c>
      <c r="F3371" s="3" t="s">
        <v>110</v>
      </c>
      <c r="G3371" s="3" t="s">
        <v>110</v>
      </c>
      <c r="H3371" s="3" t="s">
        <v>110</v>
      </c>
      <c r="I3371">
        <v>0</v>
      </c>
      <c r="J3371">
        <v>0</v>
      </c>
      <c r="K3371">
        <v>0</v>
      </c>
      <c r="L3371">
        <v>0</v>
      </c>
      <c r="M3371">
        <v>0</v>
      </c>
      <c r="N3371">
        <v>0</v>
      </c>
      <c r="O3371">
        <v>0</v>
      </c>
      <c r="P3371">
        <v>0</v>
      </c>
      <c r="Q3371">
        <v>0</v>
      </c>
    </row>
    <row r="3372" spans="1:17">
      <c r="A3372" s="3" t="s">
        <v>170</v>
      </c>
      <c r="B3372">
        <v>3</v>
      </c>
      <c r="C3372">
        <v>1</v>
      </c>
      <c r="D3372">
        <v>2</v>
      </c>
      <c r="E3372">
        <v>2</v>
      </c>
      <c r="F3372" s="3" t="s">
        <v>110</v>
      </c>
      <c r="G3372" s="3" t="s">
        <v>3543</v>
      </c>
      <c r="H3372" s="3" t="s">
        <v>3544</v>
      </c>
      <c r="I3372">
        <v>4860</v>
      </c>
      <c r="J3372">
        <v>5189</v>
      </c>
      <c r="K3372">
        <v>5455</v>
      </c>
      <c r="L3372">
        <v>5679</v>
      </c>
      <c r="M3372">
        <v>5861</v>
      </c>
      <c r="N3372">
        <v>6015</v>
      </c>
      <c r="O3372">
        <v>6140</v>
      </c>
      <c r="P3372">
        <v>6242</v>
      </c>
      <c r="Q3372">
        <v>6320</v>
      </c>
    </row>
    <row r="3373" spans="1:17">
      <c r="A3373" s="3" t="s">
        <v>170</v>
      </c>
      <c r="B3373">
        <v>3</v>
      </c>
      <c r="C3373">
        <v>1</v>
      </c>
      <c r="D3373">
        <v>2</v>
      </c>
      <c r="E3373">
        <v>3</v>
      </c>
      <c r="F3373" s="3" t="s">
        <v>3545</v>
      </c>
      <c r="G3373" s="3" t="s">
        <v>3526</v>
      </c>
      <c r="H3373" s="3" t="s">
        <v>3546</v>
      </c>
      <c r="I3373">
        <v>6483</v>
      </c>
      <c r="J3373">
        <v>6498</v>
      </c>
      <c r="K3373">
        <v>6507</v>
      </c>
      <c r="L3373">
        <v>6513</v>
      </c>
      <c r="M3373">
        <v>6516</v>
      </c>
      <c r="N3373">
        <v>6517</v>
      </c>
      <c r="O3373">
        <v>6518</v>
      </c>
      <c r="P3373">
        <v>6518</v>
      </c>
      <c r="Q3373">
        <v>6518</v>
      </c>
    </row>
    <row r="3374" spans="1:17">
      <c r="A3374" s="1" t="s">
        <v>176</v>
      </c>
      <c r="B3374" s="2">
        <v>3</v>
      </c>
      <c r="C3374" s="2">
        <v>1</v>
      </c>
      <c r="D3374" s="2">
        <v>2</v>
      </c>
      <c r="E3374" s="2">
        <v>1</v>
      </c>
      <c r="F3374" s="1" t="s">
        <v>110</v>
      </c>
      <c r="G3374" s="1" t="s">
        <v>110</v>
      </c>
      <c r="H3374" s="1" t="s">
        <v>110</v>
      </c>
      <c r="I3374" s="2">
        <v>0</v>
      </c>
      <c r="J3374" s="2">
        <v>0</v>
      </c>
      <c r="K3374" s="2">
        <v>0</v>
      </c>
      <c r="L3374" s="2">
        <v>0</v>
      </c>
      <c r="M3374" s="2">
        <v>0</v>
      </c>
      <c r="N3374" s="2">
        <v>0</v>
      </c>
      <c r="O3374" s="2">
        <v>0</v>
      </c>
      <c r="P3374" s="2">
        <v>0</v>
      </c>
      <c r="Q3374" s="2">
        <v>0</v>
      </c>
    </row>
    <row r="3375" spans="1:17">
      <c r="A3375" s="1" t="s">
        <v>176</v>
      </c>
      <c r="B3375" s="2">
        <v>3</v>
      </c>
      <c r="C3375" s="2">
        <v>1</v>
      </c>
      <c r="D3375" s="2">
        <v>2</v>
      </c>
      <c r="E3375" s="2">
        <v>2</v>
      </c>
      <c r="F3375" s="1" t="s">
        <v>3547</v>
      </c>
      <c r="G3375" s="1" t="s">
        <v>3548</v>
      </c>
      <c r="H3375" s="1" t="s">
        <v>3549</v>
      </c>
      <c r="I3375" s="2">
        <v>4847</v>
      </c>
      <c r="J3375" s="2">
        <v>5177</v>
      </c>
      <c r="K3375" s="2">
        <v>5443</v>
      </c>
      <c r="L3375" s="2">
        <v>5667</v>
      </c>
      <c r="M3375" s="2">
        <v>5848</v>
      </c>
      <c r="N3375" s="2">
        <v>6002</v>
      </c>
      <c r="O3375" s="2">
        <v>6126</v>
      </c>
      <c r="P3375" s="2">
        <v>6224</v>
      </c>
      <c r="Q3375" s="2">
        <v>6301</v>
      </c>
    </row>
    <row r="3376" spans="1:17">
      <c r="A3376" s="1" t="s">
        <v>176</v>
      </c>
      <c r="B3376" s="2">
        <v>3</v>
      </c>
      <c r="C3376" s="2">
        <v>1</v>
      </c>
      <c r="D3376" s="2">
        <v>2</v>
      </c>
      <c r="E3376" s="2">
        <v>3</v>
      </c>
      <c r="F3376" s="1" t="s">
        <v>1359</v>
      </c>
      <c r="G3376" s="1" t="s">
        <v>1062</v>
      </c>
      <c r="H3376" s="1" t="s">
        <v>849</v>
      </c>
      <c r="I3376" s="2">
        <v>6459</v>
      </c>
      <c r="J3376" s="2">
        <v>6474</v>
      </c>
      <c r="K3376" s="2">
        <v>6483</v>
      </c>
      <c r="L3376" s="2">
        <v>6488</v>
      </c>
      <c r="M3376" s="2">
        <v>6490</v>
      </c>
      <c r="N3376" s="2">
        <v>6491</v>
      </c>
      <c r="O3376" s="2">
        <v>6491</v>
      </c>
      <c r="P3376" s="2">
        <v>6491</v>
      </c>
      <c r="Q3376" s="2">
        <v>6491</v>
      </c>
    </row>
    <row r="3377" spans="1:17">
      <c r="A3377" s="3" t="s">
        <v>183</v>
      </c>
      <c r="B3377">
        <v>3</v>
      </c>
      <c r="C3377">
        <v>1</v>
      </c>
      <c r="D3377">
        <v>2</v>
      </c>
      <c r="E3377">
        <v>1</v>
      </c>
      <c r="F3377" s="3" t="s">
        <v>110</v>
      </c>
      <c r="G3377" s="3" t="s">
        <v>110</v>
      </c>
      <c r="H3377" s="3" t="s">
        <v>110</v>
      </c>
      <c r="I3377">
        <v>0</v>
      </c>
      <c r="J3377">
        <v>0</v>
      </c>
      <c r="K3377">
        <v>0</v>
      </c>
      <c r="L3377">
        <v>0</v>
      </c>
      <c r="M3377">
        <v>0</v>
      </c>
      <c r="N3377">
        <v>0</v>
      </c>
      <c r="O3377">
        <v>0</v>
      </c>
      <c r="P3377">
        <v>0</v>
      </c>
      <c r="Q3377">
        <v>3086</v>
      </c>
    </row>
    <row r="3378" spans="1:17">
      <c r="A3378" s="3" t="s">
        <v>183</v>
      </c>
      <c r="B3378">
        <v>3</v>
      </c>
      <c r="C3378">
        <v>1</v>
      </c>
      <c r="D3378">
        <v>2</v>
      </c>
      <c r="E3378">
        <v>2</v>
      </c>
      <c r="F3378" s="3" t="s">
        <v>3550</v>
      </c>
      <c r="G3378" s="3" t="s">
        <v>3551</v>
      </c>
      <c r="H3378" s="3" t="s">
        <v>3544</v>
      </c>
      <c r="I3378">
        <v>4841</v>
      </c>
      <c r="J3378">
        <v>5164</v>
      </c>
      <c r="K3378">
        <v>5429</v>
      </c>
      <c r="L3378">
        <v>5652</v>
      </c>
      <c r="M3378">
        <v>5832</v>
      </c>
      <c r="N3378">
        <v>5982</v>
      </c>
      <c r="O3378">
        <v>6099</v>
      </c>
      <c r="P3378">
        <v>6193</v>
      </c>
      <c r="Q3378">
        <v>6266</v>
      </c>
    </row>
    <row r="3379" spans="1:17">
      <c r="A3379" s="3" t="s">
        <v>183</v>
      </c>
      <c r="B3379">
        <v>3</v>
      </c>
      <c r="C3379">
        <v>1</v>
      </c>
      <c r="D3379">
        <v>2</v>
      </c>
      <c r="E3379">
        <v>3</v>
      </c>
      <c r="F3379" s="3" t="s">
        <v>1085</v>
      </c>
      <c r="G3379" s="3" t="s">
        <v>3552</v>
      </c>
      <c r="H3379" s="3" t="s">
        <v>3531</v>
      </c>
      <c r="I3379">
        <v>6418</v>
      </c>
      <c r="J3379">
        <v>6432</v>
      </c>
      <c r="K3379">
        <v>6440</v>
      </c>
      <c r="L3379">
        <v>6445</v>
      </c>
      <c r="M3379">
        <v>6447</v>
      </c>
      <c r="N3379">
        <v>6448</v>
      </c>
      <c r="O3379">
        <v>6448</v>
      </c>
      <c r="P3379">
        <v>6448</v>
      </c>
      <c r="Q3379">
        <v>6448</v>
      </c>
    </row>
    <row r="3380" spans="1:17">
      <c r="A3380" s="1" t="s">
        <v>190</v>
      </c>
      <c r="B3380" s="2">
        <v>3</v>
      </c>
      <c r="C3380" s="2">
        <v>1</v>
      </c>
      <c r="D3380" s="2">
        <v>2</v>
      </c>
      <c r="E3380" s="2">
        <v>1</v>
      </c>
      <c r="F3380" s="1" t="s">
        <v>110</v>
      </c>
      <c r="G3380" s="1" t="s">
        <v>110</v>
      </c>
      <c r="H3380" s="1" t="s">
        <v>110</v>
      </c>
      <c r="I3380" s="2">
        <v>0</v>
      </c>
      <c r="J3380" s="2">
        <v>0</v>
      </c>
      <c r="K3380" s="2">
        <v>0</v>
      </c>
      <c r="L3380" s="2">
        <v>0</v>
      </c>
      <c r="M3380" s="2">
        <v>0</v>
      </c>
      <c r="N3380" s="2">
        <v>0</v>
      </c>
      <c r="O3380" s="2">
        <v>0</v>
      </c>
      <c r="P3380" s="2">
        <v>2552</v>
      </c>
      <c r="Q3380" s="2">
        <v>3107</v>
      </c>
    </row>
    <row r="3381" spans="1:17">
      <c r="A3381" s="1" t="s">
        <v>190</v>
      </c>
      <c r="B3381" s="2">
        <v>3</v>
      </c>
      <c r="C3381" s="2">
        <v>1</v>
      </c>
      <c r="D3381" s="2">
        <v>2</v>
      </c>
      <c r="E3381" s="2">
        <v>2</v>
      </c>
      <c r="F3381" s="1" t="s">
        <v>1278</v>
      </c>
      <c r="G3381" s="1" t="s">
        <v>3553</v>
      </c>
      <c r="H3381" s="1" t="s">
        <v>3554</v>
      </c>
      <c r="I3381" s="2">
        <v>4822</v>
      </c>
      <c r="J3381" s="2">
        <v>5146</v>
      </c>
      <c r="K3381" s="2">
        <v>5410</v>
      </c>
      <c r="L3381" s="2">
        <v>5632</v>
      </c>
      <c r="M3381" s="2">
        <v>5806</v>
      </c>
      <c r="N3381" s="2">
        <v>5949</v>
      </c>
      <c r="O3381" s="2">
        <v>6063</v>
      </c>
      <c r="P3381" s="2">
        <v>6154</v>
      </c>
      <c r="Q3381" s="2">
        <v>6224</v>
      </c>
    </row>
    <row r="3382" spans="1:17">
      <c r="A3382" s="1" t="s">
        <v>190</v>
      </c>
      <c r="B3382" s="2">
        <v>3</v>
      </c>
      <c r="C3382" s="2">
        <v>1</v>
      </c>
      <c r="D3382" s="2">
        <v>2</v>
      </c>
      <c r="E3382" s="2">
        <v>3</v>
      </c>
      <c r="F3382" s="1" t="s">
        <v>3555</v>
      </c>
      <c r="G3382" s="1" t="s">
        <v>3556</v>
      </c>
      <c r="H3382" s="1" t="s">
        <v>3557</v>
      </c>
      <c r="I3382" s="2">
        <v>6373</v>
      </c>
      <c r="J3382" s="2">
        <v>6385</v>
      </c>
      <c r="K3382" s="2">
        <v>6392</v>
      </c>
      <c r="L3382" s="2">
        <v>6397</v>
      </c>
      <c r="M3382" s="2">
        <v>6399</v>
      </c>
      <c r="N3382" s="2">
        <v>6400</v>
      </c>
      <c r="O3382" s="2">
        <v>6400</v>
      </c>
      <c r="P3382" s="2">
        <v>6400</v>
      </c>
      <c r="Q3382" s="2">
        <v>6400</v>
      </c>
    </row>
    <row r="3383" spans="1:17">
      <c r="A3383" s="3" t="s">
        <v>197</v>
      </c>
      <c r="B3383">
        <v>3</v>
      </c>
      <c r="C3383">
        <v>1</v>
      </c>
      <c r="D3383">
        <v>2</v>
      </c>
      <c r="E3383">
        <v>1</v>
      </c>
      <c r="F3383" s="3" t="s">
        <v>110</v>
      </c>
      <c r="G3383" s="3" t="s">
        <v>110</v>
      </c>
      <c r="H3383" s="3" t="s">
        <v>110</v>
      </c>
      <c r="I3383">
        <v>0</v>
      </c>
      <c r="J3383">
        <v>0</v>
      </c>
      <c r="K3383">
        <v>0</v>
      </c>
      <c r="L3383">
        <v>0</v>
      </c>
      <c r="M3383">
        <v>0</v>
      </c>
      <c r="N3383">
        <v>0</v>
      </c>
      <c r="O3383">
        <v>1982</v>
      </c>
      <c r="P3383">
        <v>2571</v>
      </c>
      <c r="Q3383">
        <v>3117</v>
      </c>
    </row>
    <row r="3384" spans="1:17">
      <c r="A3384" s="3" t="s">
        <v>197</v>
      </c>
      <c r="B3384">
        <v>3</v>
      </c>
      <c r="C3384">
        <v>1</v>
      </c>
      <c r="D3384">
        <v>2</v>
      </c>
      <c r="E3384">
        <v>2</v>
      </c>
      <c r="F3384" s="3" t="s">
        <v>1127</v>
      </c>
      <c r="G3384" s="3" t="s">
        <v>3548</v>
      </c>
      <c r="H3384" s="3" t="s">
        <v>3558</v>
      </c>
      <c r="I3384">
        <v>4809</v>
      </c>
      <c r="J3384">
        <v>5136</v>
      </c>
      <c r="K3384">
        <v>5398</v>
      </c>
      <c r="L3384">
        <v>5613</v>
      </c>
      <c r="M3384">
        <v>5783</v>
      </c>
      <c r="N3384">
        <v>5924</v>
      </c>
      <c r="O3384">
        <v>6036</v>
      </c>
      <c r="P3384">
        <v>6124</v>
      </c>
      <c r="Q3384">
        <v>6197</v>
      </c>
    </row>
    <row r="3385" spans="1:17">
      <c r="A3385" s="3" t="s">
        <v>197</v>
      </c>
      <c r="B3385">
        <v>3</v>
      </c>
      <c r="C3385">
        <v>1</v>
      </c>
      <c r="D3385">
        <v>2</v>
      </c>
      <c r="E3385">
        <v>3</v>
      </c>
      <c r="F3385" s="3" t="s">
        <v>3559</v>
      </c>
      <c r="G3385" s="3" t="s">
        <v>1078</v>
      </c>
      <c r="H3385" s="3" t="s">
        <v>3560</v>
      </c>
      <c r="I3385">
        <v>6338</v>
      </c>
      <c r="J3385">
        <v>6350</v>
      </c>
      <c r="K3385">
        <v>6358</v>
      </c>
      <c r="L3385">
        <v>6362</v>
      </c>
      <c r="M3385">
        <v>6365</v>
      </c>
      <c r="N3385">
        <v>6366</v>
      </c>
      <c r="O3385">
        <v>6366</v>
      </c>
      <c r="P3385">
        <v>6366</v>
      </c>
      <c r="Q3385">
        <v>6366</v>
      </c>
    </row>
    <row r="3386" spans="1:17">
      <c r="A3386" s="1" t="s">
        <v>204</v>
      </c>
      <c r="B3386" s="2">
        <v>3</v>
      </c>
      <c r="C3386" s="2">
        <v>1</v>
      </c>
      <c r="D3386" s="2">
        <v>2</v>
      </c>
      <c r="E3386" s="2">
        <v>1</v>
      </c>
      <c r="F3386" s="1" t="s">
        <v>110</v>
      </c>
      <c r="G3386" s="1" t="s">
        <v>110</v>
      </c>
      <c r="H3386" s="1" t="s">
        <v>110</v>
      </c>
      <c r="I3386" s="2">
        <v>0</v>
      </c>
      <c r="J3386" s="2">
        <v>0</v>
      </c>
      <c r="K3386" s="2">
        <v>0</v>
      </c>
      <c r="L3386" s="2">
        <v>0</v>
      </c>
      <c r="M3386" s="2">
        <v>0</v>
      </c>
      <c r="N3386" s="2">
        <v>1433</v>
      </c>
      <c r="O3386" s="2">
        <v>1998</v>
      </c>
      <c r="P3386" s="2">
        <v>2576</v>
      </c>
      <c r="Q3386" s="2">
        <v>3098</v>
      </c>
    </row>
    <row r="3387" spans="1:17">
      <c r="A3387" s="1" t="s">
        <v>204</v>
      </c>
      <c r="B3387" s="2">
        <v>3</v>
      </c>
      <c r="C3387" s="2">
        <v>1</v>
      </c>
      <c r="D3387" s="2">
        <v>2</v>
      </c>
      <c r="E3387" s="2">
        <v>2</v>
      </c>
      <c r="F3387" s="1" t="s">
        <v>3561</v>
      </c>
      <c r="G3387" s="1" t="s">
        <v>3562</v>
      </c>
      <c r="H3387" s="1" t="s">
        <v>3563</v>
      </c>
      <c r="I3387" s="2">
        <v>4798</v>
      </c>
      <c r="J3387" s="2">
        <v>5120</v>
      </c>
      <c r="K3387" s="2">
        <v>5376</v>
      </c>
      <c r="L3387" s="2">
        <v>5590</v>
      </c>
      <c r="M3387" s="2">
        <v>5758</v>
      </c>
      <c r="N3387" s="2">
        <v>5897</v>
      </c>
      <c r="O3387" s="2">
        <v>6005</v>
      </c>
      <c r="P3387" s="2">
        <v>6096</v>
      </c>
      <c r="Q3387" s="2">
        <v>6166</v>
      </c>
    </row>
    <row r="3388" spans="1:17">
      <c r="A3388" s="1" t="s">
        <v>204</v>
      </c>
      <c r="B3388" s="2">
        <v>3</v>
      </c>
      <c r="C3388" s="2">
        <v>1</v>
      </c>
      <c r="D3388" s="2">
        <v>2</v>
      </c>
      <c r="E3388" s="2">
        <v>3</v>
      </c>
      <c r="F3388" s="1" t="s">
        <v>3564</v>
      </c>
      <c r="G3388" s="1" t="s">
        <v>3329</v>
      </c>
      <c r="H3388" s="1" t="s">
        <v>1084</v>
      </c>
      <c r="I3388" s="2">
        <v>6305</v>
      </c>
      <c r="J3388" s="2">
        <v>6317</v>
      </c>
      <c r="K3388" s="2">
        <v>6324</v>
      </c>
      <c r="L3388" s="2">
        <v>6329</v>
      </c>
      <c r="M3388" s="2">
        <v>6331</v>
      </c>
      <c r="N3388" s="2">
        <v>6332</v>
      </c>
      <c r="O3388" s="2">
        <v>6333</v>
      </c>
      <c r="P3388" s="2">
        <v>6333</v>
      </c>
      <c r="Q3388" s="2">
        <v>6333</v>
      </c>
    </row>
    <row r="3389" spans="1:17">
      <c r="A3389" s="3" t="s">
        <v>211</v>
      </c>
      <c r="B3389">
        <v>3</v>
      </c>
      <c r="C3389">
        <v>1</v>
      </c>
      <c r="D3389">
        <v>2</v>
      </c>
      <c r="E3389">
        <v>1</v>
      </c>
      <c r="F3389" s="3" t="s">
        <v>110</v>
      </c>
      <c r="G3389" s="3" t="s">
        <v>110</v>
      </c>
      <c r="H3389" s="3" t="s">
        <v>110</v>
      </c>
      <c r="I3389">
        <v>0</v>
      </c>
      <c r="J3389">
        <v>0</v>
      </c>
      <c r="K3389">
        <v>0</v>
      </c>
      <c r="L3389">
        <v>0</v>
      </c>
      <c r="M3389">
        <v>925</v>
      </c>
      <c r="N3389">
        <v>1450</v>
      </c>
      <c r="O3389">
        <v>2006</v>
      </c>
      <c r="P3389">
        <v>2555</v>
      </c>
      <c r="Q3389">
        <v>3067</v>
      </c>
    </row>
    <row r="3390" spans="1:17">
      <c r="A3390" s="3" t="s">
        <v>211</v>
      </c>
      <c r="B3390">
        <v>3</v>
      </c>
      <c r="C3390">
        <v>1</v>
      </c>
      <c r="D3390">
        <v>2</v>
      </c>
      <c r="E3390">
        <v>2</v>
      </c>
      <c r="F3390" s="3" t="s">
        <v>1794</v>
      </c>
      <c r="G3390" s="3" t="s">
        <v>3565</v>
      </c>
      <c r="H3390" s="3" t="s">
        <v>3566</v>
      </c>
      <c r="I3390">
        <v>4774</v>
      </c>
      <c r="J3390">
        <v>5088</v>
      </c>
      <c r="K3390">
        <v>5340</v>
      </c>
      <c r="L3390">
        <v>5548</v>
      </c>
      <c r="M3390">
        <v>5712</v>
      </c>
      <c r="N3390">
        <v>5845</v>
      </c>
      <c r="O3390">
        <v>5956</v>
      </c>
      <c r="P3390">
        <v>6042</v>
      </c>
      <c r="Q3390">
        <v>6109</v>
      </c>
    </row>
    <row r="3391" spans="1:17">
      <c r="A3391" s="3" t="s">
        <v>211</v>
      </c>
      <c r="B3391">
        <v>3</v>
      </c>
      <c r="C3391">
        <v>1</v>
      </c>
      <c r="D3391">
        <v>2</v>
      </c>
      <c r="E3391">
        <v>3</v>
      </c>
      <c r="F3391" s="3" t="s">
        <v>3567</v>
      </c>
      <c r="G3391" s="3" t="s">
        <v>3568</v>
      </c>
      <c r="H3391" s="3" t="s">
        <v>3569</v>
      </c>
      <c r="I3391">
        <v>6244</v>
      </c>
      <c r="J3391">
        <v>6256</v>
      </c>
      <c r="K3391">
        <v>6264</v>
      </c>
      <c r="L3391">
        <v>6269</v>
      </c>
      <c r="M3391">
        <v>6271</v>
      </c>
      <c r="N3391">
        <v>6273</v>
      </c>
      <c r="O3391">
        <v>6274</v>
      </c>
      <c r="P3391">
        <v>6274</v>
      </c>
      <c r="Q3391">
        <v>6274</v>
      </c>
    </row>
    <row r="3392" spans="1:17">
      <c r="A3392" s="1" t="s">
        <v>218</v>
      </c>
      <c r="B3392" s="2">
        <v>3</v>
      </c>
      <c r="C3392" s="2">
        <v>1</v>
      </c>
      <c r="D3392" s="2">
        <v>2</v>
      </c>
      <c r="E3392" s="2">
        <v>1</v>
      </c>
      <c r="F3392" s="1" t="s">
        <v>110</v>
      </c>
      <c r="G3392" s="1" t="s">
        <v>110</v>
      </c>
      <c r="H3392" s="1" t="s">
        <v>110</v>
      </c>
      <c r="I3392" s="2">
        <v>0</v>
      </c>
      <c r="J3392" s="2">
        <v>0</v>
      </c>
      <c r="K3392" s="2">
        <v>0</v>
      </c>
      <c r="L3392" s="2">
        <v>515</v>
      </c>
      <c r="M3392" s="2">
        <v>942</v>
      </c>
      <c r="N3392" s="2">
        <v>1461</v>
      </c>
      <c r="O3392" s="2">
        <v>1990</v>
      </c>
      <c r="P3392" s="2">
        <v>2523</v>
      </c>
      <c r="Q3392" s="2">
        <v>3031</v>
      </c>
    </row>
    <row r="3393" spans="1:17">
      <c r="A3393" s="1" t="s">
        <v>218</v>
      </c>
      <c r="B3393" s="2">
        <v>3</v>
      </c>
      <c r="C3393" s="2">
        <v>1</v>
      </c>
      <c r="D3393" s="2">
        <v>2</v>
      </c>
      <c r="E3393" s="2">
        <v>2</v>
      </c>
      <c r="F3393" s="1" t="s">
        <v>2055</v>
      </c>
      <c r="G3393" s="1" t="s">
        <v>3570</v>
      </c>
      <c r="H3393" s="1" t="s">
        <v>3571</v>
      </c>
      <c r="I3393" s="2">
        <v>4750</v>
      </c>
      <c r="J3393" s="2">
        <v>5057</v>
      </c>
      <c r="K3393" s="2">
        <v>5301</v>
      </c>
      <c r="L3393" s="2">
        <v>5502</v>
      </c>
      <c r="M3393" s="2">
        <v>5661</v>
      </c>
      <c r="N3393" s="2">
        <v>5797</v>
      </c>
      <c r="O3393" s="2">
        <v>5902</v>
      </c>
      <c r="P3393" s="2">
        <v>5986</v>
      </c>
      <c r="Q3393" s="2">
        <v>6049</v>
      </c>
    </row>
    <row r="3394" spans="1:17">
      <c r="A3394" s="1" t="s">
        <v>218</v>
      </c>
      <c r="B3394" s="2">
        <v>3</v>
      </c>
      <c r="C3394" s="2">
        <v>1</v>
      </c>
      <c r="D3394" s="2">
        <v>2</v>
      </c>
      <c r="E3394" s="2">
        <v>3</v>
      </c>
      <c r="F3394" s="1" t="s">
        <v>3572</v>
      </c>
      <c r="G3394" s="1" t="s">
        <v>3573</v>
      </c>
      <c r="H3394" s="1" t="s">
        <v>1235</v>
      </c>
      <c r="I3394" s="2">
        <v>6186</v>
      </c>
      <c r="J3394" s="2">
        <v>6200</v>
      </c>
      <c r="K3394" s="2">
        <v>6208</v>
      </c>
      <c r="L3394" s="2">
        <v>6213</v>
      </c>
      <c r="M3394" s="2">
        <v>6216</v>
      </c>
      <c r="N3394" s="2">
        <v>6218</v>
      </c>
      <c r="O3394" s="2">
        <v>6219</v>
      </c>
      <c r="P3394" s="2">
        <v>6219</v>
      </c>
      <c r="Q3394" s="2">
        <v>6219</v>
      </c>
    </row>
    <row r="3395" spans="1:17">
      <c r="A3395" s="3" t="s">
        <v>225</v>
      </c>
      <c r="B3395">
        <v>3</v>
      </c>
      <c r="C3395">
        <v>1</v>
      </c>
      <c r="D3395">
        <v>2</v>
      </c>
      <c r="E3395">
        <v>1</v>
      </c>
      <c r="F3395" s="3" t="s">
        <v>110</v>
      </c>
      <c r="G3395" s="3" t="s">
        <v>110</v>
      </c>
      <c r="H3395" s="3" t="s">
        <v>110</v>
      </c>
      <c r="I3395">
        <v>0</v>
      </c>
      <c r="J3395">
        <v>0</v>
      </c>
      <c r="K3395">
        <v>236</v>
      </c>
      <c r="L3395">
        <v>531</v>
      </c>
      <c r="M3395">
        <v>955</v>
      </c>
      <c r="N3395">
        <v>1451</v>
      </c>
      <c r="O3395">
        <v>1968</v>
      </c>
      <c r="P3395">
        <v>2499</v>
      </c>
      <c r="Q3395">
        <v>3035</v>
      </c>
    </row>
    <row r="3396" spans="1:17">
      <c r="A3396" s="3" t="s">
        <v>225</v>
      </c>
      <c r="B3396">
        <v>3</v>
      </c>
      <c r="C3396">
        <v>1</v>
      </c>
      <c r="D3396">
        <v>2</v>
      </c>
      <c r="E3396">
        <v>2</v>
      </c>
      <c r="F3396" s="3" t="s">
        <v>3574</v>
      </c>
      <c r="G3396" s="3" t="s">
        <v>3575</v>
      </c>
      <c r="H3396" s="3" t="s">
        <v>3571</v>
      </c>
      <c r="I3396">
        <v>4735</v>
      </c>
      <c r="J3396">
        <v>5028</v>
      </c>
      <c r="K3396">
        <v>5262</v>
      </c>
      <c r="L3396">
        <v>5458</v>
      </c>
      <c r="M3396">
        <v>5618</v>
      </c>
      <c r="N3396">
        <v>5747</v>
      </c>
      <c r="O3396">
        <v>5849</v>
      </c>
      <c r="P3396">
        <v>5927</v>
      </c>
      <c r="Q3396">
        <v>5992</v>
      </c>
    </row>
    <row r="3397" spans="1:17">
      <c r="A3397" s="3" t="s">
        <v>225</v>
      </c>
      <c r="B3397">
        <v>3</v>
      </c>
      <c r="C3397">
        <v>1</v>
      </c>
      <c r="D3397">
        <v>2</v>
      </c>
      <c r="E3397">
        <v>3</v>
      </c>
      <c r="F3397" s="3" t="s">
        <v>1131</v>
      </c>
      <c r="G3397" s="3" t="s">
        <v>3576</v>
      </c>
      <c r="H3397" s="3" t="s">
        <v>3577</v>
      </c>
      <c r="I3397">
        <v>6130</v>
      </c>
      <c r="J3397">
        <v>6143</v>
      </c>
      <c r="K3397">
        <v>6151</v>
      </c>
      <c r="L3397">
        <v>6156</v>
      </c>
      <c r="M3397">
        <v>6159</v>
      </c>
      <c r="N3397">
        <v>6161</v>
      </c>
      <c r="O3397">
        <v>6162</v>
      </c>
      <c r="P3397">
        <v>6162</v>
      </c>
      <c r="Q3397">
        <v>6162</v>
      </c>
    </row>
    <row r="3398" spans="1:17">
      <c r="A3398" s="1" t="s">
        <v>232</v>
      </c>
      <c r="B3398" s="2">
        <v>3</v>
      </c>
      <c r="C3398" s="2">
        <v>1</v>
      </c>
      <c r="D3398" s="2">
        <v>2</v>
      </c>
      <c r="E3398" s="2">
        <v>1</v>
      </c>
      <c r="F3398" s="1" t="s">
        <v>110</v>
      </c>
      <c r="G3398" s="1" t="s">
        <v>110</v>
      </c>
      <c r="H3398" s="1" t="s">
        <v>110</v>
      </c>
      <c r="I3398" s="2">
        <v>0</v>
      </c>
      <c r="J3398" s="2">
        <v>84</v>
      </c>
      <c r="K3398" s="2">
        <v>237</v>
      </c>
      <c r="L3398" s="2">
        <v>529</v>
      </c>
      <c r="M3398" s="2">
        <v>932</v>
      </c>
      <c r="N3398" s="2">
        <v>1410</v>
      </c>
      <c r="O3398" s="2">
        <v>1917</v>
      </c>
      <c r="P3398" s="2">
        <v>2472</v>
      </c>
      <c r="Q3398" s="2">
        <v>3019</v>
      </c>
    </row>
    <row r="3399" spans="1:17">
      <c r="A3399" s="1" t="s">
        <v>232</v>
      </c>
      <c r="B3399" s="2">
        <v>3</v>
      </c>
      <c r="C3399" s="2">
        <v>1</v>
      </c>
      <c r="D3399" s="2">
        <v>2</v>
      </c>
      <c r="E3399" s="2">
        <v>2</v>
      </c>
      <c r="F3399" s="1" t="s">
        <v>1800</v>
      </c>
      <c r="G3399" s="1" t="s">
        <v>3578</v>
      </c>
      <c r="H3399" s="1" t="s">
        <v>1398</v>
      </c>
      <c r="I3399" s="2">
        <v>4664</v>
      </c>
      <c r="J3399" s="2">
        <v>4949</v>
      </c>
      <c r="K3399" s="2">
        <v>5181</v>
      </c>
      <c r="L3399" s="2">
        <v>5381</v>
      </c>
      <c r="M3399" s="2">
        <v>5539</v>
      </c>
      <c r="N3399" s="2">
        <v>5669</v>
      </c>
      <c r="O3399" s="2">
        <v>5768</v>
      </c>
      <c r="P3399" s="2">
        <v>5853</v>
      </c>
      <c r="Q3399" s="2">
        <v>5920</v>
      </c>
    </row>
    <row r="3400" spans="1:17">
      <c r="A3400" s="1" t="s">
        <v>232</v>
      </c>
      <c r="B3400" s="2">
        <v>3</v>
      </c>
      <c r="C3400" s="2">
        <v>1</v>
      </c>
      <c r="D3400" s="2">
        <v>2</v>
      </c>
      <c r="E3400" s="2">
        <v>3</v>
      </c>
      <c r="F3400" s="1" t="s">
        <v>712</v>
      </c>
      <c r="G3400" s="1" t="s">
        <v>3579</v>
      </c>
      <c r="H3400" s="1" t="s">
        <v>1131</v>
      </c>
      <c r="I3400" s="2">
        <v>6065</v>
      </c>
      <c r="J3400" s="2">
        <v>6079</v>
      </c>
      <c r="K3400" s="2">
        <v>6088</v>
      </c>
      <c r="L3400" s="2">
        <v>6094</v>
      </c>
      <c r="M3400" s="2">
        <v>6098</v>
      </c>
      <c r="N3400" s="2">
        <v>6100</v>
      </c>
      <c r="O3400" s="2">
        <v>6101</v>
      </c>
      <c r="P3400" s="2">
        <v>6101</v>
      </c>
      <c r="Q3400" s="2">
        <v>6101</v>
      </c>
    </row>
    <row r="3401" spans="1:17">
      <c r="A3401" s="3" t="s">
        <v>239</v>
      </c>
      <c r="B3401">
        <v>3</v>
      </c>
      <c r="C3401">
        <v>1</v>
      </c>
      <c r="D3401">
        <v>2</v>
      </c>
      <c r="E3401">
        <v>1</v>
      </c>
      <c r="F3401" s="3" t="s">
        <v>110</v>
      </c>
      <c r="G3401" s="3" t="s">
        <v>110</v>
      </c>
      <c r="H3401" s="3" t="s">
        <v>110</v>
      </c>
      <c r="I3401">
        <v>21</v>
      </c>
      <c r="J3401">
        <v>84</v>
      </c>
      <c r="K3401">
        <v>235</v>
      </c>
      <c r="L3401">
        <v>512</v>
      </c>
      <c r="M3401">
        <v>902</v>
      </c>
      <c r="N3401">
        <v>1370</v>
      </c>
      <c r="O3401">
        <v>1899</v>
      </c>
      <c r="P3401">
        <v>2467</v>
      </c>
      <c r="Q3401">
        <v>2997</v>
      </c>
    </row>
    <row r="3402" spans="1:17">
      <c r="A3402" s="3" t="s">
        <v>239</v>
      </c>
      <c r="B3402">
        <v>3</v>
      </c>
      <c r="C3402">
        <v>1</v>
      </c>
      <c r="D3402">
        <v>2</v>
      </c>
      <c r="E3402">
        <v>2</v>
      </c>
      <c r="F3402" s="3" t="s">
        <v>3580</v>
      </c>
      <c r="G3402" s="3" t="s">
        <v>3581</v>
      </c>
      <c r="H3402" s="3" t="s">
        <v>3582</v>
      </c>
      <c r="I3402">
        <v>4560</v>
      </c>
      <c r="J3402">
        <v>4837</v>
      </c>
      <c r="K3402">
        <v>5071</v>
      </c>
      <c r="L3402">
        <v>5264</v>
      </c>
      <c r="M3402">
        <v>5417</v>
      </c>
      <c r="N3402">
        <v>5539</v>
      </c>
      <c r="O3402">
        <v>5644</v>
      </c>
      <c r="P3402">
        <v>5728</v>
      </c>
      <c r="Q3402">
        <v>5795</v>
      </c>
    </row>
    <row r="3403" spans="1:17">
      <c r="A3403" s="3" t="s">
        <v>239</v>
      </c>
      <c r="B3403">
        <v>3</v>
      </c>
      <c r="C3403">
        <v>1</v>
      </c>
      <c r="D3403">
        <v>2</v>
      </c>
      <c r="E3403">
        <v>3</v>
      </c>
      <c r="F3403" s="3" t="s">
        <v>3583</v>
      </c>
      <c r="G3403" s="3" t="s">
        <v>3584</v>
      </c>
      <c r="H3403" s="3" t="s">
        <v>3361</v>
      </c>
      <c r="I3403">
        <v>5946</v>
      </c>
      <c r="J3403">
        <v>5961</v>
      </c>
      <c r="K3403">
        <v>5970</v>
      </c>
      <c r="L3403">
        <v>5977</v>
      </c>
      <c r="M3403">
        <v>5981</v>
      </c>
      <c r="N3403">
        <v>5983</v>
      </c>
      <c r="O3403">
        <v>5984</v>
      </c>
      <c r="P3403">
        <v>5984</v>
      </c>
      <c r="Q3403">
        <v>5984</v>
      </c>
    </row>
    <row r="3404" spans="1:17">
      <c r="A3404" s="1" t="s">
        <v>246</v>
      </c>
      <c r="B3404" s="2">
        <v>3</v>
      </c>
      <c r="C3404" s="2">
        <v>1</v>
      </c>
      <c r="D3404" s="2">
        <v>2</v>
      </c>
      <c r="E3404" s="2">
        <v>1</v>
      </c>
      <c r="F3404" s="1" t="s">
        <v>110</v>
      </c>
      <c r="G3404" s="1" t="s">
        <v>110</v>
      </c>
      <c r="H3404" s="1" t="s">
        <v>2839</v>
      </c>
      <c r="I3404" s="2">
        <v>21</v>
      </c>
      <c r="J3404" s="2">
        <v>82</v>
      </c>
      <c r="K3404" s="2">
        <v>223</v>
      </c>
      <c r="L3404" s="2">
        <v>490</v>
      </c>
      <c r="M3404" s="2">
        <v>880</v>
      </c>
      <c r="N3404" s="2">
        <v>1367</v>
      </c>
      <c r="O3404" s="2">
        <v>1908</v>
      </c>
      <c r="P3404" s="2">
        <v>2459</v>
      </c>
      <c r="Q3404" s="2">
        <v>2963</v>
      </c>
    </row>
    <row r="3405" spans="1:17">
      <c r="A3405" s="1" t="s">
        <v>246</v>
      </c>
      <c r="B3405" s="2">
        <v>3</v>
      </c>
      <c r="C3405" s="2">
        <v>1</v>
      </c>
      <c r="D3405" s="2">
        <v>2</v>
      </c>
      <c r="E3405" s="2">
        <v>2</v>
      </c>
      <c r="F3405" s="1" t="s">
        <v>3585</v>
      </c>
      <c r="G3405" s="1" t="s">
        <v>3586</v>
      </c>
      <c r="H3405" s="1" t="s">
        <v>1407</v>
      </c>
      <c r="I3405" s="2">
        <v>4474</v>
      </c>
      <c r="J3405" s="2">
        <v>4753</v>
      </c>
      <c r="K3405" s="2">
        <v>4980</v>
      </c>
      <c r="L3405" s="2">
        <v>5167</v>
      </c>
      <c r="M3405" s="2">
        <v>5312</v>
      </c>
      <c r="N3405" s="2">
        <v>5441</v>
      </c>
      <c r="O3405" s="2">
        <v>5545</v>
      </c>
      <c r="P3405" s="2">
        <v>5631</v>
      </c>
      <c r="Q3405" s="2">
        <v>5699</v>
      </c>
    </row>
    <row r="3406" spans="1:17">
      <c r="A3406" s="1" t="s">
        <v>246</v>
      </c>
      <c r="B3406" s="2">
        <v>3</v>
      </c>
      <c r="C3406" s="2">
        <v>1</v>
      </c>
      <c r="D3406" s="2">
        <v>2</v>
      </c>
      <c r="E3406" s="2">
        <v>3</v>
      </c>
      <c r="F3406" s="1" t="s">
        <v>1341</v>
      </c>
      <c r="G3406" s="1" t="s">
        <v>1310</v>
      </c>
      <c r="H3406" s="1" t="s">
        <v>3587</v>
      </c>
      <c r="I3406" s="2">
        <v>5857</v>
      </c>
      <c r="J3406" s="2">
        <v>5873</v>
      </c>
      <c r="K3406" s="2">
        <v>5884</v>
      </c>
      <c r="L3406" s="2">
        <v>5891</v>
      </c>
      <c r="M3406" s="2">
        <v>5895</v>
      </c>
      <c r="N3406" s="2">
        <v>5897</v>
      </c>
      <c r="O3406" s="2">
        <v>5898</v>
      </c>
      <c r="P3406" s="2">
        <v>5898</v>
      </c>
      <c r="Q3406" s="2">
        <v>5898</v>
      </c>
    </row>
    <row r="3407" spans="1:17">
      <c r="A3407" s="3" t="s">
        <v>254</v>
      </c>
      <c r="B3407">
        <v>3</v>
      </c>
      <c r="C3407">
        <v>1</v>
      </c>
      <c r="D3407">
        <v>2</v>
      </c>
      <c r="E3407">
        <v>1</v>
      </c>
      <c r="F3407" s="3" t="s">
        <v>110</v>
      </c>
      <c r="G3407" s="3" t="s">
        <v>110</v>
      </c>
      <c r="H3407" s="3" t="s">
        <v>2730</v>
      </c>
      <c r="I3407">
        <v>22</v>
      </c>
      <c r="J3407">
        <v>81</v>
      </c>
      <c r="K3407">
        <v>223</v>
      </c>
      <c r="L3407">
        <v>504</v>
      </c>
      <c r="M3407">
        <v>922</v>
      </c>
      <c r="N3407">
        <v>1427</v>
      </c>
      <c r="O3407">
        <v>1959</v>
      </c>
      <c r="P3407">
        <v>2480</v>
      </c>
      <c r="Q3407">
        <v>2966</v>
      </c>
    </row>
    <row r="3408" spans="1:17">
      <c r="A3408" s="3" t="s">
        <v>254</v>
      </c>
      <c r="B3408">
        <v>3</v>
      </c>
      <c r="C3408">
        <v>1</v>
      </c>
      <c r="D3408">
        <v>2</v>
      </c>
      <c r="E3408">
        <v>2</v>
      </c>
      <c r="F3408" s="3" t="s">
        <v>3588</v>
      </c>
      <c r="G3408" s="3" t="s">
        <v>3589</v>
      </c>
      <c r="H3408" s="3" t="s">
        <v>3590</v>
      </c>
      <c r="I3408">
        <v>4436</v>
      </c>
      <c r="J3408">
        <v>4703</v>
      </c>
      <c r="K3408">
        <v>4918</v>
      </c>
      <c r="L3408">
        <v>5093</v>
      </c>
      <c r="M3408">
        <v>5245</v>
      </c>
      <c r="N3408">
        <v>5373</v>
      </c>
      <c r="O3408">
        <v>5479</v>
      </c>
      <c r="P3408">
        <v>5566</v>
      </c>
      <c r="Q3408">
        <v>5639</v>
      </c>
    </row>
    <row r="3409" spans="1:17">
      <c r="A3409" s="3" t="s">
        <v>254</v>
      </c>
      <c r="B3409">
        <v>3</v>
      </c>
      <c r="C3409">
        <v>1</v>
      </c>
      <c r="D3409">
        <v>2</v>
      </c>
      <c r="E3409">
        <v>3</v>
      </c>
      <c r="F3409" s="3" t="s">
        <v>3591</v>
      </c>
      <c r="G3409" s="3" t="s">
        <v>831</v>
      </c>
      <c r="H3409" s="3" t="s">
        <v>3592</v>
      </c>
      <c r="I3409">
        <v>5807</v>
      </c>
      <c r="J3409">
        <v>5826</v>
      </c>
      <c r="K3409">
        <v>5839</v>
      </c>
      <c r="L3409">
        <v>5847</v>
      </c>
      <c r="M3409">
        <v>5852</v>
      </c>
      <c r="N3409">
        <v>5854</v>
      </c>
      <c r="O3409">
        <v>5855</v>
      </c>
      <c r="P3409">
        <v>5855</v>
      </c>
      <c r="Q3409">
        <v>5855</v>
      </c>
    </row>
    <row r="3410" spans="1:17">
      <c r="A3410" s="1" t="s">
        <v>263</v>
      </c>
      <c r="B3410" s="2">
        <v>3</v>
      </c>
      <c r="C3410" s="2">
        <v>1</v>
      </c>
      <c r="D3410" s="2">
        <v>2</v>
      </c>
      <c r="E3410" s="2">
        <v>1</v>
      </c>
      <c r="F3410" s="1" t="s">
        <v>110</v>
      </c>
      <c r="G3410" s="1" t="s">
        <v>110</v>
      </c>
      <c r="H3410" s="1" t="s">
        <v>2730</v>
      </c>
      <c r="I3410" s="2">
        <v>21</v>
      </c>
      <c r="J3410" s="2">
        <v>80</v>
      </c>
      <c r="K3410" s="2">
        <v>238</v>
      </c>
      <c r="L3410" s="2">
        <v>542</v>
      </c>
      <c r="M3410" s="2">
        <v>974</v>
      </c>
      <c r="N3410" s="2">
        <v>1465</v>
      </c>
      <c r="O3410" s="2">
        <v>1976</v>
      </c>
      <c r="P3410" s="2">
        <v>2486</v>
      </c>
      <c r="Q3410" s="2">
        <v>2957</v>
      </c>
    </row>
    <row r="3411" spans="1:17">
      <c r="A3411" s="1" t="s">
        <v>263</v>
      </c>
      <c r="B3411" s="2">
        <v>3</v>
      </c>
      <c r="C3411" s="2">
        <v>1</v>
      </c>
      <c r="D3411" s="2">
        <v>2</v>
      </c>
      <c r="E3411" s="2">
        <v>2</v>
      </c>
      <c r="F3411" s="1" t="s">
        <v>1809</v>
      </c>
      <c r="G3411" s="1" t="s">
        <v>3593</v>
      </c>
      <c r="H3411" s="1" t="s">
        <v>1720</v>
      </c>
      <c r="I3411" s="2">
        <v>4395</v>
      </c>
      <c r="J3411" s="2">
        <v>4652</v>
      </c>
      <c r="K3411" s="2">
        <v>4858</v>
      </c>
      <c r="L3411" s="2">
        <v>5045</v>
      </c>
      <c r="M3411" s="2">
        <v>5197</v>
      </c>
      <c r="N3411" s="2">
        <v>5328</v>
      </c>
      <c r="O3411" s="2">
        <v>5437</v>
      </c>
      <c r="P3411" s="2">
        <v>5530</v>
      </c>
      <c r="Q3411" s="2">
        <v>5607</v>
      </c>
    </row>
    <row r="3412" spans="1:17">
      <c r="A3412" s="1" t="s">
        <v>263</v>
      </c>
      <c r="B3412" s="2">
        <v>3</v>
      </c>
      <c r="C3412" s="2">
        <v>1</v>
      </c>
      <c r="D3412" s="2">
        <v>2</v>
      </c>
      <c r="E3412" s="2">
        <v>3</v>
      </c>
      <c r="F3412" s="1" t="s">
        <v>3594</v>
      </c>
      <c r="G3412" s="1" t="s">
        <v>860</v>
      </c>
      <c r="H3412" s="1" t="s">
        <v>1220</v>
      </c>
      <c r="I3412" s="2">
        <v>5791</v>
      </c>
      <c r="J3412" s="2">
        <v>5813</v>
      </c>
      <c r="K3412" s="2">
        <v>5828</v>
      </c>
      <c r="L3412" s="2">
        <v>5837</v>
      </c>
      <c r="M3412" s="2">
        <v>5842</v>
      </c>
      <c r="N3412" s="2">
        <v>5844</v>
      </c>
      <c r="O3412" s="2">
        <v>5845</v>
      </c>
      <c r="P3412" s="2">
        <v>5845</v>
      </c>
      <c r="Q3412" s="2">
        <v>5845</v>
      </c>
    </row>
    <row r="3413" spans="1:17">
      <c r="A3413" s="3" t="s">
        <v>271</v>
      </c>
      <c r="B3413">
        <v>3</v>
      </c>
      <c r="C3413">
        <v>1</v>
      </c>
      <c r="D3413">
        <v>2</v>
      </c>
      <c r="E3413">
        <v>1</v>
      </c>
      <c r="F3413" s="3" t="s">
        <v>110</v>
      </c>
      <c r="G3413" s="3" t="s">
        <v>110</v>
      </c>
      <c r="H3413" s="3" t="s">
        <v>2839</v>
      </c>
      <c r="I3413">
        <v>20</v>
      </c>
      <c r="J3413">
        <v>85</v>
      </c>
      <c r="K3413">
        <v>257</v>
      </c>
      <c r="L3413">
        <v>568</v>
      </c>
      <c r="M3413">
        <v>979</v>
      </c>
      <c r="N3413">
        <v>1447</v>
      </c>
      <c r="O3413">
        <v>1948</v>
      </c>
      <c r="P3413">
        <v>2438</v>
      </c>
      <c r="Q3413">
        <v>2888</v>
      </c>
    </row>
    <row r="3414" spans="1:17">
      <c r="A3414" s="3" t="s">
        <v>271</v>
      </c>
      <c r="B3414">
        <v>3</v>
      </c>
      <c r="C3414">
        <v>1</v>
      </c>
      <c r="D3414">
        <v>2</v>
      </c>
      <c r="E3414">
        <v>2</v>
      </c>
      <c r="F3414" s="3" t="s">
        <v>3595</v>
      </c>
      <c r="G3414" s="3" t="s">
        <v>3596</v>
      </c>
      <c r="H3414" s="3" t="s">
        <v>3597</v>
      </c>
      <c r="I3414">
        <v>4293</v>
      </c>
      <c r="J3414">
        <v>4539</v>
      </c>
      <c r="K3414">
        <v>4759</v>
      </c>
      <c r="L3414">
        <v>4946</v>
      </c>
      <c r="M3414">
        <v>5101</v>
      </c>
      <c r="N3414">
        <v>5236</v>
      </c>
      <c r="O3414">
        <v>5353</v>
      </c>
      <c r="P3414">
        <v>5452</v>
      </c>
      <c r="Q3414">
        <v>5535</v>
      </c>
    </row>
    <row r="3415" spans="1:17">
      <c r="A3415" s="3" t="s">
        <v>271</v>
      </c>
      <c r="B3415">
        <v>3</v>
      </c>
      <c r="C3415">
        <v>1</v>
      </c>
      <c r="D3415">
        <v>2</v>
      </c>
      <c r="E3415">
        <v>3</v>
      </c>
      <c r="F3415" s="3" t="s">
        <v>3598</v>
      </c>
      <c r="G3415" s="3" t="s">
        <v>3599</v>
      </c>
      <c r="H3415" s="3" t="s">
        <v>3600</v>
      </c>
      <c r="I3415">
        <v>5742</v>
      </c>
      <c r="J3415">
        <v>5767</v>
      </c>
      <c r="K3415">
        <v>5783</v>
      </c>
      <c r="L3415">
        <v>5793</v>
      </c>
      <c r="M3415">
        <v>5798</v>
      </c>
      <c r="N3415">
        <v>5800</v>
      </c>
      <c r="O3415">
        <v>5801</v>
      </c>
      <c r="P3415">
        <v>5801</v>
      </c>
      <c r="Q3415">
        <v>5801</v>
      </c>
    </row>
    <row r="3416" spans="1:17">
      <c r="A3416" s="1" t="s">
        <v>280</v>
      </c>
      <c r="B3416" s="2">
        <v>3</v>
      </c>
      <c r="C3416" s="2">
        <v>1</v>
      </c>
      <c r="D3416" s="2">
        <v>2</v>
      </c>
      <c r="E3416" s="2">
        <v>1</v>
      </c>
      <c r="F3416" s="1" t="s">
        <v>110</v>
      </c>
      <c r="G3416" s="1" t="s">
        <v>110</v>
      </c>
      <c r="H3416" s="1" t="s">
        <v>2839</v>
      </c>
      <c r="I3416" s="2">
        <v>21</v>
      </c>
      <c r="J3416" s="2">
        <v>91</v>
      </c>
      <c r="K3416" s="2">
        <v>269</v>
      </c>
      <c r="L3416" s="2">
        <v>561</v>
      </c>
      <c r="M3416" s="2">
        <v>953</v>
      </c>
      <c r="N3416" s="2">
        <v>1412</v>
      </c>
      <c r="O3416" s="2">
        <v>1894</v>
      </c>
      <c r="P3416" s="2">
        <v>2357</v>
      </c>
      <c r="Q3416" s="2">
        <v>2791</v>
      </c>
    </row>
    <row r="3417" spans="1:17">
      <c r="A3417" s="1" t="s">
        <v>280</v>
      </c>
      <c r="B3417" s="2">
        <v>3</v>
      </c>
      <c r="C3417" s="2">
        <v>1</v>
      </c>
      <c r="D3417" s="2">
        <v>2</v>
      </c>
      <c r="E3417" s="2">
        <v>2</v>
      </c>
      <c r="F3417" s="1" t="s">
        <v>3601</v>
      </c>
      <c r="G3417" s="1" t="s">
        <v>1605</v>
      </c>
      <c r="H3417" s="1" t="s">
        <v>3602</v>
      </c>
      <c r="I3417" s="2">
        <v>4152</v>
      </c>
      <c r="J3417" s="2">
        <v>4410</v>
      </c>
      <c r="K3417" s="2">
        <v>4626</v>
      </c>
      <c r="L3417" s="2">
        <v>4813</v>
      </c>
      <c r="M3417" s="2">
        <v>4973</v>
      </c>
      <c r="N3417" s="2">
        <v>5117</v>
      </c>
      <c r="O3417" s="2">
        <v>5240</v>
      </c>
      <c r="P3417" s="2">
        <v>5346</v>
      </c>
      <c r="Q3417" s="2">
        <v>5435</v>
      </c>
    </row>
    <row r="3418" spans="1:17">
      <c r="A3418" s="1" t="s">
        <v>280</v>
      </c>
      <c r="B3418" s="2">
        <v>3</v>
      </c>
      <c r="C3418" s="2">
        <v>1</v>
      </c>
      <c r="D3418" s="2">
        <v>2</v>
      </c>
      <c r="E3418" s="2">
        <v>3</v>
      </c>
      <c r="F3418" s="1" t="s">
        <v>3603</v>
      </c>
      <c r="G3418" s="1" t="s">
        <v>3604</v>
      </c>
      <c r="H3418" s="1" t="s">
        <v>1373</v>
      </c>
      <c r="I3418" s="2">
        <v>5669</v>
      </c>
      <c r="J3418" s="2">
        <v>5696</v>
      </c>
      <c r="K3418" s="2">
        <v>5713</v>
      </c>
      <c r="L3418" s="2">
        <v>5722</v>
      </c>
      <c r="M3418" s="2">
        <v>5727</v>
      </c>
      <c r="N3418" s="2">
        <v>5729</v>
      </c>
      <c r="O3418" s="2">
        <v>5730</v>
      </c>
      <c r="P3418" s="2">
        <v>5730</v>
      </c>
      <c r="Q3418" s="2">
        <v>5730</v>
      </c>
    </row>
    <row r="3419" spans="1:17">
      <c r="A3419" s="3" t="s">
        <v>289</v>
      </c>
      <c r="B3419">
        <v>3</v>
      </c>
      <c r="C3419">
        <v>1</v>
      </c>
      <c r="D3419">
        <v>2</v>
      </c>
      <c r="E3419">
        <v>1</v>
      </c>
      <c r="F3419" s="3" t="s">
        <v>110</v>
      </c>
      <c r="G3419" s="3" t="s">
        <v>110</v>
      </c>
      <c r="H3419" s="3" t="s">
        <v>2839</v>
      </c>
      <c r="I3419">
        <v>22</v>
      </c>
      <c r="J3419">
        <v>94</v>
      </c>
      <c r="K3419">
        <v>259</v>
      </c>
      <c r="L3419">
        <v>540</v>
      </c>
      <c r="M3419">
        <v>927</v>
      </c>
      <c r="N3419">
        <v>1376</v>
      </c>
      <c r="O3419">
        <v>1832</v>
      </c>
      <c r="P3419">
        <v>2281</v>
      </c>
      <c r="Q3419">
        <v>2709</v>
      </c>
    </row>
    <row r="3420" spans="1:17">
      <c r="A3420" s="3" t="s">
        <v>289</v>
      </c>
      <c r="B3420">
        <v>3</v>
      </c>
      <c r="C3420">
        <v>1</v>
      </c>
      <c r="D3420">
        <v>2</v>
      </c>
      <c r="E3420">
        <v>2</v>
      </c>
      <c r="F3420" s="3" t="s">
        <v>3605</v>
      </c>
      <c r="G3420" s="3" t="s">
        <v>1806</v>
      </c>
      <c r="H3420" s="3" t="s">
        <v>3606</v>
      </c>
      <c r="I3420">
        <v>4034</v>
      </c>
      <c r="J3420">
        <v>4288</v>
      </c>
      <c r="K3420">
        <v>4505</v>
      </c>
      <c r="L3420">
        <v>4699</v>
      </c>
      <c r="M3420">
        <v>4871</v>
      </c>
      <c r="N3420">
        <v>5022</v>
      </c>
      <c r="O3420">
        <v>5154</v>
      </c>
      <c r="P3420">
        <v>5267</v>
      </c>
      <c r="Q3420">
        <v>5364</v>
      </c>
    </row>
    <row r="3421" spans="1:17">
      <c r="A3421" s="3" t="s">
        <v>289</v>
      </c>
      <c r="B3421">
        <v>3</v>
      </c>
      <c r="C3421">
        <v>1</v>
      </c>
      <c r="D3421">
        <v>2</v>
      </c>
      <c r="E3421">
        <v>3</v>
      </c>
      <c r="F3421" s="3" t="s">
        <v>1186</v>
      </c>
      <c r="G3421" s="3" t="s">
        <v>3607</v>
      </c>
      <c r="H3421" s="3" t="s">
        <v>1174</v>
      </c>
      <c r="I3421">
        <v>5626</v>
      </c>
      <c r="J3421">
        <v>5654</v>
      </c>
      <c r="K3421">
        <v>5670</v>
      </c>
      <c r="L3421">
        <v>5679</v>
      </c>
      <c r="M3421">
        <v>5684</v>
      </c>
      <c r="N3421">
        <v>5686</v>
      </c>
      <c r="O3421">
        <v>5687</v>
      </c>
      <c r="P3421">
        <v>5687</v>
      </c>
      <c r="Q3421">
        <v>5687</v>
      </c>
    </row>
    <row r="3422" spans="1:17">
      <c r="A3422" s="1" t="s">
        <v>297</v>
      </c>
      <c r="B3422" s="2">
        <v>3</v>
      </c>
      <c r="C3422" s="2">
        <v>1</v>
      </c>
      <c r="D3422" s="2">
        <v>2</v>
      </c>
      <c r="E3422" s="2">
        <v>1</v>
      </c>
      <c r="F3422" s="1" t="s">
        <v>110</v>
      </c>
      <c r="G3422" s="1" t="s">
        <v>110</v>
      </c>
      <c r="H3422" s="1" t="s">
        <v>2730</v>
      </c>
      <c r="I3422" s="2">
        <v>24</v>
      </c>
      <c r="J3422" s="2">
        <v>91</v>
      </c>
      <c r="K3422" s="2">
        <v>253</v>
      </c>
      <c r="L3422" s="2">
        <v>534</v>
      </c>
      <c r="M3422" s="2">
        <v>917</v>
      </c>
      <c r="N3422" s="2">
        <v>1345</v>
      </c>
      <c r="O3422" s="2">
        <v>1788</v>
      </c>
      <c r="P3422" s="2">
        <v>2231</v>
      </c>
      <c r="Q3422" s="2">
        <v>2644</v>
      </c>
    </row>
    <row r="3423" spans="1:17">
      <c r="A3423" s="1" t="s">
        <v>297</v>
      </c>
      <c r="B3423" s="2">
        <v>3</v>
      </c>
      <c r="C3423" s="2">
        <v>1</v>
      </c>
      <c r="D3423" s="2">
        <v>2</v>
      </c>
      <c r="E3423" s="2">
        <v>2</v>
      </c>
      <c r="F3423" s="1" t="s">
        <v>3608</v>
      </c>
      <c r="G3423" s="1" t="s">
        <v>3609</v>
      </c>
      <c r="H3423" s="1" t="s">
        <v>3610</v>
      </c>
      <c r="I3423" s="2">
        <v>3949</v>
      </c>
      <c r="J3423" s="2">
        <v>4204</v>
      </c>
      <c r="K3423" s="2">
        <v>4429</v>
      </c>
      <c r="L3423" s="2">
        <v>4637</v>
      </c>
      <c r="M3423" s="2">
        <v>4817</v>
      </c>
      <c r="N3423" s="2">
        <v>4980</v>
      </c>
      <c r="O3423" s="2">
        <v>5121</v>
      </c>
      <c r="P3423" s="2">
        <v>5251</v>
      </c>
      <c r="Q3423" s="2">
        <v>5366</v>
      </c>
    </row>
    <row r="3424" spans="1:17">
      <c r="A3424" s="1" t="s">
        <v>297</v>
      </c>
      <c r="B3424" s="2">
        <v>3</v>
      </c>
      <c r="C3424" s="2">
        <v>1</v>
      </c>
      <c r="D3424" s="2">
        <v>2</v>
      </c>
      <c r="E3424" s="2">
        <v>3</v>
      </c>
      <c r="F3424" s="1" t="s">
        <v>3611</v>
      </c>
      <c r="G3424" s="1" t="s">
        <v>1681</v>
      </c>
      <c r="H3424" s="1" t="s">
        <v>3612</v>
      </c>
      <c r="I3424" s="2">
        <v>5650</v>
      </c>
      <c r="J3424" s="2">
        <v>5677</v>
      </c>
      <c r="K3424" s="2">
        <v>5692</v>
      </c>
      <c r="L3424" s="2">
        <v>5701</v>
      </c>
      <c r="M3424" s="2">
        <v>5706</v>
      </c>
      <c r="N3424" s="2">
        <v>5708</v>
      </c>
      <c r="O3424" s="2">
        <v>5709</v>
      </c>
      <c r="P3424" s="2">
        <v>5709</v>
      </c>
      <c r="Q3424" s="2">
        <v>5709</v>
      </c>
    </row>
    <row r="3425" spans="1:17">
      <c r="A3425" s="3" t="s">
        <v>305</v>
      </c>
      <c r="B3425">
        <v>3</v>
      </c>
      <c r="C3425">
        <v>1</v>
      </c>
      <c r="D3425">
        <v>2</v>
      </c>
      <c r="E3425">
        <v>1</v>
      </c>
      <c r="F3425" s="3" t="s">
        <v>110</v>
      </c>
      <c r="G3425" s="3" t="s">
        <v>110</v>
      </c>
      <c r="H3425" s="3" t="s">
        <v>2730</v>
      </c>
      <c r="I3425">
        <v>23</v>
      </c>
      <c r="J3425">
        <v>91</v>
      </c>
      <c r="K3425">
        <v>255</v>
      </c>
      <c r="L3425">
        <v>534</v>
      </c>
      <c r="M3425">
        <v>897</v>
      </c>
      <c r="N3425">
        <v>1310</v>
      </c>
      <c r="O3425">
        <v>1746</v>
      </c>
      <c r="P3425">
        <v>2169</v>
      </c>
      <c r="Q3425">
        <v>2566</v>
      </c>
    </row>
    <row r="3426" spans="1:17">
      <c r="A3426" s="3" t="s">
        <v>305</v>
      </c>
      <c r="B3426">
        <v>3</v>
      </c>
      <c r="C3426">
        <v>1</v>
      </c>
      <c r="D3426">
        <v>2</v>
      </c>
      <c r="E3426">
        <v>2</v>
      </c>
      <c r="F3426" s="3" t="s">
        <v>3613</v>
      </c>
      <c r="G3426" s="3" t="s">
        <v>3614</v>
      </c>
      <c r="H3426" s="3" t="s">
        <v>3615</v>
      </c>
      <c r="I3426">
        <v>3847</v>
      </c>
      <c r="J3426">
        <v>4107</v>
      </c>
      <c r="K3426">
        <v>4345</v>
      </c>
      <c r="L3426">
        <v>4560</v>
      </c>
      <c r="M3426">
        <v>4755</v>
      </c>
      <c r="N3426">
        <v>4927</v>
      </c>
      <c r="O3426">
        <v>5091</v>
      </c>
      <c r="P3426">
        <v>5242</v>
      </c>
      <c r="Q3426">
        <v>5367</v>
      </c>
    </row>
    <row r="3427" spans="1:17">
      <c r="A3427" s="3" t="s">
        <v>305</v>
      </c>
      <c r="B3427">
        <v>3</v>
      </c>
      <c r="C3427">
        <v>1</v>
      </c>
      <c r="D3427">
        <v>2</v>
      </c>
      <c r="E3427">
        <v>3</v>
      </c>
      <c r="F3427" s="3" t="s">
        <v>1197</v>
      </c>
      <c r="G3427" s="3" t="s">
        <v>3616</v>
      </c>
      <c r="H3427" s="3" t="s">
        <v>3617</v>
      </c>
      <c r="I3427">
        <v>5664</v>
      </c>
      <c r="J3427">
        <v>5690</v>
      </c>
      <c r="K3427">
        <v>5705</v>
      </c>
      <c r="L3427">
        <v>5714</v>
      </c>
      <c r="M3427">
        <v>5719</v>
      </c>
      <c r="N3427">
        <v>5721</v>
      </c>
      <c r="O3427">
        <v>5722</v>
      </c>
      <c r="P3427">
        <v>5722</v>
      </c>
      <c r="Q3427">
        <v>5722</v>
      </c>
    </row>
    <row r="3428" spans="1:17">
      <c r="A3428" s="1" t="s">
        <v>313</v>
      </c>
      <c r="B3428" s="2">
        <v>3</v>
      </c>
      <c r="C3428" s="2">
        <v>1</v>
      </c>
      <c r="D3428" s="2">
        <v>2</v>
      </c>
      <c r="E3428" s="2">
        <v>1</v>
      </c>
      <c r="F3428" s="1" t="s">
        <v>110</v>
      </c>
      <c r="G3428" s="1" t="s">
        <v>110</v>
      </c>
      <c r="H3428" s="1" t="s">
        <v>2730</v>
      </c>
      <c r="I3428" s="2">
        <v>24</v>
      </c>
      <c r="J3428" s="2">
        <v>94</v>
      </c>
      <c r="K3428" s="2">
        <v>257</v>
      </c>
      <c r="L3428" s="2">
        <v>521</v>
      </c>
      <c r="M3428" s="2">
        <v>870</v>
      </c>
      <c r="N3428" s="2">
        <v>1276</v>
      </c>
      <c r="O3428" s="2">
        <v>1694</v>
      </c>
      <c r="P3428" s="2">
        <v>2103</v>
      </c>
      <c r="Q3428" s="2">
        <v>2479</v>
      </c>
    </row>
    <row r="3429" spans="1:17">
      <c r="A3429" s="1" t="s">
        <v>313</v>
      </c>
      <c r="B3429" s="2">
        <v>3</v>
      </c>
      <c r="C3429" s="2">
        <v>1</v>
      </c>
      <c r="D3429" s="2">
        <v>2</v>
      </c>
      <c r="E3429" s="2">
        <v>2</v>
      </c>
      <c r="F3429" s="1" t="s">
        <v>3618</v>
      </c>
      <c r="G3429" s="1" t="s">
        <v>3619</v>
      </c>
      <c r="H3429" s="1" t="s">
        <v>3620</v>
      </c>
      <c r="I3429" s="2">
        <v>3762</v>
      </c>
      <c r="J3429" s="2">
        <v>4039</v>
      </c>
      <c r="K3429" s="2">
        <v>4286</v>
      </c>
      <c r="L3429" s="2">
        <v>4521</v>
      </c>
      <c r="M3429" s="2">
        <v>4729</v>
      </c>
      <c r="N3429" s="2">
        <v>4932</v>
      </c>
      <c r="O3429" s="2">
        <v>5121</v>
      </c>
      <c r="P3429" s="2">
        <v>5278</v>
      </c>
      <c r="Q3429" s="2">
        <v>5415</v>
      </c>
    </row>
    <row r="3430" spans="1:17">
      <c r="A3430" s="1" t="s">
        <v>313</v>
      </c>
      <c r="B3430" s="2">
        <v>3</v>
      </c>
      <c r="C3430" s="2">
        <v>1</v>
      </c>
      <c r="D3430" s="2">
        <v>2</v>
      </c>
      <c r="E3430" s="2">
        <v>3</v>
      </c>
      <c r="F3430" s="1" t="s">
        <v>3621</v>
      </c>
      <c r="G3430" s="1" t="s">
        <v>3622</v>
      </c>
      <c r="H3430" s="1" t="s">
        <v>3346</v>
      </c>
      <c r="I3430" s="2">
        <v>5716</v>
      </c>
      <c r="J3430" s="2">
        <v>5741</v>
      </c>
      <c r="K3430" s="2">
        <v>5756</v>
      </c>
      <c r="L3430" s="2">
        <v>5766</v>
      </c>
      <c r="M3430" s="2">
        <v>5771</v>
      </c>
      <c r="N3430" s="2">
        <v>5773</v>
      </c>
      <c r="O3430" s="2">
        <v>5774</v>
      </c>
      <c r="P3430" s="2">
        <v>5774</v>
      </c>
      <c r="Q3430" s="2">
        <v>5774</v>
      </c>
    </row>
    <row r="3431" spans="1:17">
      <c r="A3431" s="3" t="s">
        <v>321</v>
      </c>
      <c r="B3431">
        <v>3</v>
      </c>
      <c r="C3431">
        <v>1</v>
      </c>
      <c r="D3431">
        <v>2</v>
      </c>
      <c r="E3431">
        <v>1</v>
      </c>
      <c r="F3431" s="3" t="s">
        <v>110</v>
      </c>
      <c r="G3431" s="3" t="s">
        <v>110</v>
      </c>
      <c r="H3431" s="3" t="s">
        <v>2730</v>
      </c>
      <c r="I3431">
        <v>25</v>
      </c>
      <c r="J3431">
        <v>94</v>
      </c>
      <c r="K3431">
        <v>245</v>
      </c>
      <c r="L3431">
        <v>497</v>
      </c>
      <c r="M3431">
        <v>839</v>
      </c>
      <c r="N3431">
        <v>1226</v>
      </c>
      <c r="O3431">
        <v>1629</v>
      </c>
      <c r="P3431">
        <v>2015</v>
      </c>
      <c r="Q3431">
        <v>2396</v>
      </c>
    </row>
    <row r="3432" spans="1:17">
      <c r="A3432" s="3" t="s">
        <v>321</v>
      </c>
      <c r="B3432">
        <v>3</v>
      </c>
      <c r="C3432">
        <v>1</v>
      </c>
      <c r="D3432">
        <v>2</v>
      </c>
      <c r="E3432">
        <v>2</v>
      </c>
      <c r="F3432" s="3" t="s">
        <v>3623</v>
      </c>
      <c r="G3432" s="3" t="s">
        <v>1222</v>
      </c>
      <c r="H3432" s="3" t="s">
        <v>3624</v>
      </c>
      <c r="I3432">
        <v>3686</v>
      </c>
      <c r="J3432">
        <v>3968</v>
      </c>
      <c r="K3432">
        <v>4235</v>
      </c>
      <c r="L3432">
        <v>4483</v>
      </c>
      <c r="M3432">
        <v>4718</v>
      </c>
      <c r="N3432">
        <v>4951</v>
      </c>
      <c r="O3432">
        <v>5142</v>
      </c>
      <c r="P3432">
        <v>5312</v>
      </c>
      <c r="Q3432">
        <v>5458</v>
      </c>
    </row>
    <row r="3433" spans="1:17">
      <c r="A3433" s="3" t="s">
        <v>321</v>
      </c>
      <c r="B3433">
        <v>3</v>
      </c>
      <c r="C3433">
        <v>1</v>
      </c>
      <c r="D3433">
        <v>2</v>
      </c>
      <c r="E3433">
        <v>3</v>
      </c>
      <c r="F3433" s="3" t="s">
        <v>3625</v>
      </c>
      <c r="G3433" s="3" t="s">
        <v>3626</v>
      </c>
      <c r="H3433" s="3" t="s">
        <v>3627</v>
      </c>
      <c r="I3433">
        <v>5751</v>
      </c>
      <c r="J3433">
        <v>5777</v>
      </c>
      <c r="K3433">
        <v>5794</v>
      </c>
      <c r="L3433">
        <v>5804</v>
      </c>
      <c r="M3433">
        <v>5809</v>
      </c>
      <c r="N3433">
        <v>5811</v>
      </c>
      <c r="O3433">
        <v>5812</v>
      </c>
      <c r="P3433">
        <v>5812</v>
      </c>
      <c r="Q3433">
        <v>5812</v>
      </c>
    </row>
    <row r="3434" spans="1:17">
      <c r="A3434" s="1" t="s">
        <v>330</v>
      </c>
      <c r="B3434" s="2">
        <v>3</v>
      </c>
      <c r="C3434" s="2">
        <v>1</v>
      </c>
      <c r="D3434" s="2">
        <v>2</v>
      </c>
      <c r="E3434" s="2">
        <v>1</v>
      </c>
      <c r="F3434" s="1" t="s">
        <v>110</v>
      </c>
      <c r="G3434" s="1" t="s">
        <v>110</v>
      </c>
      <c r="H3434" s="1" t="s">
        <v>2730</v>
      </c>
      <c r="I3434" s="2">
        <v>25</v>
      </c>
      <c r="J3434" s="2">
        <v>91</v>
      </c>
      <c r="K3434" s="2">
        <v>238</v>
      </c>
      <c r="L3434" s="2">
        <v>489</v>
      </c>
      <c r="M3434" s="2">
        <v>818</v>
      </c>
      <c r="N3434" s="2">
        <v>1195</v>
      </c>
      <c r="O3434" s="2">
        <v>1576</v>
      </c>
      <c r="P3434" s="2">
        <v>1969</v>
      </c>
      <c r="Q3434" s="2">
        <v>2336</v>
      </c>
    </row>
    <row r="3435" spans="1:17">
      <c r="A3435" s="1" t="s">
        <v>330</v>
      </c>
      <c r="B3435" s="2">
        <v>3</v>
      </c>
      <c r="C3435" s="2">
        <v>1</v>
      </c>
      <c r="D3435" s="2">
        <v>2</v>
      </c>
      <c r="E3435" s="2">
        <v>2</v>
      </c>
      <c r="F3435" s="1" t="s">
        <v>3628</v>
      </c>
      <c r="G3435" s="1" t="s">
        <v>3629</v>
      </c>
      <c r="H3435" s="1" t="s">
        <v>3630</v>
      </c>
      <c r="I3435" s="2">
        <v>3672</v>
      </c>
      <c r="J3435" s="2">
        <v>3976</v>
      </c>
      <c r="K3435" s="2">
        <v>4259</v>
      </c>
      <c r="L3435" s="2">
        <v>4534</v>
      </c>
      <c r="M3435" s="2">
        <v>4804</v>
      </c>
      <c r="N3435" s="2">
        <v>5034</v>
      </c>
      <c r="O3435" s="2">
        <v>5241</v>
      </c>
      <c r="P3435" s="2">
        <v>5424</v>
      </c>
      <c r="Q3435" s="2">
        <v>5569</v>
      </c>
    </row>
    <row r="3436" spans="1:17">
      <c r="A3436" s="1" t="s">
        <v>330</v>
      </c>
      <c r="B3436" s="2">
        <v>3</v>
      </c>
      <c r="C3436" s="2">
        <v>1</v>
      </c>
      <c r="D3436" s="2">
        <v>2</v>
      </c>
      <c r="E3436" s="2">
        <v>3</v>
      </c>
      <c r="F3436" s="1" t="s">
        <v>3631</v>
      </c>
      <c r="G3436" s="1" t="s">
        <v>1146</v>
      </c>
      <c r="H3436" s="1" t="s">
        <v>3632</v>
      </c>
      <c r="I3436" s="2">
        <v>5850</v>
      </c>
      <c r="J3436" s="2">
        <v>5876</v>
      </c>
      <c r="K3436" s="2">
        <v>5892</v>
      </c>
      <c r="L3436" s="2">
        <v>5902</v>
      </c>
      <c r="M3436" s="2">
        <v>5907</v>
      </c>
      <c r="N3436" s="2">
        <v>5910</v>
      </c>
      <c r="O3436" s="2">
        <v>5911</v>
      </c>
      <c r="P3436" s="2">
        <v>5911</v>
      </c>
      <c r="Q3436" s="2">
        <v>5911</v>
      </c>
    </row>
    <row r="3437" spans="1:17">
      <c r="A3437" s="3" t="s">
        <v>339</v>
      </c>
      <c r="B3437">
        <v>3</v>
      </c>
      <c r="C3437">
        <v>1</v>
      </c>
      <c r="D3437">
        <v>2</v>
      </c>
      <c r="E3437">
        <v>1</v>
      </c>
      <c r="F3437" s="3" t="s">
        <v>110</v>
      </c>
      <c r="G3437" s="3" t="s">
        <v>110</v>
      </c>
      <c r="H3437" s="3" t="s">
        <v>2730</v>
      </c>
      <c r="I3437">
        <v>24</v>
      </c>
      <c r="J3437">
        <v>89</v>
      </c>
      <c r="K3437">
        <v>235</v>
      </c>
      <c r="L3437">
        <v>474</v>
      </c>
      <c r="M3437">
        <v>793</v>
      </c>
      <c r="N3437">
        <v>1145</v>
      </c>
      <c r="O3437">
        <v>1531</v>
      </c>
      <c r="P3437">
        <v>1906</v>
      </c>
      <c r="Q3437">
        <v>2278</v>
      </c>
    </row>
    <row r="3438" spans="1:17">
      <c r="A3438" s="3" t="s">
        <v>339</v>
      </c>
      <c r="B3438">
        <v>3</v>
      </c>
      <c r="C3438">
        <v>1</v>
      </c>
      <c r="D3438">
        <v>2</v>
      </c>
      <c r="E3438">
        <v>2</v>
      </c>
      <c r="F3438" s="3" t="s">
        <v>3633</v>
      </c>
      <c r="G3438" s="3" t="s">
        <v>2117</v>
      </c>
      <c r="H3438" s="3" t="s">
        <v>3634</v>
      </c>
      <c r="I3438">
        <v>3668</v>
      </c>
      <c r="J3438">
        <v>3987</v>
      </c>
      <c r="K3438">
        <v>4310</v>
      </c>
      <c r="L3438">
        <v>4625</v>
      </c>
      <c r="M3438">
        <v>4890</v>
      </c>
      <c r="N3438">
        <v>5137</v>
      </c>
      <c r="O3438">
        <v>5359</v>
      </c>
      <c r="P3438">
        <v>5541</v>
      </c>
      <c r="Q3438">
        <v>5675</v>
      </c>
    </row>
    <row r="3439" spans="1:17">
      <c r="A3439" s="3" t="s">
        <v>339</v>
      </c>
      <c r="B3439">
        <v>3</v>
      </c>
      <c r="C3439">
        <v>1</v>
      </c>
      <c r="D3439">
        <v>2</v>
      </c>
      <c r="E3439">
        <v>3</v>
      </c>
      <c r="F3439" s="3" t="s">
        <v>3635</v>
      </c>
      <c r="G3439" s="3" t="s">
        <v>867</v>
      </c>
      <c r="H3439" s="3" t="s">
        <v>3636</v>
      </c>
      <c r="I3439">
        <v>5950</v>
      </c>
      <c r="J3439">
        <v>5977</v>
      </c>
      <c r="K3439">
        <v>5993</v>
      </c>
      <c r="L3439">
        <v>6002</v>
      </c>
      <c r="M3439">
        <v>6007</v>
      </c>
      <c r="N3439">
        <v>6009</v>
      </c>
      <c r="O3439">
        <v>6010</v>
      </c>
      <c r="P3439">
        <v>6010</v>
      </c>
      <c r="Q3439">
        <v>6010</v>
      </c>
    </row>
    <row r="3440" spans="1:17">
      <c r="A3440" s="1" t="s">
        <v>347</v>
      </c>
      <c r="B3440" s="2">
        <v>3</v>
      </c>
      <c r="C3440" s="2">
        <v>1</v>
      </c>
      <c r="D3440" s="2">
        <v>2</v>
      </c>
      <c r="E3440" s="2">
        <v>1</v>
      </c>
      <c r="F3440" s="1" t="s">
        <v>110</v>
      </c>
      <c r="G3440" s="1" t="s">
        <v>110</v>
      </c>
      <c r="H3440" s="1" t="s">
        <v>2730</v>
      </c>
      <c r="I3440" s="2">
        <v>24</v>
      </c>
      <c r="J3440" s="2">
        <v>89</v>
      </c>
      <c r="K3440" s="2">
        <v>229</v>
      </c>
      <c r="L3440" s="2">
        <v>459</v>
      </c>
      <c r="M3440" s="2">
        <v>753</v>
      </c>
      <c r="N3440" s="2">
        <v>1108</v>
      </c>
      <c r="O3440" s="2">
        <v>1478</v>
      </c>
      <c r="P3440" s="2">
        <v>1861</v>
      </c>
      <c r="Q3440" s="2">
        <v>2247</v>
      </c>
    </row>
    <row r="3441" spans="1:17">
      <c r="A3441" s="1" t="s">
        <v>347</v>
      </c>
      <c r="B3441" s="2">
        <v>3</v>
      </c>
      <c r="C3441" s="2">
        <v>1</v>
      </c>
      <c r="D3441" s="2">
        <v>2</v>
      </c>
      <c r="E3441" s="2">
        <v>2</v>
      </c>
      <c r="F3441" s="1" t="s">
        <v>1848</v>
      </c>
      <c r="G3441" s="1" t="s">
        <v>3637</v>
      </c>
      <c r="H3441" s="1" t="s">
        <v>3638</v>
      </c>
      <c r="I3441" s="2">
        <v>3702</v>
      </c>
      <c r="J3441" s="2">
        <v>4073</v>
      </c>
      <c r="K3441" s="2">
        <v>4442</v>
      </c>
      <c r="L3441" s="2">
        <v>4751</v>
      </c>
      <c r="M3441" s="2">
        <v>5039</v>
      </c>
      <c r="N3441" s="2">
        <v>5305</v>
      </c>
      <c r="O3441" s="2">
        <v>5526</v>
      </c>
      <c r="P3441" s="2">
        <v>5692</v>
      </c>
      <c r="Q3441" s="2">
        <v>5821</v>
      </c>
    </row>
    <row r="3442" spans="1:17">
      <c r="A3442" s="1" t="s">
        <v>347</v>
      </c>
      <c r="B3442" s="2">
        <v>3</v>
      </c>
      <c r="C3442" s="2">
        <v>1</v>
      </c>
      <c r="D3442" s="2">
        <v>2</v>
      </c>
      <c r="E3442" s="2">
        <v>3</v>
      </c>
      <c r="F3442" s="1" t="s">
        <v>3639</v>
      </c>
      <c r="G3442" s="1" t="s">
        <v>1043</v>
      </c>
      <c r="H3442" s="1" t="s">
        <v>3347</v>
      </c>
      <c r="I3442" s="2">
        <v>6093</v>
      </c>
      <c r="J3442" s="2">
        <v>6119</v>
      </c>
      <c r="K3442" s="2">
        <v>6135</v>
      </c>
      <c r="L3442" s="2">
        <v>6145</v>
      </c>
      <c r="M3442" s="2">
        <v>6150</v>
      </c>
      <c r="N3442" s="2">
        <v>6152</v>
      </c>
      <c r="O3442" s="2">
        <v>6153</v>
      </c>
      <c r="P3442" s="2">
        <v>6153</v>
      </c>
      <c r="Q3442" s="2">
        <v>6153</v>
      </c>
    </row>
    <row r="3443" spans="1:17">
      <c r="A3443" s="3" t="s">
        <v>355</v>
      </c>
      <c r="B3443">
        <v>3</v>
      </c>
      <c r="C3443">
        <v>1</v>
      </c>
      <c r="D3443">
        <v>2</v>
      </c>
      <c r="E3443">
        <v>1</v>
      </c>
      <c r="F3443" s="3" t="s">
        <v>110</v>
      </c>
      <c r="G3443" s="3" t="s">
        <v>110</v>
      </c>
      <c r="H3443" s="3" t="s">
        <v>2730</v>
      </c>
      <c r="I3443">
        <v>23</v>
      </c>
      <c r="J3443">
        <v>83</v>
      </c>
      <c r="K3443">
        <v>217</v>
      </c>
      <c r="L3443">
        <v>427</v>
      </c>
      <c r="M3443">
        <v>722</v>
      </c>
      <c r="N3443">
        <v>1062</v>
      </c>
      <c r="O3443">
        <v>1440</v>
      </c>
      <c r="P3443">
        <v>1837</v>
      </c>
      <c r="Q3443">
        <v>2244</v>
      </c>
    </row>
    <row r="3444" spans="1:17">
      <c r="A3444" s="3" t="s">
        <v>355</v>
      </c>
      <c r="B3444">
        <v>3</v>
      </c>
      <c r="C3444">
        <v>1</v>
      </c>
      <c r="D3444">
        <v>2</v>
      </c>
      <c r="E3444">
        <v>2</v>
      </c>
      <c r="F3444" s="3" t="s">
        <v>3640</v>
      </c>
      <c r="G3444" s="3" t="s">
        <v>2068</v>
      </c>
      <c r="H3444" s="3" t="s">
        <v>1590</v>
      </c>
      <c r="I3444">
        <v>3810</v>
      </c>
      <c r="J3444">
        <v>4234</v>
      </c>
      <c r="K3444">
        <v>4587</v>
      </c>
      <c r="L3444">
        <v>4922</v>
      </c>
      <c r="M3444">
        <v>5235</v>
      </c>
      <c r="N3444">
        <v>5502</v>
      </c>
      <c r="O3444">
        <v>5704</v>
      </c>
      <c r="P3444">
        <v>5865</v>
      </c>
      <c r="Q3444">
        <v>5992</v>
      </c>
    </row>
    <row r="3445" spans="1:17">
      <c r="A3445" s="3" t="s">
        <v>355</v>
      </c>
      <c r="B3445">
        <v>3</v>
      </c>
      <c r="C3445">
        <v>1</v>
      </c>
      <c r="D3445">
        <v>2</v>
      </c>
      <c r="E3445">
        <v>3</v>
      </c>
      <c r="F3445" s="3" t="s">
        <v>3641</v>
      </c>
      <c r="G3445" s="3" t="s">
        <v>3642</v>
      </c>
      <c r="H3445" s="3" t="s">
        <v>3372</v>
      </c>
      <c r="I3445">
        <v>6266</v>
      </c>
      <c r="J3445">
        <v>6291</v>
      </c>
      <c r="K3445">
        <v>6307</v>
      </c>
      <c r="L3445">
        <v>6316</v>
      </c>
      <c r="M3445">
        <v>6320</v>
      </c>
      <c r="N3445">
        <v>6322</v>
      </c>
      <c r="O3445">
        <v>6323</v>
      </c>
      <c r="P3445">
        <v>6323</v>
      </c>
      <c r="Q3445">
        <v>6323</v>
      </c>
    </row>
    <row r="3446" spans="1:17">
      <c r="A3446" s="1" t="s">
        <v>363</v>
      </c>
      <c r="B3446" s="2">
        <v>3</v>
      </c>
      <c r="C3446" s="2">
        <v>1</v>
      </c>
      <c r="D3446" s="2">
        <v>2</v>
      </c>
      <c r="E3446" s="2">
        <v>1</v>
      </c>
      <c r="F3446" s="1" t="s">
        <v>110</v>
      </c>
      <c r="G3446" s="1" t="s">
        <v>110</v>
      </c>
      <c r="H3446" s="1" t="s">
        <v>2730</v>
      </c>
      <c r="I3446" s="2">
        <v>22</v>
      </c>
      <c r="J3446" s="2">
        <v>79</v>
      </c>
      <c r="K3446" s="2">
        <v>200</v>
      </c>
      <c r="L3446" s="2">
        <v>408</v>
      </c>
      <c r="M3446" s="2">
        <v>692</v>
      </c>
      <c r="N3446" s="2">
        <v>1042</v>
      </c>
      <c r="O3446" s="2">
        <v>1435</v>
      </c>
      <c r="P3446" s="2">
        <v>1851</v>
      </c>
      <c r="Q3446" s="2">
        <v>2255</v>
      </c>
    </row>
    <row r="3447" spans="1:17">
      <c r="A3447" s="1" t="s">
        <v>363</v>
      </c>
      <c r="B3447" s="2">
        <v>3</v>
      </c>
      <c r="C3447" s="2">
        <v>1</v>
      </c>
      <c r="D3447" s="2">
        <v>2</v>
      </c>
      <c r="E3447" s="2">
        <v>2</v>
      </c>
      <c r="F3447" s="1" t="s">
        <v>3643</v>
      </c>
      <c r="G3447" s="1" t="s">
        <v>3644</v>
      </c>
      <c r="H3447" s="1" t="s">
        <v>3645</v>
      </c>
      <c r="I3447" s="2">
        <v>3984</v>
      </c>
      <c r="J3447" s="2">
        <v>4383</v>
      </c>
      <c r="K3447" s="2">
        <v>4760</v>
      </c>
      <c r="L3447" s="2">
        <v>5125</v>
      </c>
      <c r="M3447" s="2">
        <v>5440</v>
      </c>
      <c r="N3447" s="2">
        <v>5682</v>
      </c>
      <c r="O3447" s="2">
        <v>5879</v>
      </c>
      <c r="P3447" s="2">
        <v>6038</v>
      </c>
      <c r="Q3447" s="2">
        <v>6165</v>
      </c>
    </row>
    <row r="3448" spans="1:17">
      <c r="A3448" s="1" t="s">
        <v>363</v>
      </c>
      <c r="B3448" s="2">
        <v>3</v>
      </c>
      <c r="C3448" s="2">
        <v>1</v>
      </c>
      <c r="D3448" s="2">
        <v>2</v>
      </c>
      <c r="E3448" s="2">
        <v>3</v>
      </c>
      <c r="F3448" s="1" t="s">
        <v>1115</v>
      </c>
      <c r="G3448" s="1" t="s">
        <v>3532</v>
      </c>
      <c r="H3448" s="1" t="s">
        <v>3646</v>
      </c>
      <c r="I3448" s="2">
        <v>6433</v>
      </c>
      <c r="J3448" s="2">
        <v>6458</v>
      </c>
      <c r="K3448" s="2">
        <v>6473</v>
      </c>
      <c r="L3448" s="2">
        <v>6481</v>
      </c>
      <c r="M3448" s="2">
        <v>6485</v>
      </c>
      <c r="N3448" s="2">
        <v>6487</v>
      </c>
      <c r="O3448" s="2">
        <v>6488</v>
      </c>
      <c r="P3448" s="2">
        <v>6488</v>
      </c>
      <c r="Q3448" s="2">
        <v>6488</v>
      </c>
    </row>
    <row r="3449" spans="1:17">
      <c r="A3449" s="3" t="s">
        <v>370</v>
      </c>
      <c r="B3449">
        <v>3</v>
      </c>
      <c r="C3449">
        <v>1</v>
      </c>
      <c r="D3449">
        <v>2</v>
      </c>
      <c r="E3449">
        <v>1</v>
      </c>
      <c r="F3449" s="3" t="s">
        <v>110</v>
      </c>
      <c r="G3449" s="3" t="s">
        <v>110</v>
      </c>
      <c r="H3449" s="3" t="s">
        <v>2730</v>
      </c>
      <c r="I3449">
        <v>21</v>
      </c>
      <c r="J3449">
        <v>73</v>
      </c>
      <c r="K3449">
        <v>191</v>
      </c>
      <c r="L3449">
        <v>391</v>
      </c>
      <c r="M3449">
        <v>683</v>
      </c>
      <c r="N3449">
        <v>1042</v>
      </c>
      <c r="O3449">
        <v>1448</v>
      </c>
      <c r="P3449">
        <v>1855</v>
      </c>
      <c r="Q3449">
        <v>2271</v>
      </c>
    </row>
    <row r="3450" spans="1:17">
      <c r="A3450" s="3" t="s">
        <v>370</v>
      </c>
      <c r="B3450">
        <v>3</v>
      </c>
      <c r="C3450">
        <v>1</v>
      </c>
      <c r="D3450">
        <v>2</v>
      </c>
      <c r="E3450">
        <v>2</v>
      </c>
      <c r="F3450" s="3" t="s">
        <v>3647</v>
      </c>
      <c r="G3450" s="3" t="s">
        <v>3648</v>
      </c>
      <c r="H3450" s="3" t="s">
        <v>3649</v>
      </c>
      <c r="I3450">
        <v>4089</v>
      </c>
      <c r="J3450">
        <v>4505</v>
      </c>
      <c r="K3450">
        <v>4919</v>
      </c>
      <c r="L3450">
        <v>5290</v>
      </c>
      <c r="M3450">
        <v>5576</v>
      </c>
      <c r="N3450">
        <v>5812</v>
      </c>
      <c r="O3450">
        <v>6006</v>
      </c>
      <c r="P3450">
        <v>6164</v>
      </c>
      <c r="Q3450">
        <v>6290</v>
      </c>
    </row>
    <row r="3451" spans="1:17">
      <c r="A3451" s="3" t="s">
        <v>370</v>
      </c>
      <c r="B3451">
        <v>3</v>
      </c>
      <c r="C3451">
        <v>1</v>
      </c>
      <c r="D3451">
        <v>2</v>
      </c>
      <c r="E3451">
        <v>3</v>
      </c>
      <c r="F3451" s="3" t="s">
        <v>1352</v>
      </c>
      <c r="G3451" s="3" t="s">
        <v>3650</v>
      </c>
      <c r="H3451" s="3" t="s">
        <v>3651</v>
      </c>
      <c r="I3451">
        <v>6546</v>
      </c>
      <c r="J3451">
        <v>6569</v>
      </c>
      <c r="K3451">
        <v>6582</v>
      </c>
      <c r="L3451">
        <v>6590</v>
      </c>
      <c r="M3451">
        <v>6594</v>
      </c>
      <c r="N3451">
        <v>6596</v>
      </c>
      <c r="O3451">
        <v>6597</v>
      </c>
      <c r="P3451">
        <v>6597</v>
      </c>
      <c r="Q3451">
        <v>6597</v>
      </c>
    </row>
    <row r="3452" spans="1:17">
      <c r="A3452" s="1" t="s">
        <v>377</v>
      </c>
      <c r="B3452" s="2">
        <v>3</v>
      </c>
      <c r="C3452" s="2">
        <v>1</v>
      </c>
      <c r="D3452" s="2">
        <v>2</v>
      </c>
      <c r="E3452" s="2">
        <v>1</v>
      </c>
      <c r="F3452" s="1" t="s">
        <v>110</v>
      </c>
      <c r="G3452" s="1" t="s">
        <v>110</v>
      </c>
      <c r="H3452" s="1" t="s">
        <v>2730</v>
      </c>
      <c r="I3452" s="2">
        <v>19</v>
      </c>
      <c r="J3452" s="2">
        <v>69</v>
      </c>
      <c r="K3452" s="2">
        <v>183</v>
      </c>
      <c r="L3452" s="2">
        <v>390</v>
      </c>
      <c r="M3452" s="2">
        <v>687</v>
      </c>
      <c r="N3452" s="2">
        <v>1058</v>
      </c>
      <c r="O3452" s="2">
        <v>1453</v>
      </c>
      <c r="P3452" s="2">
        <v>1868</v>
      </c>
      <c r="Q3452" s="2">
        <v>2300</v>
      </c>
    </row>
    <row r="3453" spans="1:17">
      <c r="A3453" s="1" t="s">
        <v>377</v>
      </c>
      <c r="B3453" s="2">
        <v>3</v>
      </c>
      <c r="C3453" s="2">
        <v>1</v>
      </c>
      <c r="D3453" s="2">
        <v>2</v>
      </c>
      <c r="E3453" s="2">
        <v>2</v>
      </c>
      <c r="F3453" s="1" t="s">
        <v>1210</v>
      </c>
      <c r="G3453" s="1" t="s">
        <v>3652</v>
      </c>
      <c r="H3453" s="1" t="s">
        <v>3653</v>
      </c>
      <c r="I3453" s="2">
        <v>4209</v>
      </c>
      <c r="J3453" s="2">
        <v>4675</v>
      </c>
      <c r="K3453" s="2">
        <v>5105</v>
      </c>
      <c r="L3453" s="2">
        <v>5448</v>
      </c>
      <c r="M3453" s="2">
        <v>5731</v>
      </c>
      <c r="N3453" s="2">
        <v>5967</v>
      </c>
      <c r="O3453" s="2">
        <v>6161</v>
      </c>
      <c r="P3453" s="2">
        <v>6318</v>
      </c>
      <c r="Q3453" s="2">
        <v>6439</v>
      </c>
    </row>
    <row r="3454" spans="1:17">
      <c r="A3454" s="1" t="s">
        <v>377</v>
      </c>
      <c r="B3454" s="2">
        <v>3</v>
      </c>
      <c r="C3454" s="2">
        <v>1</v>
      </c>
      <c r="D3454" s="2">
        <v>2</v>
      </c>
      <c r="E3454" s="2">
        <v>3</v>
      </c>
      <c r="F3454" s="1" t="s">
        <v>3654</v>
      </c>
      <c r="G3454" s="1" t="s">
        <v>3655</v>
      </c>
      <c r="H3454" s="1" t="s">
        <v>3503</v>
      </c>
      <c r="I3454" s="2">
        <v>6688</v>
      </c>
      <c r="J3454" s="2">
        <v>6710</v>
      </c>
      <c r="K3454" s="2">
        <v>6723</v>
      </c>
      <c r="L3454" s="2">
        <v>6730</v>
      </c>
      <c r="M3454" s="2">
        <v>6734</v>
      </c>
      <c r="N3454" s="2">
        <v>6736</v>
      </c>
      <c r="O3454" s="2">
        <v>6737</v>
      </c>
      <c r="P3454" s="2">
        <v>6737</v>
      </c>
      <c r="Q3454" s="2">
        <v>6737</v>
      </c>
    </row>
    <row r="3455" spans="1:17">
      <c r="A3455" s="3" t="s">
        <v>385</v>
      </c>
      <c r="B3455">
        <v>3</v>
      </c>
      <c r="C3455">
        <v>1</v>
      </c>
      <c r="D3455">
        <v>2</v>
      </c>
      <c r="E3455">
        <v>1</v>
      </c>
      <c r="F3455" s="3" t="s">
        <v>110</v>
      </c>
      <c r="G3455" s="3" t="s">
        <v>110</v>
      </c>
      <c r="H3455" s="3" t="s">
        <v>2839</v>
      </c>
      <c r="I3455">
        <v>18</v>
      </c>
      <c r="J3455">
        <v>66</v>
      </c>
      <c r="K3455">
        <v>185</v>
      </c>
      <c r="L3455">
        <v>396</v>
      </c>
      <c r="M3455">
        <v>702</v>
      </c>
      <c r="N3455">
        <v>1061</v>
      </c>
      <c r="O3455">
        <v>1466</v>
      </c>
      <c r="P3455">
        <v>1891</v>
      </c>
      <c r="Q3455">
        <v>2393</v>
      </c>
    </row>
    <row r="3456" spans="1:17">
      <c r="A3456" s="3" t="s">
        <v>385</v>
      </c>
      <c r="B3456">
        <v>3</v>
      </c>
      <c r="C3456">
        <v>1</v>
      </c>
      <c r="D3456">
        <v>2</v>
      </c>
      <c r="E3456">
        <v>2</v>
      </c>
      <c r="F3456" s="3" t="s">
        <v>3656</v>
      </c>
      <c r="G3456" s="3" t="s">
        <v>1212</v>
      </c>
      <c r="H3456" s="3" t="s">
        <v>3657</v>
      </c>
      <c r="I3456">
        <v>4374</v>
      </c>
      <c r="J3456">
        <v>4865</v>
      </c>
      <c r="K3456">
        <v>5262</v>
      </c>
      <c r="L3456">
        <v>5600</v>
      </c>
      <c r="M3456">
        <v>5881</v>
      </c>
      <c r="N3456">
        <v>6115</v>
      </c>
      <c r="O3456">
        <v>6306</v>
      </c>
      <c r="P3456">
        <v>6455</v>
      </c>
      <c r="Q3456">
        <v>6572</v>
      </c>
    </row>
    <row r="3457" spans="1:17">
      <c r="A3457" s="3" t="s">
        <v>385</v>
      </c>
      <c r="B3457">
        <v>3</v>
      </c>
      <c r="C3457">
        <v>1</v>
      </c>
      <c r="D3457">
        <v>2</v>
      </c>
      <c r="E3457">
        <v>3</v>
      </c>
      <c r="F3457" s="3" t="s">
        <v>3658</v>
      </c>
      <c r="G3457" s="3" t="s">
        <v>3659</v>
      </c>
      <c r="H3457" s="3" t="s">
        <v>3660</v>
      </c>
      <c r="I3457">
        <v>6806</v>
      </c>
      <c r="J3457">
        <v>6826</v>
      </c>
      <c r="K3457">
        <v>6838</v>
      </c>
      <c r="L3457">
        <v>6845</v>
      </c>
      <c r="M3457">
        <v>6849</v>
      </c>
      <c r="N3457">
        <v>6851</v>
      </c>
      <c r="O3457">
        <v>6851</v>
      </c>
      <c r="P3457">
        <v>6851</v>
      </c>
      <c r="Q3457">
        <v>6851</v>
      </c>
    </row>
    <row r="3458" spans="1:17">
      <c r="A3458" s="1" t="s">
        <v>394</v>
      </c>
      <c r="B3458" s="2">
        <v>3</v>
      </c>
      <c r="C3458" s="2">
        <v>1</v>
      </c>
      <c r="D3458" s="2">
        <v>2</v>
      </c>
      <c r="E3458" s="2">
        <v>1</v>
      </c>
      <c r="F3458" s="1" t="s">
        <v>110</v>
      </c>
      <c r="G3458" s="1" t="s">
        <v>110</v>
      </c>
      <c r="H3458" s="1" t="s">
        <v>2839</v>
      </c>
      <c r="I3458" s="2">
        <v>18</v>
      </c>
      <c r="J3458" s="2">
        <v>70</v>
      </c>
      <c r="K3458" s="2">
        <v>193</v>
      </c>
      <c r="L3458" s="2">
        <v>412</v>
      </c>
      <c r="M3458" s="2">
        <v>715</v>
      </c>
      <c r="N3458" s="2">
        <v>1093</v>
      </c>
      <c r="O3458" s="2">
        <v>1514</v>
      </c>
      <c r="P3458" s="2">
        <v>2019</v>
      </c>
      <c r="Q3458" s="2">
        <v>2574</v>
      </c>
    </row>
    <row r="3459" spans="1:17">
      <c r="A3459" s="1" t="s">
        <v>394</v>
      </c>
      <c r="B3459" s="2">
        <v>3</v>
      </c>
      <c r="C3459" s="2">
        <v>1</v>
      </c>
      <c r="D3459" s="2">
        <v>2</v>
      </c>
      <c r="E3459" s="2">
        <v>2</v>
      </c>
      <c r="F3459" s="1" t="s">
        <v>3661</v>
      </c>
      <c r="G3459" s="1" t="s">
        <v>2055</v>
      </c>
      <c r="H3459" s="1" t="s">
        <v>3662</v>
      </c>
      <c r="I3459" s="2">
        <v>4627</v>
      </c>
      <c r="J3459" s="2">
        <v>5092</v>
      </c>
      <c r="K3459" s="2">
        <v>5494</v>
      </c>
      <c r="L3459" s="2">
        <v>5836</v>
      </c>
      <c r="M3459" s="2">
        <v>6122</v>
      </c>
      <c r="N3459" s="2">
        <v>6358</v>
      </c>
      <c r="O3459" s="2">
        <v>6544</v>
      </c>
      <c r="P3459" s="2">
        <v>6693</v>
      </c>
      <c r="Q3459" s="2">
        <v>6806</v>
      </c>
    </row>
    <row r="3460" spans="1:17">
      <c r="A3460" s="1" t="s">
        <v>394</v>
      </c>
      <c r="B3460" s="2">
        <v>3</v>
      </c>
      <c r="C3460" s="2">
        <v>1</v>
      </c>
      <c r="D3460" s="2">
        <v>2</v>
      </c>
      <c r="E3460" s="2">
        <v>3</v>
      </c>
      <c r="F3460" s="1" t="s">
        <v>3663</v>
      </c>
      <c r="G3460" s="1" t="s">
        <v>3664</v>
      </c>
      <c r="H3460" s="1" t="s">
        <v>3665</v>
      </c>
      <c r="I3460" s="2">
        <v>7031</v>
      </c>
      <c r="J3460" s="2">
        <v>7050</v>
      </c>
      <c r="K3460" s="2">
        <v>7062</v>
      </c>
      <c r="L3460" s="2">
        <v>7069</v>
      </c>
      <c r="M3460" s="2">
        <v>7073</v>
      </c>
      <c r="N3460" s="2">
        <v>7074</v>
      </c>
      <c r="O3460" s="2">
        <v>7074</v>
      </c>
      <c r="P3460" s="2">
        <v>7074</v>
      </c>
      <c r="Q3460" s="2">
        <v>7074</v>
      </c>
    </row>
    <row r="3461" spans="1:17">
      <c r="A3461" s="3" t="s">
        <v>403</v>
      </c>
      <c r="B3461">
        <v>3</v>
      </c>
      <c r="C3461">
        <v>1</v>
      </c>
      <c r="D3461">
        <v>2</v>
      </c>
      <c r="E3461">
        <v>1</v>
      </c>
      <c r="F3461" s="3" t="s">
        <v>110</v>
      </c>
      <c r="G3461" s="3" t="s">
        <v>110</v>
      </c>
      <c r="H3461" s="3" t="s">
        <v>2839</v>
      </c>
      <c r="I3461">
        <v>20</v>
      </c>
      <c r="J3461">
        <v>75</v>
      </c>
      <c r="K3461">
        <v>202</v>
      </c>
      <c r="L3461">
        <v>420</v>
      </c>
      <c r="M3461">
        <v>743</v>
      </c>
      <c r="N3461">
        <v>1130</v>
      </c>
      <c r="O3461">
        <v>1592</v>
      </c>
      <c r="P3461">
        <v>2140</v>
      </c>
      <c r="Q3461">
        <v>2638</v>
      </c>
    </row>
    <row r="3462" spans="1:17">
      <c r="A3462" s="3" t="s">
        <v>403</v>
      </c>
      <c r="B3462">
        <v>3</v>
      </c>
      <c r="C3462">
        <v>1</v>
      </c>
      <c r="D3462">
        <v>2</v>
      </c>
      <c r="E3462">
        <v>2</v>
      </c>
      <c r="F3462" s="3" t="s">
        <v>3666</v>
      </c>
      <c r="G3462" s="3" t="s">
        <v>1735</v>
      </c>
      <c r="H3462" s="3" t="s">
        <v>3667</v>
      </c>
      <c r="I3462">
        <v>4802</v>
      </c>
      <c r="J3462">
        <v>5274</v>
      </c>
      <c r="K3462">
        <v>5680</v>
      </c>
      <c r="L3462">
        <v>6025</v>
      </c>
      <c r="M3462">
        <v>6310</v>
      </c>
      <c r="N3462">
        <v>6537</v>
      </c>
      <c r="O3462">
        <v>6720</v>
      </c>
      <c r="P3462">
        <v>6860</v>
      </c>
      <c r="Q3462">
        <v>6968</v>
      </c>
    </row>
    <row r="3463" spans="1:17">
      <c r="A3463" s="3" t="s">
        <v>403</v>
      </c>
      <c r="B3463">
        <v>3</v>
      </c>
      <c r="C3463">
        <v>1</v>
      </c>
      <c r="D3463">
        <v>2</v>
      </c>
      <c r="E3463">
        <v>3</v>
      </c>
      <c r="F3463" s="3" t="s">
        <v>3668</v>
      </c>
      <c r="G3463" s="3" t="s">
        <v>3669</v>
      </c>
      <c r="H3463" s="3" t="s">
        <v>3670</v>
      </c>
      <c r="I3463">
        <v>7176</v>
      </c>
      <c r="J3463">
        <v>7194</v>
      </c>
      <c r="K3463">
        <v>7205</v>
      </c>
      <c r="L3463">
        <v>7211</v>
      </c>
      <c r="M3463">
        <v>7214</v>
      </c>
      <c r="N3463">
        <v>7215</v>
      </c>
      <c r="O3463">
        <v>7215</v>
      </c>
      <c r="P3463">
        <v>7215</v>
      </c>
      <c r="Q3463">
        <v>7215</v>
      </c>
    </row>
    <row r="3464" spans="1:17">
      <c r="A3464" s="1" t="s">
        <v>411</v>
      </c>
      <c r="B3464" s="2">
        <v>3</v>
      </c>
      <c r="C3464" s="2">
        <v>1</v>
      </c>
      <c r="D3464" s="2">
        <v>2</v>
      </c>
      <c r="E3464" s="2">
        <v>1</v>
      </c>
      <c r="F3464" s="1" t="s">
        <v>110</v>
      </c>
      <c r="G3464" s="1" t="s">
        <v>110</v>
      </c>
      <c r="H3464" s="1" t="s">
        <v>2730</v>
      </c>
      <c r="I3464" s="2">
        <v>22</v>
      </c>
      <c r="J3464" s="2">
        <v>79</v>
      </c>
      <c r="K3464" s="2">
        <v>209</v>
      </c>
      <c r="L3464" s="2">
        <v>449</v>
      </c>
      <c r="M3464" s="2">
        <v>779</v>
      </c>
      <c r="N3464" s="2">
        <v>1175</v>
      </c>
      <c r="O3464" s="2">
        <v>1675</v>
      </c>
      <c r="P3464" s="2">
        <v>2160</v>
      </c>
      <c r="Q3464" s="2">
        <v>2607</v>
      </c>
    </row>
    <row r="3465" spans="1:17">
      <c r="A3465" s="1" t="s">
        <v>411</v>
      </c>
      <c r="B3465" s="2">
        <v>3</v>
      </c>
      <c r="C3465" s="2">
        <v>1</v>
      </c>
      <c r="D3465" s="2">
        <v>2</v>
      </c>
      <c r="E3465" s="2">
        <v>2</v>
      </c>
      <c r="F3465" s="1" t="s">
        <v>1566</v>
      </c>
      <c r="G3465" s="1" t="s">
        <v>3671</v>
      </c>
      <c r="H3465" s="1" t="s">
        <v>3672</v>
      </c>
      <c r="I3465" s="2">
        <v>4983</v>
      </c>
      <c r="J3465" s="2">
        <v>5462</v>
      </c>
      <c r="K3465" s="2">
        <v>5872</v>
      </c>
      <c r="L3465" s="2">
        <v>6218</v>
      </c>
      <c r="M3465" s="2">
        <v>6491</v>
      </c>
      <c r="N3465" s="2">
        <v>6715</v>
      </c>
      <c r="O3465" s="2">
        <v>6885</v>
      </c>
      <c r="P3465" s="2">
        <v>7019</v>
      </c>
      <c r="Q3465" s="2">
        <v>7120</v>
      </c>
    </row>
    <row r="3466" spans="1:17">
      <c r="A3466" s="1" t="s">
        <v>411</v>
      </c>
      <c r="B3466" s="2">
        <v>3</v>
      </c>
      <c r="C3466" s="2">
        <v>1</v>
      </c>
      <c r="D3466" s="2">
        <v>2</v>
      </c>
      <c r="E3466" s="2">
        <v>3</v>
      </c>
      <c r="F3466" s="1" t="s">
        <v>3673</v>
      </c>
      <c r="G3466" s="1" t="s">
        <v>3674</v>
      </c>
      <c r="H3466" s="1" t="s">
        <v>3675</v>
      </c>
      <c r="I3466" s="2">
        <v>7314</v>
      </c>
      <c r="J3466" s="2">
        <v>7331</v>
      </c>
      <c r="K3466" s="2">
        <v>7341</v>
      </c>
      <c r="L3466" s="2">
        <v>7346</v>
      </c>
      <c r="M3466" s="2">
        <v>7349</v>
      </c>
      <c r="N3466" s="2">
        <v>7350</v>
      </c>
      <c r="O3466" s="2">
        <v>7350</v>
      </c>
      <c r="P3466" s="2">
        <v>7350</v>
      </c>
      <c r="Q3466" s="2">
        <v>7350</v>
      </c>
    </row>
    <row r="3467" spans="1:17">
      <c r="A3467" s="3" t="s">
        <v>418</v>
      </c>
      <c r="B3467">
        <v>3</v>
      </c>
      <c r="C3467">
        <v>1</v>
      </c>
      <c r="D3467">
        <v>2</v>
      </c>
      <c r="E3467">
        <v>1</v>
      </c>
      <c r="F3467" s="3" t="s">
        <v>110</v>
      </c>
      <c r="G3467" s="3" t="s">
        <v>110</v>
      </c>
      <c r="H3467" s="3" t="s">
        <v>2730</v>
      </c>
      <c r="I3467">
        <v>22</v>
      </c>
      <c r="J3467">
        <v>79</v>
      </c>
      <c r="K3467">
        <v>221</v>
      </c>
      <c r="L3467">
        <v>457</v>
      </c>
      <c r="M3467">
        <v>780</v>
      </c>
      <c r="N3467">
        <v>1214</v>
      </c>
      <c r="O3467">
        <v>1663</v>
      </c>
      <c r="P3467">
        <v>2086</v>
      </c>
      <c r="Q3467">
        <v>2699</v>
      </c>
    </row>
    <row r="3468" spans="1:17">
      <c r="A3468" s="3" t="s">
        <v>418</v>
      </c>
      <c r="B3468">
        <v>3</v>
      </c>
      <c r="C3468">
        <v>1</v>
      </c>
      <c r="D3468">
        <v>2</v>
      </c>
      <c r="E3468">
        <v>2</v>
      </c>
      <c r="F3468" s="3" t="s">
        <v>3676</v>
      </c>
      <c r="G3468" s="3" t="s">
        <v>3677</v>
      </c>
      <c r="H3468" s="3" t="s">
        <v>3678</v>
      </c>
      <c r="I3468">
        <v>5147</v>
      </c>
      <c r="J3468">
        <v>5626</v>
      </c>
      <c r="K3468">
        <v>6037</v>
      </c>
      <c r="L3468">
        <v>6368</v>
      </c>
      <c r="M3468">
        <v>6635</v>
      </c>
      <c r="N3468">
        <v>6842</v>
      </c>
      <c r="O3468">
        <v>7004</v>
      </c>
      <c r="P3468">
        <v>7130</v>
      </c>
      <c r="Q3468">
        <v>7222</v>
      </c>
    </row>
    <row r="3469" spans="1:17">
      <c r="A3469" s="3" t="s">
        <v>418</v>
      </c>
      <c r="B3469">
        <v>3</v>
      </c>
      <c r="C3469">
        <v>1</v>
      </c>
      <c r="D3469">
        <v>2</v>
      </c>
      <c r="E3469">
        <v>3</v>
      </c>
      <c r="F3469" s="3" t="s">
        <v>3679</v>
      </c>
      <c r="G3469" s="3" t="s">
        <v>3680</v>
      </c>
      <c r="H3469" s="3" t="s">
        <v>3681</v>
      </c>
      <c r="I3469">
        <v>7400</v>
      </c>
      <c r="J3469">
        <v>7416</v>
      </c>
      <c r="K3469">
        <v>7424</v>
      </c>
      <c r="L3469">
        <v>7429</v>
      </c>
      <c r="M3469">
        <v>7431</v>
      </c>
      <c r="N3469">
        <v>7432</v>
      </c>
      <c r="O3469">
        <v>7432</v>
      </c>
      <c r="P3469">
        <v>7432</v>
      </c>
      <c r="Q3469">
        <v>7432</v>
      </c>
    </row>
    <row r="3470" spans="1:17">
      <c r="A3470" s="1" t="s">
        <v>426</v>
      </c>
      <c r="B3470" s="2">
        <v>3</v>
      </c>
      <c r="C3470" s="2">
        <v>1</v>
      </c>
      <c r="D3470" s="2">
        <v>2</v>
      </c>
      <c r="E3470" s="2">
        <v>1</v>
      </c>
      <c r="F3470" s="1" t="s">
        <v>110</v>
      </c>
      <c r="G3470" s="1" t="s">
        <v>110</v>
      </c>
      <c r="H3470" s="1" t="s">
        <v>2839</v>
      </c>
      <c r="I3470" s="2">
        <v>21</v>
      </c>
      <c r="J3470" s="2">
        <v>84</v>
      </c>
      <c r="K3470" s="2">
        <v>223</v>
      </c>
      <c r="L3470" s="2">
        <v>457</v>
      </c>
      <c r="M3470" s="2">
        <v>809</v>
      </c>
      <c r="N3470" s="2">
        <v>1202</v>
      </c>
      <c r="O3470" s="2">
        <v>1592</v>
      </c>
      <c r="P3470" s="2">
        <v>2188</v>
      </c>
      <c r="Q3470" s="2">
        <v>2868</v>
      </c>
    </row>
    <row r="3471" spans="1:17">
      <c r="A3471" s="1" t="s">
        <v>426</v>
      </c>
      <c r="B3471" s="2">
        <v>3</v>
      </c>
      <c r="C3471" s="2">
        <v>1</v>
      </c>
      <c r="D3471" s="2">
        <v>2</v>
      </c>
      <c r="E3471" s="2">
        <v>2</v>
      </c>
      <c r="F3471" s="1" t="s">
        <v>1706</v>
      </c>
      <c r="G3471" s="1" t="s">
        <v>3682</v>
      </c>
      <c r="H3471" s="1" t="s">
        <v>1650</v>
      </c>
      <c r="I3471" s="2">
        <v>5359</v>
      </c>
      <c r="J3471" s="2">
        <v>5842</v>
      </c>
      <c r="K3471" s="2">
        <v>6235</v>
      </c>
      <c r="L3471" s="2">
        <v>6559</v>
      </c>
      <c r="M3471" s="2">
        <v>6807</v>
      </c>
      <c r="N3471" s="2">
        <v>7004</v>
      </c>
      <c r="O3471" s="2">
        <v>7157</v>
      </c>
      <c r="P3471" s="2">
        <v>7271</v>
      </c>
      <c r="Q3471" s="2">
        <v>7356</v>
      </c>
    </row>
    <row r="3472" spans="1:17">
      <c r="A3472" s="1" t="s">
        <v>426</v>
      </c>
      <c r="B3472" s="2">
        <v>3</v>
      </c>
      <c r="C3472" s="2">
        <v>1</v>
      </c>
      <c r="D3472" s="2">
        <v>2</v>
      </c>
      <c r="E3472" s="2">
        <v>3</v>
      </c>
      <c r="F3472" s="1" t="s">
        <v>3683</v>
      </c>
      <c r="G3472" s="1" t="s">
        <v>3684</v>
      </c>
      <c r="H3472" s="1" t="s">
        <v>3685</v>
      </c>
      <c r="I3472" s="2">
        <v>7520</v>
      </c>
      <c r="J3472" s="2">
        <v>7534</v>
      </c>
      <c r="K3472" s="2">
        <v>7543</v>
      </c>
      <c r="L3472" s="2">
        <v>7548</v>
      </c>
      <c r="M3472" s="2">
        <v>7550</v>
      </c>
      <c r="N3472" s="2">
        <v>7551</v>
      </c>
      <c r="O3472" s="2">
        <v>7551</v>
      </c>
      <c r="P3472" s="2">
        <v>7551</v>
      </c>
      <c r="Q3472" s="2">
        <v>7551</v>
      </c>
    </row>
    <row r="3473" spans="1:17">
      <c r="A3473" s="3" t="s">
        <v>433</v>
      </c>
      <c r="B3473">
        <v>3</v>
      </c>
      <c r="C3473">
        <v>1</v>
      </c>
      <c r="D3473">
        <v>2</v>
      </c>
      <c r="E3473">
        <v>1</v>
      </c>
      <c r="F3473" s="3" t="s">
        <v>110</v>
      </c>
      <c r="G3473" s="3" t="s">
        <v>110</v>
      </c>
      <c r="H3473" s="3" t="s">
        <v>2730</v>
      </c>
      <c r="I3473">
        <v>24</v>
      </c>
      <c r="J3473">
        <v>85</v>
      </c>
      <c r="K3473">
        <v>227</v>
      </c>
      <c r="L3473">
        <v>480</v>
      </c>
      <c r="M3473">
        <v>798</v>
      </c>
      <c r="N3473">
        <v>1136</v>
      </c>
      <c r="O3473">
        <v>1689</v>
      </c>
      <c r="P3473">
        <v>2349</v>
      </c>
      <c r="Q3473">
        <v>3047</v>
      </c>
    </row>
    <row r="3474" spans="1:17">
      <c r="A3474" s="3" t="s">
        <v>433</v>
      </c>
      <c r="B3474">
        <v>3</v>
      </c>
      <c r="C3474">
        <v>1</v>
      </c>
      <c r="D3474">
        <v>2</v>
      </c>
      <c r="E3474">
        <v>2</v>
      </c>
      <c r="F3474" s="3" t="s">
        <v>3686</v>
      </c>
      <c r="G3474" s="3" t="s">
        <v>1129</v>
      </c>
      <c r="H3474" s="3" t="s">
        <v>3687</v>
      </c>
      <c r="I3474">
        <v>5601</v>
      </c>
      <c r="J3474">
        <v>6065</v>
      </c>
      <c r="K3474">
        <v>6452</v>
      </c>
      <c r="L3474">
        <v>6753</v>
      </c>
      <c r="M3474">
        <v>6988</v>
      </c>
      <c r="N3474">
        <v>7174</v>
      </c>
      <c r="O3474">
        <v>7312</v>
      </c>
      <c r="P3474">
        <v>7417</v>
      </c>
      <c r="Q3474">
        <v>7497</v>
      </c>
    </row>
    <row r="3475" spans="1:17">
      <c r="A3475" s="3" t="s">
        <v>433</v>
      </c>
      <c r="B3475">
        <v>3</v>
      </c>
      <c r="C3475">
        <v>1</v>
      </c>
      <c r="D3475">
        <v>2</v>
      </c>
      <c r="E3475">
        <v>3</v>
      </c>
      <c r="F3475" s="3" t="s">
        <v>3688</v>
      </c>
      <c r="G3475" s="3" t="s">
        <v>3689</v>
      </c>
      <c r="H3475" s="3" t="s">
        <v>3690</v>
      </c>
      <c r="I3475">
        <v>7649</v>
      </c>
      <c r="J3475">
        <v>7663</v>
      </c>
      <c r="K3475">
        <v>7671</v>
      </c>
      <c r="L3475">
        <v>7675</v>
      </c>
      <c r="M3475">
        <v>7677</v>
      </c>
      <c r="N3475">
        <v>7678</v>
      </c>
      <c r="O3475">
        <v>7678</v>
      </c>
      <c r="P3475">
        <v>7678</v>
      </c>
      <c r="Q3475">
        <v>7678</v>
      </c>
    </row>
    <row r="3476" spans="1:17">
      <c r="A3476" s="1" t="s">
        <v>440</v>
      </c>
      <c r="B3476" s="2">
        <v>3</v>
      </c>
      <c r="C3476" s="2">
        <v>1</v>
      </c>
      <c r="D3476" s="2">
        <v>2</v>
      </c>
      <c r="E3476" s="2">
        <v>1</v>
      </c>
      <c r="F3476" s="1" t="s">
        <v>110</v>
      </c>
      <c r="G3476" s="1" t="s">
        <v>110</v>
      </c>
      <c r="H3476" s="1" t="s">
        <v>2730</v>
      </c>
      <c r="I3476" s="2">
        <v>24</v>
      </c>
      <c r="J3476" s="2">
        <v>87</v>
      </c>
      <c r="K3476" s="2">
        <v>235</v>
      </c>
      <c r="L3476" s="2">
        <v>460</v>
      </c>
      <c r="M3476" s="2">
        <v>734</v>
      </c>
      <c r="N3476" s="2">
        <v>1202</v>
      </c>
      <c r="O3476" s="2">
        <v>1809</v>
      </c>
      <c r="P3476" s="2">
        <v>2502</v>
      </c>
      <c r="Q3476" s="2">
        <v>3237</v>
      </c>
    </row>
    <row r="3477" spans="1:17">
      <c r="A3477" s="1" t="s">
        <v>440</v>
      </c>
      <c r="B3477" s="2">
        <v>3</v>
      </c>
      <c r="C3477" s="2">
        <v>1</v>
      </c>
      <c r="D3477" s="2">
        <v>2</v>
      </c>
      <c r="E3477" s="2">
        <v>2</v>
      </c>
      <c r="F3477" s="1" t="s">
        <v>3578</v>
      </c>
      <c r="G3477" s="1" t="s">
        <v>3691</v>
      </c>
      <c r="H3477" s="1" t="s">
        <v>3692</v>
      </c>
      <c r="I3477" s="2">
        <v>5794</v>
      </c>
      <c r="J3477" s="2">
        <v>6248</v>
      </c>
      <c r="K3477" s="2">
        <v>6605</v>
      </c>
      <c r="L3477" s="2">
        <v>6889</v>
      </c>
      <c r="M3477" s="2">
        <v>7110</v>
      </c>
      <c r="N3477" s="2">
        <v>7278</v>
      </c>
      <c r="O3477" s="2">
        <v>7406</v>
      </c>
      <c r="P3477" s="2">
        <v>7505</v>
      </c>
      <c r="Q3477" s="2">
        <v>7580</v>
      </c>
    </row>
    <row r="3478" spans="1:17">
      <c r="A3478" s="1" t="s">
        <v>440</v>
      </c>
      <c r="B3478" s="2">
        <v>3</v>
      </c>
      <c r="C3478" s="2">
        <v>1</v>
      </c>
      <c r="D3478" s="2">
        <v>2</v>
      </c>
      <c r="E3478" s="2">
        <v>3</v>
      </c>
      <c r="F3478" s="1" t="s">
        <v>3693</v>
      </c>
      <c r="G3478" s="1" t="s">
        <v>816</v>
      </c>
      <c r="H3478" s="1" t="s">
        <v>3694</v>
      </c>
      <c r="I3478" s="2">
        <v>7721</v>
      </c>
      <c r="J3478" s="2">
        <v>7733</v>
      </c>
      <c r="K3478" s="2">
        <v>7740</v>
      </c>
      <c r="L3478" s="2">
        <v>7744</v>
      </c>
      <c r="M3478" s="2">
        <v>7746</v>
      </c>
      <c r="N3478" s="2">
        <v>7747</v>
      </c>
      <c r="O3478" s="2">
        <v>7747</v>
      </c>
      <c r="P3478" s="2">
        <v>7747</v>
      </c>
      <c r="Q3478" s="2">
        <v>7747</v>
      </c>
    </row>
    <row r="3479" spans="1:17">
      <c r="A3479" s="3" t="s">
        <v>447</v>
      </c>
      <c r="B3479">
        <v>3</v>
      </c>
      <c r="C3479">
        <v>1</v>
      </c>
      <c r="D3479">
        <v>2</v>
      </c>
      <c r="E3479">
        <v>1</v>
      </c>
      <c r="F3479" s="3" t="s">
        <v>110</v>
      </c>
      <c r="G3479" s="3" t="s">
        <v>110</v>
      </c>
      <c r="H3479" s="3" t="s">
        <v>2730</v>
      </c>
      <c r="I3479">
        <v>25</v>
      </c>
      <c r="J3479">
        <v>92</v>
      </c>
      <c r="K3479">
        <v>222</v>
      </c>
      <c r="L3479">
        <v>414</v>
      </c>
      <c r="M3479">
        <v>772</v>
      </c>
      <c r="N3479">
        <v>1287</v>
      </c>
      <c r="O3479">
        <v>1944</v>
      </c>
      <c r="P3479">
        <v>2677</v>
      </c>
      <c r="Q3479">
        <v>3416</v>
      </c>
    </row>
    <row r="3480" spans="1:17">
      <c r="A3480" s="3" t="s">
        <v>447</v>
      </c>
      <c r="B3480">
        <v>3</v>
      </c>
      <c r="C3480">
        <v>1</v>
      </c>
      <c r="D3480">
        <v>2</v>
      </c>
      <c r="E3480">
        <v>2</v>
      </c>
      <c r="F3480" s="3" t="s">
        <v>3695</v>
      </c>
      <c r="G3480" s="3" t="s">
        <v>3696</v>
      </c>
      <c r="H3480" s="3" t="s">
        <v>3697</v>
      </c>
      <c r="I3480">
        <v>5975</v>
      </c>
      <c r="J3480">
        <v>6402</v>
      </c>
      <c r="K3480">
        <v>6741</v>
      </c>
      <c r="L3480">
        <v>7009</v>
      </c>
      <c r="M3480">
        <v>7211</v>
      </c>
      <c r="N3480">
        <v>7366</v>
      </c>
      <c r="O3480">
        <v>7486</v>
      </c>
      <c r="P3480">
        <v>7579</v>
      </c>
      <c r="Q3480">
        <v>7646</v>
      </c>
    </row>
    <row r="3481" spans="1:17">
      <c r="A3481" s="3" t="s">
        <v>447</v>
      </c>
      <c r="B3481">
        <v>3</v>
      </c>
      <c r="C3481">
        <v>1</v>
      </c>
      <c r="D3481">
        <v>2</v>
      </c>
      <c r="E3481">
        <v>3</v>
      </c>
      <c r="F3481" s="3" t="s">
        <v>3698</v>
      </c>
      <c r="G3481" s="3" t="s">
        <v>817</v>
      </c>
      <c r="H3481" s="3" t="s">
        <v>956</v>
      </c>
      <c r="I3481">
        <v>7776</v>
      </c>
      <c r="J3481">
        <v>7787</v>
      </c>
      <c r="K3481">
        <v>7793</v>
      </c>
      <c r="L3481">
        <v>7797</v>
      </c>
      <c r="M3481">
        <v>7799</v>
      </c>
      <c r="N3481">
        <v>7800</v>
      </c>
      <c r="O3481">
        <v>7800</v>
      </c>
      <c r="P3481">
        <v>7800</v>
      </c>
      <c r="Q3481">
        <v>7800</v>
      </c>
    </row>
    <row r="3482" spans="1:17">
      <c r="A3482" s="1" t="s">
        <v>455</v>
      </c>
      <c r="B3482" s="2">
        <v>3</v>
      </c>
      <c r="C3482" s="2">
        <v>1</v>
      </c>
      <c r="D3482" s="2">
        <v>2</v>
      </c>
      <c r="E3482" s="2">
        <v>1</v>
      </c>
      <c r="F3482" s="1" t="s">
        <v>110</v>
      </c>
      <c r="G3482" s="1" t="s">
        <v>110</v>
      </c>
      <c r="H3482" s="1" t="s">
        <v>1149</v>
      </c>
      <c r="I3482" s="2">
        <v>28</v>
      </c>
      <c r="J3482" s="2">
        <v>87</v>
      </c>
      <c r="K3482" s="2">
        <v>199</v>
      </c>
      <c r="L3482" s="2">
        <v>434</v>
      </c>
      <c r="M3482" s="2">
        <v>834</v>
      </c>
      <c r="N3482" s="2">
        <v>1416</v>
      </c>
      <c r="O3482" s="2">
        <v>2117</v>
      </c>
      <c r="P3482" s="2">
        <v>2850</v>
      </c>
      <c r="Q3482" s="2">
        <v>3611</v>
      </c>
    </row>
    <row r="3483" spans="1:17">
      <c r="A3483" s="1" t="s">
        <v>455</v>
      </c>
      <c r="B3483" s="2">
        <v>3</v>
      </c>
      <c r="C3483" s="2">
        <v>1</v>
      </c>
      <c r="D3483" s="2">
        <v>2</v>
      </c>
      <c r="E3483" s="2">
        <v>2</v>
      </c>
      <c r="F3483" s="1" t="s">
        <v>3699</v>
      </c>
      <c r="G3483" s="1" t="s">
        <v>3700</v>
      </c>
      <c r="H3483" s="1" t="s">
        <v>3701</v>
      </c>
      <c r="I3483" s="2">
        <v>6131</v>
      </c>
      <c r="J3483" s="2">
        <v>6541</v>
      </c>
      <c r="K3483" s="2">
        <v>6866</v>
      </c>
      <c r="L3483" s="2">
        <v>7113</v>
      </c>
      <c r="M3483" s="2">
        <v>7299</v>
      </c>
      <c r="N3483" s="2">
        <v>7445</v>
      </c>
      <c r="O3483" s="2">
        <v>7558</v>
      </c>
      <c r="P3483" s="2">
        <v>7641</v>
      </c>
      <c r="Q3483" s="2">
        <v>7705</v>
      </c>
    </row>
    <row r="3484" spans="1:17">
      <c r="A3484" s="1" t="s">
        <v>455</v>
      </c>
      <c r="B3484" s="2">
        <v>3</v>
      </c>
      <c r="C3484" s="2">
        <v>1</v>
      </c>
      <c r="D3484" s="2">
        <v>2</v>
      </c>
      <c r="E3484" s="2">
        <v>3</v>
      </c>
      <c r="F3484" s="1" t="s">
        <v>3702</v>
      </c>
      <c r="G3484" s="1" t="s">
        <v>3241</v>
      </c>
      <c r="H3484" s="1" t="s">
        <v>3703</v>
      </c>
      <c r="I3484" s="2">
        <v>7823</v>
      </c>
      <c r="J3484" s="2">
        <v>7833</v>
      </c>
      <c r="K3484" s="2">
        <v>7839</v>
      </c>
      <c r="L3484" s="2">
        <v>7842</v>
      </c>
      <c r="M3484" s="2">
        <v>7843</v>
      </c>
      <c r="N3484" s="2">
        <v>7844</v>
      </c>
      <c r="O3484" s="2">
        <v>7844</v>
      </c>
      <c r="P3484" s="2">
        <v>7844</v>
      </c>
      <c r="Q3484" s="2">
        <v>7844</v>
      </c>
    </row>
    <row r="3485" spans="1:17">
      <c r="A3485" s="3" t="s">
        <v>463</v>
      </c>
      <c r="B3485">
        <v>3</v>
      </c>
      <c r="C3485">
        <v>1</v>
      </c>
      <c r="D3485">
        <v>2</v>
      </c>
      <c r="E3485">
        <v>1</v>
      </c>
      <c r="F3485" s="3" t="s">
        <v>110</v>
      </c>
      <c r="G3485" s="3" t="s">
        <v>110</v>
      </c>
      <c r="H3485" s="3" t="s">
        <v>1156</v>
      </c>
      <c r="I3485">
        <v>26</v>
      </c>
      <c r="J3485">
        <v>77</v>
      </c>
      <c r="K3485">
        <v>206</v>
      </c>
      <c r="L3485">
        <v>474</v>
      </c>
      <c r="M3485">
        <v>946</v>
      </c>
      <c r="N3485">
        <v>1575</v>
      </c>
      <c r="O3485">
        <v>2277</v>
      </c>
      <c r="P3485">
        <v>3036</v>
      </c>
      <c r="Q3485">
        <v>3804</v>
      </c>
    </row>
    <row r="3486" spans="1:17">
      <c r="A3486" s="3" t="s">
        <v>463</v>
      </c>
      <c r="B3486">
        <v>3</v>
      </c>
      <c r="C3486">
        <v>1</v>
      </c>
      <c r="D3486">
        <v>2</v>
      </c>
      <c r="E3486">
        <v>2</v>
      </c>
      <c r="F3486" s="3" t="s">
        <v>1642</v>
      </c>
      <c r="G3486" s="3" t="s">
        <v>3704</v>
      </c>
      <c r="H3486" s="3" t="s">
        <v>3705</v>
      </c>
      <c r="I3486">
        <v>6284</v>
      </c>
      <c r="J3486">
        <v>6677</v>
      </c>
      <c r="K3486">
        <v>6978</v>
      </c>
      <c r="L3486">
        <v>7208</v>
      </c>
      <c r="M3486">
        <v>7384</v>
      </c>
      <c r="N3486">
        <v>7520</v>
      </c>
      <c r="O3486">
        <v>7621</v>
      </c>
      <c r="P3486">
        <v>7700</v>
      </c>
      <c r="Q3486">
        <v>7760</v>
      </c>
    </row>
    <row r="3487" spans="1:17">
      <c r="A3487" s="3" t="s">
        <v>463</v>
      </c>
      <c r="B3487">
        <v>3</v>
      </c>
      <c r="C3487">
        <v>1</v>
      </c>
      <c r="D3487">
        <v>2</v>
      </c>
      <c r="E3487">
        <v>3</v>
      </c>
      <c r="F3487" s="3" t="s">
        <v>698</v>
      </c>
      <c r="G3487" s="3" t="s">
        <v>3706</v>
      </c>
      <c r="H3487" s="3" t="s">
        <v>1377</v>
      </c>
      <c r="I3487">
        <v>7869</v>
      </c>
      <c r="J3487">
        <v>7879</v>
      </c>
      <c r="K3487">
        <v>7885</v>
      </c>
      <c r="L3487">
        <v>7888</v>
      </c>
      <c r="M3487">
        <v>7889</v>
      </c>
      <c r="N3487">
        <v>7890</v>
      </c>
      <c r="O3487">
        <v>7890</v>
      </c>
      <c r="P3487">
        <v>7890</v>
      </c>
      <c r="Q3487">
        <v>7890</v>
      </c>
    </row>
    <row r="3488" spans="1:17">
      <c r="A3488" s="1" t="s">
        <v>471</v>
      </c>
      <c r="B3488" s="2">
        <v>3</v>
      </c>
      <c r="C3488" s="2">
        <v>1</v>
      </c>
      <c r="D3488" s="2">
        <v>2</v>
      </c>
      <c r="E3488" s="2">
        <v>1</v>
      </c>
      <c r="F3488" s="1" t="s">
        <v>110</v>
      </c>
      <c r="G3488" s="1" t="s">
        <v>110</v>
      </c>
      <c r="H3488" s="1" t="s">
        <v>1149</v>
      </c>
      <c r="I3488" s="2">
        <v>22</v>
      </c>
      <c r="J3488" s="2">
        <v>78</v>
      </c>
      <c r="K3488" s="2">
        <v>228</v>
      </c>
      <c r="L3488" s="2">
        <v>558</v>
      </c>
      <c r="M3488" s="2">
        <v>1078</v>
      </c>
      <c r="N3488" s="2">
        <v>1712</v>
      </c>
      <c r="O3488" s="2">
        <v>2445</v>
      </c>
      <c r="P3488" s="2">
        <v>3222</v>
      </c>
      <c r="Q3488" s="2">
        <v>4015</v>
      </c>
    </row>
    <row r="3489" spans="1:17">
      <c r="A3489" s="1" t="s">
        <v>471</v>
      </c>
      <c r="B3489" s="2">
        <v>3</v>
      </c>
      <c r="C3489" s="2">
        <v>1</v>
      </c>
      <c r="D3489" s="2">
        <v>2</v>
      </c>
      <c r="E3489" s="2">
        <v>2</v>
      </c>
      <c r="F3489" s="1" t="s">
        <v>1454</v>
      </c>
      <c r="G3489" s="1" t="s">
        <v>3707</v>
      </c>
      <c r="H3489" s="1" t="s">
        <v>1043</v>
      </c>
      <c r="I3489" s="2">
        <v>6471</v>
      </c>
      <c r="J3489" s="2">
        <v>6840</v>
      </c>
      <c r="K3489" s="2">
        <v>7125</v>
      </c>
      <c r="L3489" s="2">
        <v>7344</v>
      </c>
      <c r="M3489" s="2">
        <v>7511</v>
      </c>
      <c r="N3489" s="2">
        <v>7637</v>
      </c>
      <c r="O3489" s="2">
        <v>7734</v>
      </c>
      <c r="P3489" s="2">
        <v>7809</v>
      </c>
      <c r="Q3489" s="2">
        <v>7863</v>
      </c>
    </row>
    <row r="3490" spans="1:17">
      <c r="A3490" s="1" t="s">
        <v>471</v>
      </c>
      <c r="B3490" s="2">
        <v>3</v>
      </c>
      <c r="C3490" s="2">
        <v>1</v>
      </c>
      <c r="D3490" s="2">
        <v>2</v>
      </c>
      <c r="E3490" s="2">
        <v>3</v>
      </c>
      <c r="F3490" s="1" t="s">
        <v>3708</v>
      </c>
      <c r="G3490" s="1" t="s">
        <v>3709</v>
      </c>
      <c r="H3490" s="1" t="s">
        <v>3710</v>
      </c>
      <c r="I3490" s="2">
        <v>7968</v>
      </c>
      <c r="J3490" s="2">
        <v>7977</v>
      </c>
      <c r="K3490" s="2">
        <v>7982</v>
      </c>
      <c r="L3490" s="2">
        <v>7985</v>
      </c>
      <c r="M3490" s="2">
        <v>7986</v>
      </c>
      <c r="N3490" s="2">
        <v>7986</v>
      </c>
      <c r="O3490" s="2">
        <v>7986</v>
      </c>
      <c r="P3490" s="2">
        <v>7986</v>
      </c>
      <c r="Q3490" s="2">
        <v>7986</v>
      </c>
    </row>
    <row r="3491" spans="1:17">
      <c r="A3491" s="3" t="s">
        <v>480</v>
      </c>
      <c r="B3491">
        <v>3</v>
      </c>
      <c r="C3491">
        <v>1</v>
      </c>
      <c r="D3491">
        <v>2</v>
      </c>
      <c r="E3491">
        <v>1</v>
      </c>
      <c r="F3491" s="3" t="s">
        <v>110</v>
      </c>
      <c r="G3491" s="3" t="s">
        <v>110</v>
      </c>
      <c r="H3491" s="3" t="s">
        <v>2730</v>
      </c>
      <c r="I3491">
        <v>22</v>
      </c>
      <c r="J3491">
        <v>89</v>
      </c>
      <c r="K3491">
        <v>280</v>
      </c>
      <c r="L3491">
        <v>652</v>
      </c>
      <c r="M3491">
        <v>1179</v>
      </c>
      <c r="N3491">
        <v>1843</v>
      </c>
      <c r="O3491">
        <v>2602</v>
      </c>
      <c r="P3491">
        <v>3412</v>
      </c>
      <c r="Q3491">
        <v>4220</v>
      </c>
    </row>
    <row r="3492" spans="1:17">
      <c r="A3492" s="3" t="s">
        <v>480</v>
      </c>
      <c r="B3492">
        <v>3</v>
      </c>
      <c r="C3492">
        <v>1</v>
      </c>
      <c r="D3492">
        <v>2</v>
      </c>
      <c r="E3492">
        <v>2</v>
      </c>
      <c r="F3492" s="3" t="s">
        <v>1440</v>
      </c>
      <c r="G3492" s="3" t="s">
        <v>1051</v>
      </c>
      <c r="H3492" s="3" t="s">
        <v>797</v>
      </c>
      <c r="I3492">
        <v>6637</v>
      </c>
      <c r="J3492">
        <v>6990</v>
      </c>
      <c r="K3492">
        <v>7261</v>
      </c>
      <c r="L3492">
        <v>7468</v>
      </c>
      <c r="M3492">
        <v>7623</v>
      </c>
      <c r="N3492">
        <v>7742</v>
      </c>
      <c r="O3492">
        <v>7835</v>
      </c>
      <c r="P3492">
        <v>7903</v>
      </c>
      <c r="Q3492">
        <v>7953</v>
      </c>
    </row>
    <row r="3493" spans="1:17">
      <c r="A3493" s="3" t="s">
        <v>480</v>
      </c>
      <c r="B3493">
        <v>3</v>
      </c>
      <c r="C3493">
        <v>1</v>
      </c>
      <c r="D3493">
        <v>2</v>
      </c>
      <c r="E3493">
        <v>3</v>
      </c>
      <c r="F3493" s="3" t="s">
        <v>3711</v>
      </c>
      <c r="G3493" s="3" t="s">
        <v>3268</v>
      </c>
      <c r="H3493" s="3" t="s">
        <v>728</v>
      </c>
      <c r="I3493">
        <v>8051</v>
      </c>
      <c r="J3493">
        <v>8059</v>
      </c>
      <c r="K3493">
        <v>8064</v>
      </c>
      <c r="L3493">
        <v>8066</v>
      </c>
      <c r="M3493">
        <v>8067</v>
      </c>
      <c r="N3493">
        <v>8068</v>
      </c>
      <c r="O3493">
        <v>8068</v>
      </c>
      <c r="P3493">
        <v>8068</v>
      </c>
      <c r="Q3493">
        <v>8068</v>
      </c>
    </row>
    <row r="3494" spans="1:17">
      <c r="A3494" s="1" t="s">
        <v>487</v>
      </c>
      <c r="B3494" s="2">
        <v>3</v>
      </c>
      <c r="C3494" s="2">
        <v>1</v>
      </c>
      <c r="D3494" s="2">
        <v>2</v>
      </c>
      <c r="E3494" s="2">
        <v>1</v>
      </c>
      <c r="F3494" s="1" t="s">
        <v>110</v>
      </c>
      <c r="G3494" s="1" t="s">
        <v>110</v>
      </c>
      <c r="H3494" s="1" t="s">
        <v>2730</v>
      </c>
      <c r="I3494" s="2">
        <v>27</v>
      </c>
      <c r="J3494" s="2">
        <v>114</v>
      </c>
      <c r="K3494" s="2">
        <v>338</v>
      </c>
      <c r="L3494" s="2">
        <v>721</v>
      </c>
      <c r="M3494" s="2">
        <v>1278</v>
      </c>
      <c r="N3494" s="2">
        <v>1976</v>
      </c>
      <c r="O3494" s="2">
        <v>2780</v>
      </c>
      <c r="P3494" s="2">
        <v>3621</v>
      </c>
      <c r="Q3494" s="2">
        <v>4435</v>
      </c>
    </row>
    <row r="3495" spans="1:17">
      <c r="A3495" s="1" t="s">
        <v>487</v>
      </c>
      <c r="B3495" s="2">
        <v>3</v>
      </c>
      <c r="C3495" s="2">
        <v>1</v>
      </c>
      <c r="D3495" s="2">
        <v>2</v>
      </c>
      <c r="E3495" s="2">
        <v>2</v>
      </c>
      <c r="F3495" s="1" t="s">
        <v>3712</v>
      </c>
      <c r="G3495" s="1" t="s">
        <v>1351</v>
      </c>
      <c r="H3495" s="1" t="s">
        <v>3298</v>
      </c>
      <c r="I3495" s="2">
        <v>6832</v>
      </c>
      <c r="J3495" s="2">
        <v>7169</v>
      </c>
      <c r="K3495" s="2">
        <v>7426</v>
      </c>
      <c r="L3495" s="2">
        <v>7617</v>
      </c>
      <c r="M3495" s="2">
        <v>7762</v>
      </c>
      <c r="N3495" s="2">
        <v>7877</v>
      </c>
      <c r="O3495" s="2">
        <v>7960</v>
      </c>
      <c r="P3495" s="2">
        <v>8024</v>
      </c>
      <c r="Q3495" s="2">
        <v>8071</v>
      </c>
    </row>
    <row r="3496" spans="1:17">
      <c r="A3496" s="1" t="s">
        <v>487</v>
      </c>
      <c r="B3496" s="2">
        <v>3</v>
      </c>
      <c r="C3496" s="2">
        <v>1</v>
      </c>
      <c r="D3496" s="2">
        <v>2</v>
      </c>
      <c r="E3496" s="2">
        <v>3</v>
      </c>
      <c r="F3496" s="1" t="s">
        <v>3713</v>
      </c>
      <c r="G3496" s="1" t="s">
        <v>3714</v>
      </c>
      <c r="H3496" s="1" t="s">
        <v>3715</v>
      </c>
      <c r="I3496" s="2">
        <v>8163</v>
      </c>
      <c r="J3496" s="2">
        <v>8170</v>
      </c>
      <c r="K3496" s="2">
        <v>8174</v>
      </c>
      <c r="L3496" s="2">
        <v>8176</v>
      </c>
      <c r="M3496" s="2">
        <v>8177</v>
      </c>
      <c r="N3496" s="2">
        <v>8177</v>
      </c>
      <c r="O3496" s="2">
        <v>8177</v>
      </c>
      <c r="P3496" s="2">
        <v>8177</v>
      </c>
      <c r="Q3496" s="2">
        <v>8177</v>
      </c>
    </row>
    <row r="3497" spans="1:17">
      <c r="A3497" s="3" t="s">
        <v>494</v>
      </c>
      <c r="B3497">
        <v>3</v>
      </c>
      <c r="C3497">
        <v>1</v>
      </c>
      <c r="D3497">
        <v>2</v>
      </c>
      <c r="E3497">
        <v>1</v>
      </c>
      <c r="F3497" s="3" t="s">
        <v>110</v>
      </c>
      <c r="G3497" s="3" t="s">
        <v>110</v>
      </c>
      <c r="H3497" s="3" t="s">
        <v>1149</v>
      </c>
      <c r="I3497">
        <v>35</v>
      </c>
      <c r="J3497">
        <v>140</v>
      </c>
      <c r="K3497">
        <v>370</v>
      </c>
      <c r="L3497">
        <v>771</v>
      </c>
      <c r="M3497">
        <v>1353</v>
      </c>
      <c r="N3497">
        <v>2091</v>
      </c>
      <c r="O3497">
        <v>2929</v>
      </c>
      <c r="P3497">
        <v>3784</v>
      </c>
      <c r="Q3497">
        <v>4626</v>
      </c>
    </row>
    <row r="3498" spans="1:17">
      <c r="A3498" s="3" t="s">
        <v>494</v>
      </c>
      <c r="B3498">
        <v>3</v>
      </c>
      <c r="C3498">
        <v>1</v>
      </c>
      <c r="D3498">
        <v>2</v>
      </c>
      <c r="E3498">
        <v>2</v>
      </c>
      <c r="F3498" s="3" t="s">
        <v>1178</v>
      </c>
      <c r="G3498" s="3" t="s">
        <v>3716</v>
      </c>
      <c r="H3498" s="3" t="s">
        <v>3717</v>
      </c>
      <c r="I3498">
        <v>6981</v>
      </c>
      <c r="J3498">
        <v>7300</v>
      </c>
      <c r="K3498">
        <v>7537</v>
      </c>
      <c r="L3498">
        <v>7718</v>
      </c>
      <c r="M3498">
        <v>7858</v>
      </c>
      <c r="N3498">
        <v>7962</v>
      </c>
      <c r="O3498">
        <v>8041</v>
      </c>
      <c r="P3498">
        <v>8100</v>
      </c>
      <c r="Q3498">
        <v>8145</v>
      </c>
    </row>
    <row r="3499" spans="1:17">
      <c r="A3499" s="3" t="s">
        <v>494</v>
      </c>
      <c r="B3499">
        <v>3</v>
      </c>
      <c r="C3499">
        <v>1</v>
      </c>
      <c r="D3499">
        <v>2</v>
      </c>
      <c r="E3499">
        <v>3</v>
      </c>
      <c r="F3499" s="3" t="s">
        <v>3718</v>
      </c>
      <c r="G3499" s="3" t="s">
        <v>3719</v>
      </c>
      <c r="H3499" s="3" t="s">
        <v>3720</v>
      </c>
      <c r="I3499">
        <v>8232</v>
      </c>
      <c r="J3499">
        <v>8238</v>
      </c>
      <c r="K3499">
        <v>8241</v>
      </c>
      <c r="L3499">
        <v>8243</v>
      </c>
      <c r="M3499">
        <v>8244</v>
      </c>
      <c r="N3499">
        <v>8245</v>
      </c>
      <c r="O3499">
        <v>8245</v>
      </c>
      <c r="P3499">
        <v>8245</v>
      </c>
      <c r="Q3499">
        <v>8245</v>
      </c>
    </row>
    <row r="3500" spans="1:17">
      <c r="A3500" s="1" t="s">
        <v>502</v>
      </c>
      <c r="B3500" s="2">
        <v>3</v>
      </c>
      <c r="C3500" s="2">
        <v>1</v>
      </c>
      <c r="D3500" s="2">
        <v>2</v>
      </c>
      <c r="E3500" s="2">
        <v>1</v>
      </c>
      <c r="F3500" s="1" t="s">
        <v>110</v>
      </c>
      <c r="G3500" s="1" t="s">
        <v>110</v>
      </c>
      <c r="H3500" s="1" t="s">
        <v>1209</v>
      </c>
      <c r="I3500" s="2">
        <v>45</v>
      </c>
      <c r="J3500" s="2">
        <v>153</v>
      </c>
      <c r="K3500" s="2">
        <v>396</v>
      </c>
      <c r="L3500" s="2">
        <v>818</v>
      </c>
      <c r="M3500" s="2">
        <v>1437</v>
      </c>
      <c r="N3500" s="2">
        <v>2207</v>
      </c>
      <c r="O3500" s="2">
        <v>3068</v>
      </c>
      <c r="P3500" s="2">
        <v>3958</v>
      </c>
      <c r="Q3500" s="2">
        <v>4820</v>
      </c>
    </row>
    <row r="3501" spans="1:17">
      <c r="A3501" s="1" t="s">
        <v>502</v>
      </c>
      <c r="B3501" s="2">
        <v>3</v>
      </c>
      <c r="C3501" s="2">
        <v>1</v>
      </c>
      <c r="D3501" s="2">
        <v>2</v>
      </c>
      <c r="E3501" s="2">
        <v>2</v>
      </c>
      <c r="F3501" s="1" t="s">
        <v>1208</v>
      </c>
      <c r="G3501" s="1" t="s">
        <v>1113</v>
      </c>
      <c r="H3501" s="1" t="s">
        <v>3721</v>
      </c>
      <c r="I3501" s="2">
        <v>7096</v>
      </c>
      <c r="J3501" s="2">
        <v>7389</v>
      </c>
      <c r="K3501" s="2">
        <v>7613</v>
      </c>
      <c r="L3501" s="2">
        <v>7786</v>
      </c>
      <c r="M3501" s="2">
        <v>7916</v>
      </c>
      <c r="N3501" s="2">
        <v>8013</v>
      </c>
      <c r="O3501" s="2">
        <v>8088</v>
      </c>
      <c r="P3501" s="2">
        <v>8146</v>
      </c>
      <c r="Q3501" s="2">
        <v>8190</v>
      </c>
    </row>
    <row r="3502" spans="1:17">
      <c r="A3502" s="1" t="s">
        <v>502</v>
      </c>
      <c r="B3502" s="2">
        <v>3</v>
      </c>
      <c r="C3502" s="2">
        <v>1</v>
      </c>
      <c r="D3502" s="2">
        <v>2</v>
      </c>
      <c r="E3502" s="2">
        <v>3</v>
      </c>
      <c r="F3502" s="1" t="s">
        <v>3722</v>
      </c>
      <c r="G3502" s="1" t="s">
        <v>3723</v>
      </c>
      <c r="H3502" s="1" t="s">
        <v>3724</v>
      </c>
      <c r="I3502" s="2">
        <v>8270</v>
      </c>
      <c r="J3502" s="2">
        <v>8276</v>
      </c>
      <c r="K3502" s="2">
        <v>8279</v>
      </c>
      <c r="L3502" s="2">
        <v>8281</v>
      </c>
      <c r="M3502" s="2">
        <v>8282</v>
      </c>
      <c r="N3502" s="2">
        <v>8282</v>
      </c>
      <c r="O3502" s="2">
        <v>8282</v>
      </c>
      <c r="P3502" s="2">
        <v>8282</v>
      </c>
      <c r="Q3502" s="2">
        <v>0</v>
      </c>
    </row>
    <row r="3503" spans="1:17">
      <c r="A3503" s="3" t="s">
        <v>511</v>
      </c>
      <c r="B3503">
        <v>3</v>
      </c>
      <c r="C3503">
        <v>1</v>
      </c>
      <c r="D3503">
        <v>2</v>
      </c>
      <c r="E3503">
        <v>1</v>
      </c>
      <c r="F3503" s="3" t="s">
        <v>110</v>
      </c>
      <c r="G3503" s="3" t="s">
        <v>110</v>
      </c>
      <c r="H3503" s="3" t="s">
        <v>2729</v>
      </c>
      <c r="I3503">
        <v>48</v>
      </c>
      <c r="J3503">
        <v>163</v>
      </c>
      <c r="K3503">
        <v>414</v>
      </c>
      <c r="L3503">
        <v>859</v>
      </c>
      <c r="M3503">
        <v>1497</v>
      </c>
      <c r="N3503">
        <v>2295</v>
      </c>
      <c r="O3503">
        <v>3192</v>
      </c>
      <c r="P3503">
        <v>4109</v>
      </c>
      <c r="Q3503">
        <v>4960</v>
      </c>
    </row>
    <row r="3504" spans="1:17">
      <c r="A3504" s="3" t="s">
        <v>511</v>
      </c>
      <c r="B3504">
        <v>3</v>
      </c>
      <c r="C3504">
        <v>1</v>
      </c>
      <c r="D3504">
        <v>2</v>
      </c>
      <c r="E3504">
        <v>2</v>
      </c>
      <c r="F3504" s="3" t="s">
        <v>3725</v>
      </c>
      <c r="G3504" s="3" t="s">
        <v>3726</v>
      </c>
      <c r="H3504" s="3" t="s">
        <v>3272</v>
      </c>
      <c r="I3504">
        <v>7156</v>
      </c>
      <c r="J3504">
        <v>7438</v>
      </c>
      <c r="K3504">
        <v>7653</v>
      </c>
      <c r="L3504">
        <v>7818</v>
      </c>
      <c r="M3504">
        <v>7938</v>
      </c>
      <c r="N3504">
        <v>8031</v>
      </c>
      <c r="O3504">
        <v>8102</v>
      </c>
      <c r="P3504">
        <v>8158</v>
      </c>
      <c r="Q3504">
        <v>8201</v>
      </c>
    </row>
    <row r="3505" spans="1:17">
      <c r="A3505" s="3" t="s">
        <v>511</v>
      </c>
      <c r="B3505">
        <v>3</v>
      </c>
      <c r="C3505">
        <v>1</v>
      </c>
      <c r="D3505">
        <v>2</v>
      </c>
      <c r="E3505">
        <v>3</v>
      </c>
      <c r="F3505" s="3" t="s">
        <v>3727</v>
      </c>
      <c r="G3505" s="3" t="s">
        <v>3728</v>
      </c>
      <c r="H3505" s="3" t="s">
        <v>3729</v>
      </c>
      <c r="I3505">
        <v>8275</v>
      </c>
      <c r="J3505">
        <v>8281</v>
      </c>
      <c r="K3505">
        <v>8285</v>
      </c>
      <c r="L3505">
        <v>8287</v>
      </c>
      <c r="M3505">
        <v>8288</v>
      </c>
      <c r="N3505">
        <v>8288</v>
      </c>
      <c r="O3505">
        <v>8288</v>
      </c>
      <c r="P3505">
        <v>0</v>
      </c>
      <c r="Q3505">
        <v>0</v>
      </c>
    </row>
    <row r="3506" spans="1:17">
      <c r="A3506" s="1" t="s">
        <v>520</v>
      </c>
      <c r="B3506" s="2">
        <v>3</v>
      </c>
      <c r="C3506" s="2">
        <v>1</v>
      </c>
      <c r="D3506" s="2">
        <v>2</v>
      </c>
      <c r="E3506" s="2">
        <v>1</v>
      </c>
      <c r="F3506" s="1" t="s">
        <v>110</v>
      </c>
      <c r="G3506" s="1" t="s">
        <v>110</v>
      </c>
      <c r="H3506" s="1" t="s">
        <v>1290</v>
      </c>
      <c r="I3506" s="2">
        <v>48</v>
      </c>
      <c r="J3506" s="2">
        <v>165</v>
      </c>
      <c r="K3506" s="2">
        <v>427</v>
      </c>
      <c r="L3506" s="2">
        <v>878</v>
      </c>
      <c r="M3506" s="2">
        <v>1539</v>
      </c>
      <c r="N3506" s="2">
        <v>2366</v>
      </c>
      <c r="O3506" s="2">
        <v>3293</v>
      </c>
      <c r="P3506" s="2">
        <v>4205</v>
      </c>
      <c r="Q3506" s="2">
        <v>5045</v>
      </c>
    </row>
    <row r="3507" spans="1:17">
      <c r="A3507" s="1" t="s">
        <v>520</v>
      </c>
      <c r="B3507" s="2">
        <v>3</v>
      </c>
      <c r="C3507" s="2">
        <v>1</v>
      </c>
      <c r="D3507" s="2">
        <v>2</v>
      </c>
      <c r="E3507" s="2">
        <v>2</v>
      </c>
      <c r="F3507" s="1" t="s">
        <v>3730</v>
      </c>
      <c r="G3507" s="1" t="s">
        <v>3541</v>
      </c>
      <c r="H3507" s="1" t="s">
        <v>3731</v>
      </c>
      <c r="I3507" s="2">
        <v>7156</v>
      </c>
      <c r="J3507" s="2">
        <v>7428</v>
      </c>
      <c r="K3507" s="2">
        <v>7633</v>
      </c>
      <c r="L3507" s="2">
        <v>7784</v>
      </c>
      <c r="M3507" s="2">
        <v>7901</v>
      </c>
      <c r="N3507" s="2">
        <v>7993</v>
      </c>
      <c r="O3507" s="2">
        <v>8065</v>
      </c>
      <c r="P3507" s="2">
        <v>8120</v>
      </c>
      <c r="Q3507" s="2">
        <v>8160</v>
      </c>
    </row>
    <row r="3508" spans="1:17">
      <c r="A3508" s="1" t="s">
        <v>520</v>
      </c>
      <c r="B3508" s="2">
        <v>3</v>
      </c>
      <c r="C3508" s="2">
        <v>1</v>
      </c>
      <c r="D3508" s="2">
        <v>2</v>
      </c>
      <c r="E3508" s="2">
        <v>3</v>
      </c>
      <c r="F3508" s="1" t="s">
        <v>3732</v>
      </c>
      <c r="G3508" s="1" t="s">
        <v>3733</v>
      </c>
      <c r="H3508" s="1" t="s">
        <v>3734</v>
      </c>
      <c r="I3508" s="2">
        <v>8231</v>
      </c>
      <c r="J3508" s="2">
        <v>8237</v>
      </c>
      <c r="K3508" s="2">
        <v>8240</v>
      </c>
      <c r="L3508" s="2">
        <v>8242</v>
      </c>
      <c r="M3508" s="2">
        <v>8243</v>
      </c>
      <c r="N3508" s="2">
        <v>8243</v>
      </c>
      <c r="O3508" s="2">
        <v>0</v>
      </c>
      <c r="P3508" s="2">
        <v>0</v>
      </c>
      <c r="Q3508" s="2">
        <v>0</v>
      </c>
    </row>
    <row r="3509" spans="1:17">
      <c r="A3509" s="3" t="s">
        <v>529</v>
      </c>
      <c r="B3509">
        <v>3</v>
      </c>
      <c r="C3509">
        <v>1</v>
      </c>
      <c r="D3509">
        <v>2</v>
      </c>
      <c r="E3509">
        <v>1</v>
      </c>
      <c r="F3509" s="3" t="s">
        <v>110</v>
      </c>
      <c r="G3509" s="3" t="s">
        <v>110</v>
      </c>
      <c r="H3509" s="3" t="s">
        <v>1290</v>
      </c>
      <c r="I3509">
        <v>48</v>
      </c>
      <c r="J3509">
        <v>170</v>
      </c>
      <c r="K3509">
        <v>437</v>
      </c>
      <c r="L3509">
        <v>907</v>
      </c>
      <c r="M3509">
        <v>1596</v>
      </c>
      <c r="N3509">
        <v>2451</v>
      </c>
      <c r="O3509">
        <v>3372</v>
      </c>
      <c r="P3509">
        <v>4281</v>
      </c>
      <c r="Q3509">
        <v>5109</v>
      </c>
    </row>
    <row r="3510" spans="1:17">
      <c r="A3510" s="3" t="s">
        <v>529</v>
      </c>
      <c r="B3510">
        <v>3</v>
      </c>
      <c r="C3510">
        <v>1</v>
      </c>
      <c r="D3510">
        <v>2</v>
      </c>
      <c r="E3510">
        <v>2</v>
      </c>
      <c r="F3510" s="3" t="s">
        <v>3735</v>
      </c>
      <c r="G3510" s="3" t="s">
        <v>1095</v>
      </c>
      <c r="H3510" s="3" t="s">
        <v>1353</v>
      </c>
      <c r="I3510">
        <v>7143</v>
      </c>
      <c r="J3510">
        <v>7402</v>
      </c>
      <c r="K3510">
        <v>7596</v>
      </c>
      <c r="L3510">
        <v>7745</v>
      </c>
      <c r="M3510">
        <v>7861</v>
      </c>
      <c r="N3510">
        <v>7954</v>
      </c>
      <c r="O3510">
        <v>8025</v>
      </c>
      <c r="P3510">
        <v>8077</v>
      </c>
      <c r="Q3510">
        <v>8115</v>
      </c>
    </row>
    <row r="3511" spans="1:17">
      <c r="A3511" s="3" t="s">
        <v>529</v>
      </c>
      <c r="B3511">
        <v>3</v>
      </c>
      <c r="C3511">
        <v>1</v>
      </c>
      <c r="D3511">
        <v>2</v>
      </c>
      <c r="E3511">
        <v>3</v>
      </c>
      <c r="F3511" s="3" t="s">
        <v>3736</v>
      </c>
      <c r="G3511" s="3" t="s">
        <v>3737</v>
      </c>
      <c r="H3511" s="3" t="s">
        <v>1350</v>
      </c>
      <c r="I3511">
        <v>8183</v>
      </c>
      <c r="J3511">
        <v>8189</v>
      </c>
      <c r="K3511">
        <v>8192</v>
      </c>
      <c r="L3511">
        <v>8194</v>
      </c>
      <c r="M3511">
        <v>8195</v>
      </c>
      <c r="N3511">
        <v>0</v>
      </c>
      <c r="O3511">
        <v>0</v>
      </c>
      <c r="P3511">
        <v>0</v>
      </c>
      <c r="Q3511">
        <v>0</v>
      </c>
    </row>
    <row r="3512" spans="1:17">
      <c r="A3512" s="1" t="s">
        <v>537</v>
      </c>
      <c r="B3512" s="2">
        <v>3</v>
      </c>
      <c r="C3512" s="2">
        <v>1</v>
      </c>
      <c r="D3512" s="2">
        <v>2</v>
      </c>
      <c r="E3512" s="2">
        <v>1</v>
      </c>
      <c r="F3512" s="1" t="s">
        <v>110</v>
      </c>
      <c r="G3512" s="1" t="s">
        <v>110</v>
      </c>
      <c r="H3512" s="1" t="s">
        <v>2838</v>
      </c>
      <c r="I3512" s="2">
        <v>48</v>
      </c>
      <c r="J3512" s="2">
        <v>172</v>
      </c>
      <c r="K3512" s="2">
        <v>449</v>
      </c>
      <c r="L3512" s="2">
        <v>943</v>
      </c>
      <c r="M3512" s="2">
        <v>1654</v>
      </c>
      <c r="N3512" s="2">
        <v>2512</v>
      </c>
      <c r="O3512" s="2">
        <v>3443</v>
      </c>
      <c r="P3512" s="2">
        <v>4344</v>
      </c>
      <c r="Q3512" s="2">
        <v>5144</v>
      </c>
    </row>
    <row r="3513" spans="1:17">
      <c r="A3513" s="1" t="s">
        <v>537</v>
      </c>
      <c r="B3513" s="2">
        <v>3</v>
      </c>
      <c r="C3513" s="2">
        <v>1</v>
      </c>
      <c r="D3513" s="2">
        <v>2</v>
      </c>
      <c r="E3513" s="2">
        <v>2</v>
      </c>
      <c r="F3513" s="1" t="s">
        <v>3355</v>
      </c>
      <c r="G3513" s="1" t="s">
        <v>3738</v>
      </c>
      <c r="H3513" s="1" t="s">
        <v>3739</v>
      </c>
      <c r="I3513" s="2">
        <v>7095</v>
      </c>
      <c r="J3513" s="2">
        <v>7344</v>
      </c>
      <c r="K3513" s="2">
        <v>7537</v>
      </c>
      <c r="L3513" s="2">
        <v>7690</v>
      </c>
      <c r="M3513" s="2">
        <v>7809</v>
      </c>
      <c r="N3513" s="2">
        <v>7902</v>
      </c>
      <c r="O3513" s="2">
        <v>7970</v>
      </c>
      <c r="P3513" s="2">
        <v>8020</v>
      </c>
      <c r="Q3513" s="2">
        <v>8057</v>
      </c>
    </row>
    <row r="3514" spans="1:17">
      <c r="A3514" s="1" t="s">
        <v>537</v>
      </c>
      <c r="B3514" s="2">
        <v>3</v>
      </c>
      <c r="C3514" s="2">
        <v>1</v>
      </c>
      <c r="D3514" s="2">
        <v>2</v>
      </c>
      <c r="E3514" s="2">
        <v>3</v>
      </c>
      <c r="F3514" s="1" t="s">
        <v>3740</v>
      </c>
      <c r="G3514" s="1" t="s">
        <v>3741</v>
      </c>
      <c r="H3514" s="1" t="s">
        <v>3439</v>
      </c>
      <c r="I3514" s="2">
        <v>8124</v>
      </c>
      <c r="J3514" s="2">
        <v>8129</v>
      </c>
      <c r="K3514" s="2">
        <v>8132</v>
      </c>
      <c r="L3514" s="2">
        <v>8134</v>
      </c>
      <c r="M3514" s="2">
        <v>0</v>
      </c>
      <c r="N3514" s="2">
        <v>0</v>
      </c>
      <c r="O3514" s="2">
        <v>0</v>
      </c>
      <c r="P3514" s="2">
        <v>0</v>
      </c>
      <c r="Q3514" s="2">
        <v>0</v>
      </c>
    </row>
    <row r="3515" spans="1:17">
      <c r="A3515" s="3" t="s">
        <v>546</v>
      </c>
      <c r="B3515">
        <v>3</v>
      </c>
      <c r="C3515">
        <v>1</v>
      </c>
      <c r="D3515">
        <v>2</v>
      </c>
      <c r="E3515">
        <v>1</v>
      </c>
      <c r="F3515" s="3" t="s">
        <v>110</v>
      </c>
      <c r="G3515" s="3" t="s">
        <v>110</v>
      </c>
      <c r="H3515" s="3" t="s">
        <v>2838</v>
      </c>
      <c r="I3515">
        <v>50</v>
      </c>
      <c r="J3515">
        <v>179</v>
      </c>
      <c r="K3515">
        <v>473</v>
      </c>
      <c r="L3515">
        <v>979</v>
      </c>
      <c r="M3515">
        <v>1699</v>
      </c>
      <c r="N3515">
        <v>2579</v>
      </c>
      <c r="O3515">
        <v>3502</v>
      </c>
      <c r="P3515">
        <v>4377</v>
      </c>
      <c r="Q3515">
        <v>5138</v>
      </c>
    </row>
    <row r="3516" spans="1:17">
      <c r="A3516" s="3" t="s">
        <v>546</v>
      </c>
      <c r="B3516">
        <v>3</v>
      </c>
      <c r="C3516">
        <v>1</v>
      </c>
      <c r="D3516">
        <v>2</v>
      </c>
      <c r="E3516">
        <v>2</v>
      </c>
      <c r="F3516" s="3" t="s">
        <v>3742</v>
      </c>
      <c r="G3516" s="3" t="s">
        <v>707</v>
      </c>
      <c r="H3516" s="3" t="s">
        <v>3721</v>
      </c>
      <c r="I3516">
        <v>7021</v>
      </c>
      <c r="J3516">
        <v>7269</v>
      </c>
      <c r="K3516">
        <v>7467</v>
      </c>
      <c r="L3516">
        <v>7626</v>
      </c>
      <c r="M3516">
        <v>7749</v>
      </c>
      <c r="N3516">
        <v>7839</v>
      </c>
      <c r="O3516">
        <v>7905</v>
      </c>
      <c r="P3516">
        <v>7956</v>
      </c>
      <c r="Q3516">
        <v>7992</v>
      </c>
    </row>
    <row r="3517" spans="1:17">
      <c r="A3517" s="3" t="s">
        <v>546</v>
      </c>
      <c r="B3517">
        <v>3</v>
      </c>
      <c r="C3517">
        <v>1</v>
      </c>
      <c r="D3517">
        <v>2</v>
      </c>
      <c r="E3517">
        <v>3</v>
      </c>
      <c r="F3517" s="3" t="s">
        <v>3268</v>
      </c>
      <c r="G3517" s="3" t="s">
        <v>3743</v>
      </c>
      <c r="H3517" s="3" t="s">
        <v>750</v>
      </c>
      <c r="I3517">
        <v>8060</v>
      </c>
      <c r="J3517">
        <v>8066</v>
      </c>
      <c r="K3517">
        <v>8069</v>
      </c>
      <c r="L3517">
        <v>0</v>
      </c>
      <c r="M3517">
        <v>0</v>
      </c>
      <c r="N3517">
        <v>0</v>
      </c>
      <c r="O3517">
        <v>0</v>
      </c>
      <c r="P3517">
        <v>0</v>
      </c>
      <c r="Q3517">
        <v>0</v>
      </c>
    </row>
    <row r="3518" spans="1:17">
      <c r="A3518" s="1" t="s">
        <v>554</v>
      </c>
      <c r="B3518" s="2">
        <v>3</v>
      </c>
      <c r="C3518" s="2">
        <v>1</v>
      </c>
      <c r="D3518" s="2">
        <v>2</v>
      </c>
      <c r="E3518" s="2">
        <v>1</v>
      </c>
      <c r="F3518" s="1" t="s">
        <v>110</v>
      </c>
      <c r="G3518" s="1" t="s">
        <v>110</v>
      </c>
      <c r="H3518" s="1" t="s">
        <v>2729</v>
      </c>
      <c r="I3518" s="2">
        <v>54</v>
      </c>
      <c r="J3518" s="2">
        <v>193</v>
      </c>
      <c r="K3518" s="2">
        <v>498</v>
      </c>
      <c r="L3518" s="2">
        <v>1021</v>
      </c>
      <c r="M3518" s="2">
        <v>1763</v>
      </c>
      <c r="N3518" s="2">
        <v>2631</v>
      </c>
      <c r="O3518" s="2">
        <v>3532</v>
      </c>
      <c r="P3518" s="2">
        <v>4366</v>
      </c>
      <c r="Q3518" s="2">
        <v>5103</v>
      </c>
    </row>
    <row r="3519" spans="1:17">
      <c r="A3519" s="1" t="s">
        <v>554</v>
      </c>
      <c r="B3519" s="2">
        <v>3</v>
      </c>
      <c r="C3519" s="2">
        <v>1</v>
      </c>
      <c r="D3519" s="2">
        <v>2</v>
      </c>
      <c r="E3519" s="2">
        <v>2</v>
      </c>
      <c r="F3519" s="1" t="s">
        <v>3744</v>
      </c>
      <c r="G3519" s="1" t="s">
        <v>1120</v>
      </c>
      <c r="H3519" s="1" t="s">
        <v>3745</v>
      </c>
      <c r="I3519" s="2">
        <v>6929</v>
      </c>
      <c r="J3519" s="2">
        <v>7186</v>
      </c>
      <c r="K3519" s="2">
        <v>7394</v>
      </c>
      <c r="L3519" s="2">
        <v>7559</v>
      </c>
      <c r="M3519" s="2">
        <v>7681</v>
      </c>
      <c r="N3519" s="2">
        <v>7771</v>
      </c>
      <c r="O3519" s="2">
        <v>7840</v>
      </c>
      <c r="P3519" s="2">
        <v>7891</v>
      </c>
      <c r="Q3519" s="2">
        <v>7928</v>
      </c>
    </row>
    <row r="3520" spans="1:17">
      <c r="A3520" s="1" t="s">
        <v>554</v>
      </c>
      <c r="B3520" s="2">
        <v>3</v>
      </c>
      <c r="C3520" s="2">
        <v>1</v>
      </c>
      <c r="D3520" s="2">
        <v>2</v>
      </c>
      <c r="E3520" s="2">
        <v>3</v>
      </c>
      <c r="F3520" s="1" t="s">
        <v>3428</v>
      </c>
      <c r="G3520" s="1" t="s">
        <v>3746</v>
      </c>
      <c r="H3520" s="1" t="s">
        <v>3747</v>
      </c>
      <c r="I3520" s="2">
        <v>7999</v>
      </c>
      <c r="J3520" s="2">
        <v>8005</v>
      </c>
      <c r="K3520" s="2">
        <v>0</v>
      </c>
      <c r="L3520" s="2">
        <v>0</v>
      </c>
      <c r="M3520" s="2">
        <v>0</v>
      </c>
      <c r="N3520" s="2">
        <v>0</v>
      </c>
      <c r="O3520" s="2">
        <v>0</v>
      </c>
      <c r="P3520" s="2">
        <v>0</v>
      </c>
      <c r="Q3520" s="2">
        <v>0</v>
      </c>
    </row>
    <row r="3521" spans="1:17">
      <c r="A3521" s="3" t="s">
        <v>562</v>
      </c>
      <c r="B3521">
        <v>3</v>
      </c>
      <c r="C3521">
        <v>1</v>
      </c>
      <c r="D3521">
        <v>2</v>
      </c>
      <c r="E3521">
        <v>1</v>
      </c>
      <c r="F3521" s="3" t="s">
        <v>110</v>
      </c>
      <c r="G3521" s="3" t="s">
        <v>110</v>
      </c>
      <c r="H3521" s="3" t="s">
        <v>2729</v>
      </c>
      <c r="I3521">
        <v>57</v>
      </c>
      <c r="J3521">
        <v>201</v>
      </c>
      <c r="K3521">
        <v>515</v>
      </c>
      <c r="L3521">
        <v>1050</v>
      </c>
      <c r="M3521">
        <v>1774</v>
      </c>
      <c r="N3521">
        <v>2617</v>
      </c>
      <c r="O3521">
        <v>3481</v>
      </c>
      <c r="P3521">
        <v>4287</v>
      </c>
      <c r="Q3521">
        <v>4997</v>
      </c>
    </row>
    <row r="3522" spans="1:17">
      <c r="A3522" s="3" t="s">
        <v>562</v>
      </c>
      <c r="B3522">
        <v>3</v>
      </c>
      <c r="C3522">
        <v>1</v>
      </c>
      <c r="D3522">
        <v>2</v>
      </c>
      <c r="E3522">
        <v>2</v>
      </c>
      <c r="F3522" s="3" t="s">
        <v>3748</v>
      </c>
      <c r="G3522" s="3" t="s">
        <v>3749</v>
      </c>
      <c r="H3522" s="3" t="s">
        <v>3524</v>
      </c>
      <c r="I3522">
        <v>6784</v>
      </c>
      <c r="J3522">
        <v>7062</v>
      </c>
      <c r="K3522">
        <v>7284</v>
      </c>
      <c r="L3522">
        <v>7449</v>
      </c>
      <c r="M3522">
        <v>7572</v>
      </c>
      <c r="N3522">
        <v>7665</v>
      </c>
      <c r="O3522">
        <v>7735</v>
      </c>
      <c r="P3522">
        <v>7788</v>
      </c>
      <c r="Q3522">
        <v>7827</v>
      </c>
    </row>
    <row r="3523" spans="1:17">
      <c r="A3523" s="3" t="s">
        <v>562</v>
      </c>
      <c r="B3523">
        <v>3</v>
      </c>
      <c r="C3523">
        <v>1</v>
      </c>
      <c r="D3523">
        <v>2</v>
      </c>
      <c r="E3523">
        <v>3</v>
      </c>
      <c r="F3523" s="3" t="s">
        <v>982</v>
      </c>
      <c r="G3523" s="3" t="s">
        <v>3750</v>
      </c>
      <c r="H3523" s="3" t="s">
        <v>3751</v>
      </c>
      <c r="I3523">
        <v>7902</v>
      </c>
      <c r="J3523">
        <v>0</v>
      </c>
      <c r="K3523">
        <v>0</v>
      </c>
      <c r="L3523">
        <v>0</v>
      </c>
      <c r="M3523">
        <v>0</v>
      </c>
      <c r="N3523">
        <v>0</v>
      </c>
      <c r="O3523">
        <v>0</v>
      </c>
      <c r="P3523">
        <v>0</v>
      </c>
      <c r="Q3523">
        <v>0</v>
      </c>
    </row>
    <row r="3524" spans="1:17">
      <c r="A3524" s="1" t="s">
        <v>570</v>
      </c>
      <c r="B3524" s="2">
        <v>3</v>
      </c>
      <c r="C3524" s="2">
        <v>1</v>
      </c>
      <c r="D3524" s="2">
        <v>2</v>
      </c>
      <c r="E3524" s="2">
        <v>1</v>
      </c>
      <c r="F3524" s="1" t="s">
        <v>110</v>
      </c>
      <c r="G3524" s="1" t="s">
        <v>110</v>
      </c>
      <c r="H3524" s="1" t="s">
        <v>2728</v>
      </c>
      <c r="I3524" s="2">
        <v>61</v>
      </c>
      <c r="J3524" s="2">
        <v>209</v>
      </c>
      <c r="K3524" s="2">
        <v>520</v>
      </c>
      <c r="L3524" s="2">
        <v>1035</v>
      </c>
      <c r="M3524" s="2">
        <v>1732</v>
      </c>
      <c r="N3524" s="2">
        <v>2540</v>
      </c>
      <c r="O3524" s="2">
        <v>3366</v>
      </c>
      <c r="P3524" s="2">
        <v>4132</v>
      </c>
      <c r="Q3524" s="2">
        <v>4789</v>
      </c>
    </row>
    <row r="3525" spans="1:17">
      <c r="A3525" s="1" t="s">
        <v>570</v>
      </c>
      <c r="B3525" s="2">
        <v>3</v>
      </c>
      <c r="C3525" s="2">
        <v>1</v>
      </c>
      <c r="D3525" s="2">
        <v>2</v>
      </c>
      <c r="E3525" s="2">
        <v>2</v>
      </c>
      <c r="F3525" s="1" t="s">
        <v>3752</v>
      </c>
      <c r="G3525" s="1" t="s">
        <v>3753</v>
      </c>
      <c r="H3525" s="1" t="s">
        <v>3356</v>
      </c>
      <c r="I3525" s="2">
        <v>6611</v>
      </c>
      <c r="J3525" s="2">
        <v>6908</v>
      </c>
      <c r="K3525" s="2">
        <v>7129</v>
      </c>
      <c r="L3525" s="2">
        <v>7297</v>
      </c>
      <c r="M3525" s="2">
        <v>7422</v>
      </c>
      <c r="N3525" s="2">
        <v>7519</v>
      </c>
      <c r="O3525" s="2">
        <v>7593</v>
      </c>
      <c r="P3525" s="2">
        <v>7649</v>
      </c>
      <c r="Q3525" s="2">
        <v>7691</v>
      </c>
    </row>
    <row r="3526" spans="1:17">
      <c r="A3526" s="1" t="s">
        <v>570</v>
      </c>
      <c r="B3526" s="2">
        <v>3</v>
      </c>
      <c r="C3526" s="2">
        <v>1</v>
      </c>
      <c r="D3526" s="2">
        <v>2</v>
      </c>
      <c r="E3526" s="2">
        <v>3</v>
      </c>
      <c r="F3526" s="1" t="s">
        <v>3754</v>
      </c>
      <c r="G3526" s="1" t="s">
        <v>3755</v>
      </c>
      <c r="H3526" s="1" t="s">
        <v>675</v>
      </c>
      <c r="I3526" s="2">
        <v>0</v>
      </c>
      <c r="J3526" s="2">
        <v>0</v>
      </c>
      <c r="K3526" s="2">
        <v>0</v>
      </c>
      <c r="L3526" s="2">
        <v>0</v>
      </c>
      <c r="M3526" s="2">
        <v>0</v>
      </c>
      <c r="N3526" s="2">
        <v>0</v>
      </c>
      <c r="O3526" s="2">
        <v>0</v>
      </c>
      <c r="P3526" s="2">
        <v>0</v>
      </c>
      <c r="Q3526" s="2">
        <v>0</v>
      </c>
    </row>
    <row r="3527" spans="1:17">
      <c r="A3527" s="3" t="s">
        <v>579</v>
      </c>
      <c r="B3527">
        <v>3</v>
      </c>
      <c r="C3527">
        <v>1</v>
      </c>
      <c r="D3527">
        <v>2</v>
      </c>
      <c r="E3527">
        <v>1</v>
      </c>
      <c r="F3527" s="3" t="s">
        <v>110</v>
      </c>
      <c r="G3527" s="3" t="s">
        <v>110</v>
      </c>
      <c r="H3527" s="3" t="s">
        <v>2728</v>
      </c>
      <c r="I3527">
        <v>61</v>
      </c>
      <c r="J3527">
        <v>205</v>
      </c>
      <c r="K3527">
        <v>507</v>
      </c>
      <c r="L3527">
        <v>997</v>
      </c>
      <c r="M3527">
        <v>1662</v>
      </c>
      <c r="N3527">
        <v>2426</v>
      </c>
      <c r="O3527">
        <v>3197</v>
      </c>
      <c r="P3527">
        <v>3896</v>
      </c>
      <c r="Q3527">
        <v>4529</v>
      </c>
    </row>
    <row r="3528" spans="1:17">
      <c r="A3528" s="3" t="s">
        <v>579</v>
      </c>
      <c r="B3528">
        <v>3</v>
      </c>
      <c r="C3528">
        <v>1</v>
      </c>
      <c r="D3528">
        <v>2</v>
      </c>
      <c r="E3528">
        <v>2</v>
      </c>
      <c r="F3528" s="3" t="s">
        <v>3756</v>
      </c>
      <c r="G3528" s="3" t="s">
        <v>3757</v>
      </c>
      <c r="H3528" s="3" t="s">
        <v>1052</v>
      </c>
      <c r="I3528">
        <v>6443</v>
      </c>
      <c r="J3528">
        <v>6738</v>
      </c>
      <c r="K3528">
        <v>6965</v>
      </c>
      <c r="L3528">
        <v>7136</v>
      </c>
      <c r="M3528">
        <v>7271</v>
      </c>
      <c r="N3528">
        <v>7373</v>
      </c>
      <c r="O3528">
        <v>7451</v>
      </c>
      <c r="P3528">
        <v>7510</v>
      </c>
      <c r="Q3528">
        <v>7553</v>
      </c>
    </row>
    <row r="3529" spans="1:17">
      <c r="A3529" s="3" t="s">
        <v>579</v>
      </c>
      <c r="B3529">
        <v>3</v>
      </c>
      <c r="C3529">
        <v>1</v>
      </c>
      <c r="D3529">
        <v>2</v>
      </c>
      <c r="E3529">
        <v>3</v>
      </c>
      <c r="F3529" s="3" t="s">
        <v>3758</v>
      </c>
      <c r="G3529" s="3" t="s">
        <v>3759</v>
      </c>
      <c r="H3529" s="3" t="s">
        <v>110</v>
      </c>
      <c r="I3529">
        <v>0</v>
      </c>
      <c r="J3529">
        <v>0</v>
      </c>
      <c r="K3529">
        <v>0</v>
      </c>
      <c r="L3529">
        <v>0</v>
      </c>
      <c r="M3529">
        <v>0</v>
      </c>
      <c r="N3529">
        <v>0</v>
      </c>
      <c r="O3529">
        <v>0</v>
      </c>
      <c r="P3529">
        <v>0</v>
      </c>
      <c r="Q3529">
        <v>0</v>
      </c>
    </row>
    <row r="3530" spans="1:17">
      <c r="A3530" s="1" t="s">
        <v>586</v>
      </c>
      <c r="B3530" s="2">
        <v>3</v>
      </c>
      <c r="C3530" s="2">
        <v>1</v>
      </c>
      <c r="D3530" s="2">
        <v>2</v>
      </c>
      <c r="E3530" s="2">
        <v>1</v>
      </c>
      <c r="F3530" s="1" t="s">
        <v>110</v>
      </c>
      <c r="G3530" s="1" t="s">
        <v>110</v>
      </c>
      <c r="H3530" s="1" t="s">
        <v>2728</v>
      </c>
      <c r="I3530" s="2">
        <v>59</v>
      </c>
      <c r="J3530" s="2">
        <v>199</v>
      </c>
      <c r="K3530" s="2">
        <v>485</v>
      </c>
      <c r="L3530" s="2">
        <v>953</v>
      </c>
      <c r="M3530" s="2">
        <v>1575</v>
      </c>
      <c r="N3530" s="2">
        <v>2278</v>
      </c>
      <c r="O3530" s="2">
        <v>2970</v>
      </c>
      <c r="P3530" s="2">
        <v>3634</v>
      </c>
      <c r="Q3530" s="2">
        <v>4272</v>
      </c>
    </row>
    <row r="3531" spans="1:17">
      <c r="A3531" s="1" t="s">
        <v>586</v>
      </c>
      <c r="B3531" s="2">
        <v>3</v>
      </c>
      <c r="C3531" s="2">
        <v>1</v>
      </c>
      <c r="D3531" s="2">
        <v>2</v>
      </c>
      <c r="E3531" s="2">
        <v>2</v>
      </c>
      <c r="F3531" s="1" t="s">
        <v>3760</v>
      </c>
      <c r="G3531" s="1" t="s">
        <v>3761</v>
      </c>
      <c r="H3531" s="1" t="s">
        <v>867</v>
      </c>
      <c r="I3531" s="2">
        <v>6225</v>
      </c>
      <c r="J3531" s="2">
        <v>6518</v>
      </c>
      <c r="K3531" s="2">
        <v>6747</v>
      </c>
      <c r="L3531" s="2">
        <v>6930</v>
      </c>
      <c r="M3531" s="2">
        <v>7069</v>
      </c>
      <c r="N3531" s="2">
        <v>7177</v>
      </c>
      <c r="O3531" s="2">
        <v>7261</v>
      </c>
      <c r="P3531" s="2">
        <v>7323</v>
      </c>
      <c r="Q3531" s="2">
        <v>7370</v>
      </c>
    </row>
    <row r="3532" spans="1:17">
      <c r="A3532" s="1" t="s">
        <v>586</v>
      </c>
      <c r="B3532" s="2">
        <v>3</v>
      </c>
      <c r="C3532" s="2">
        <v>1</v>
      </c>
      <c r="D3532" s="2">
        <v>2</v>
      </c>
      <c r="E3532" s="2">
        <v>3</v>
      </c>
      <c r="F3532" s="1" t="s">
        <v>3762</v>
      </c>
      <c r="G3532" s="1" t="s">
        <v>110</v>
      </c>
      <c r="H3532" s="1" t="s">
        <v>110</v>
      </c>
      <c r="I3532" s="2">
        <v>0</v>
      </c>
      <c r="J3532" s="2">
        <v>0</v>
      </c>
      <c r="K3532" s="2">
        <v>0</v>
      </c>
      <c r="L3532" s="2">
        <v>0</v>
      </c>
      <c r="M3532" s="2">
        <v>0</v>
      </c>
      <c r="N3532" s="2">
        <v>0</v>
      </c>
      <c r="O3532" s="2">
        <v>0</v>
      </c>
      <c r="P3532" s="2">
        <v>0</v>
      </c>
      <c r="Q3532" s="2">
        <v>0</v>
      </c>
    </row>
    <row r="3533" spans="1:17">
      <c r="A3533" s="3" t="s">
        <v>592</v>
      </c>
      <c r="B3533">
        <v>3</v>
      </c>
      <c r="C3533">
        <v>1</v>
      </c>
      <c r="D3533">
        <v>2</v>
      </c>
      <c r="E3533">
        <v>1</v>
      </c>
      <c r="F3533" s="3" t="s">
        <v>110</v>
      </c>
      <c r="G3533" s="3" t="s">
        <v>110</v>
      </c>
      <c r="H3533" s="3" t="s">
        <v>2728</v>
      </c>
      <c r="I3533">
        <v>59</v>
      </c>
      <c r="J3533">
        <v>194</v>
      </c>
      <c r="K3533">
        <v>469</v>
      </c>
      <c r="L3533">
        <v>906</v>
      </c>
      <c r="M3533">
        <v>1476</v>
      </c>
      <c r="N3533">
        <v>2096</v>
      </c>
      <c r="O3533">
        <v>2741</v>
      </c>
      <c r="P3533">
        <v>3403</v>
      </c>
      <c r="Q3533">
        <v>4037</v>
      </c>
    </row>
    <row r="3534" spans="1:17">
      <c r="A3534" s="3" t="s">
        <v>592</v>
      </c>
      <c r="B3534">
        <v>3</v>
      </c>
      <c r="C3534">
        <v>1</v>
      </c>
      <c r="D3534">
        <v>2</v>
      </c>
      <c r="E3534">
        <v>2</v>
      </c>
      <c r="F3534" s="3" t="s">
        <v>3763</v>
      </c>
      <c r="G3534" s="3" t="s">
        <v>3764</v>
      </c>
      <c r="H3534" s="3" t="s">
        <v>3701</v>
      </c>
      <c r="I3534">
        <v>5994</v>
      </c>
      <c r="J3534">
        <v>6290</v>
      </c>
      <c r="K3534">
        <v>6533</v>
      </c>
      <c r="L3534">
        <v>6722</v>
      </c>
      <c r="M3534">
        <v>6869</v>
      </c>
      <c r="N3534">
        <v>6986</v>
      </c>
      <c r="O3534">
        <v>7075</v>
      </c>
      <c r="P3534">
        <v>7144</v>
      </c>
      <c r="Q3534">
        <v>7196</v>
      </c>
    </row>
    <row r="3535" spans="1:17">
      <c r="A3535" s="3" t="s">
        <v>592</v>
      </c>
      <c r="B3535">
        <v>3</v>
      </c>
      <c r="C3535">
        <v>1</v>
      </c>
      <c r="D3535">
        <v>2</v>
      </c>
      <c r="E3535">
        <v>3</v>
      </c>
      <c r="F3535" s="3" t="s">
        <v>110</v>
      </c>
      <c r="G3535" s="3" t="s">
        <v>110</v>
      </c>
      <c r="H3535" s="3" t="s">
        <v>110</v>
      </c>
      <c r="I3535">
        <v>0</v>
      </c>
      <c r="J3535">
        <v>0</v>
      </c>
      <c r="K3535">
        <v>0</v>
      </c>
      <c r="L3535">
        <v>0</v>
      </c>
      <c r="M3535">
        <v>0</v>
      </c>
      <c r="N3535">
        <v>0</v>
      </c>
      <c r="O3535">
        <v>0</v>
      </c>
      <c r="P3535">
        <v>0</v>
      </c>
      <c r="Q3535">
        <v>0</v>
      </c>
    </row>
    <row r="3536" spans="1:17">
      <c r="A3536" s="1" t="s">
        <v>597</v>
      </c>
      <c r="B3536" s="2">
        <v>3</v>
      </c>
      <c r="C3536" s="2">
        <v>1</v>
      </c>
      <c r="D3536" s="2">
        <v>2</v>
      </c>
      <c r="E3536" s="2">
        <v>1</v>
      </c>
      <c r="F3536" s="1" t="s">
        <v>110</v>
      </c>
      <c r="G3536" s="1" t="s">
        <v>110</v>
      </c>
      <c r="H3536" s="1" t="s">
        <v>2728</v>
      </c>
      <c r="I3536" s="2">
        <v>59</v>
      </c>
      <c r="J3536" s="2">
        <v>190</v>
      </c>
      <c r="K3536" s="2">
        <v>446</v>
      </c>
      <c r="L3536" s="2">
        <v>844</v>
      </c>
      <c r="M3536" s="2">
        <v>1340</v>
      </c>
      <c r="N3536" s="2">
        <v>1909</v>
      </c>
      <c r="O3536" s="2">
        <v>2536</v>
      </c>
      <c r="P3536" s="2">
        <v>3172</v>
      </c>
      <c r="Q3536" s="2">
        <v>3806</v>
      </c>
    </row>
    <row r="3537" spans="1:17">
      <c r="A3537" s="1" t="s">
        <v>597</v>
      </c>
      <c r="B3537" s="2">
        <v>3</v>
      </c>
      <c r="C3537" s="2">
        <v>1</v>
      </c>
      <c r="D3537" s="2">
        <v>2</v>
      </c>
      <c r="E3537" s="2">
        <v>2</v>
      </c>
      <c r="F3537" s="1" t="s">
        <v>3566</v>
      </c>
      <c r="G3537" s="1" t="s">
        <v>3765</v>
      </c>
      <c r="H3537" s="1" t="s">
        <v>825</v>
      </c>
      <c r="I3537" s="2">
        <v>5721</v>
      </c>
      <c r="J3537" s="2">
        <v>6033</v>
      </c>
      <c r="K3537" s="2">
        <v>6283</v>
      </c>
      <c r="L3537" s="2">
        <v>6484</v>
      </c>
      <c r="M3537" s="2">
        <v>6647</v>
      </c>
      <c r="N3537" s="2">
        <v>6773</v>
      </c>
      <c r="O3537" s="2">
        <v>6873</v>
      </c>
      <c r="P3537" s="2">
        <v>6950</v>
      </c>
      <c r="Q3537" s="2">
        <v>0</v>
      </c>
    </row>
    <row r="3538" spans="1:17">
      <c r="A3538" s="1" t="s">
        <v>597</v>
      </c>
      <c r="B3538" s="2">
        <v>3</v>
      </c>
      <c r="C3538" s="2">
        <v>1</v>
      </c>
      <c r="D3538" s="2">
        <v>2</v>
      </c>
      <c r="E3538" s="2">
        <v>3</v>
      </c>
      <c r="F3538" s="1" t="s">
        <v>110</v>
      </c>
      <c r="G3538" s="1" t="s">
        <v>110</v>
      </c>
      <c r="H3538" s="1" t="s">
        <v>110</v>
      </c>
      <c r="I3538" s="2">
        <v>0</v>
      </c>
      <c r="J3538" s="2">
        <v>0</v>
      </c>
      <c r="K3538" s="2">
        <v>0</v>
      </c>
      <c r="L3538" s="2">
        <v>0</v>
      </c>
      <c r="M3538" s="2">
        <v>0</v>
      </c>
      <c r="N3538" s="2">
        <v>0</v>
      </c>
      <c r="O3538" s="2">
        <v>0</v>
      </c>
      <c r="P3538" s="2">
        <v>0</v>
      </c>
      <c r="Q3538" s="2">
        <v>0</v>
      </c>
    </row>
    <row r="3539" spans="1:17">
      <c r="A3539" s="3" t="s">
        <v>601</v>
      </c>
      <c r="B3539">
        <v>3</v>
      </c>
      <c r="C3539">
        <v>1</v>
      </c>
      <c r="D3539">
        <v>2</v>
      </c>
      <c r="E3539">
        <v>1</v>
      </c>
      <c r="F3539" s="3" t="s">
        <v>110</v>
      </c>
      <c r="G3539" s="3" t="s">
        <v>110</v>
      </c>
      <c r="H3539" s="3" t="s">
        <v>1313</v>
      </c>
      <c r="I3539">
        <v>58</v>
      </c>
      <c r="J3539">
        <v>179</v>
      </c>
      <c r="K3539">
        <v>409</v>
      </c>
      <c r="L3539">
        <v>750</v>
      </c>
      <c r="M3539">
        <v>1196</v>
      </c>
      <c r="N3539">
        <v>1742</v>
      </c>
      <c r="O3539">
        <v>2342</v>
      </c>
      <c r="P3539">
        <v>2983</v>
      </c>
      <c r="Q3539">
        <v>3626</v>
      </c>
    </row>
    <row r="3540" spans="1:17">
      <c r="A3540" s="3" t="s">
        <v>601</v>
      </c>
      <c r="B3540">
        <v>3</v>
      </c>
      <c r="C3540">
        <v>1</v>
      </c>
      <c r="D3540">
        <v>2</v>
      </c>
      <c r="E3540">
        <v>2</v>
      </c>
      <c r="F3540" s="3" t="s">
        <v>3766</v>
      </c>
      <c r="G3540" s="3" t="s">
        <v>3767</v>
      </c>
      <c r="H3540" s="3" t="s">
        <v>3768</v>
      </c>
      <c r="I3540">
        <v>5503</v>
      </c>
      <c r="J3540">
        <v>5823</v>
      </c>
      <c r="K3540">
        <v>6091</v>
      </c>
      <c r="L3540">
        <v>6312</v>
      </c>
      <c r="M3540">
        <v>6486</v>
      </c>
      <c r="N3540">
        <v>6626</v>
      </c>
      <c r="O3540">
        <v>6736</v>
      </c>
      <c r="P3540">
        <v>0</v>
      </c>
      <c r="Q3540">
        <v>0</v>
      </c>
    </row>
    <row r="3541" spans="1:17">
      <c r="A3541" s="3" t="s">
        <v>601</v>
      </c>
      <c r="B3541">
        <v>3</v>
      </c>
      <c r="C3541">
        <v>1</v>
      </c>
      <c r="D3541">
        <v>2</v>
      </c>
      <c r="E3541">
        <v>3</v>
      </c>
      <c r="F3541" s="3" t="s">
        <v>110</v>
      </c>
      <c r="G3541" s="3" t="s">
        <v>110</v>
      </c>
      <c r="H3541" s="3" t="s">
        <v>110</v>
      </c>
      <c r="I3541">
        <v>0</v>
      </c>
      <c r="J3541">
        <v>0</v>
      </c>
      <c r="K3541">
        <v>0</v>
      </c>
      <c r="L3541">
        <v>0</v>
      </c>
      <c r="M3541">
        <v>0</v>
      </c>
      <c r="N3541">
        <v>0</v>
      </c>
      <c r="O3541">
        <v>0</v>
      </c>
      <c r="P3541">
        <v>0</v>
      </c>
      <c r="Q3541">
        <v>0</v>
      </c>
    </row>
    <row r="3542" spans="1:17">
      <c r="A3542" s="1" t="s">
        <v>605</v>
      </c>
      <c r="B3542" s="2">
        <v>3</v>
      </c>
      <c r="C3542" s="2">
        <v>1</v>
      </c>
      <c r="D3542" s="2">
        <v>2</v>
      </c>
      <c r="E3542" s="2">
        <v>1</v>
      </c>
      <c r="F3542" s="1" t="s">
        <v>110</v>
      </c>
      <c r="G3542" s="1" t="s">
        <v>110</v>
      </c>
      <c r="H3542" s="1" t="s">
        <v>2729</v>
      </c>
      <c r="I3542" s="2">
        <v>51</v>
      </c>
      <c r="J3542" s="2">
        <v>157</v>
      </c>
      <c r="K3542" s="2">
        <v>354</v>
      </c>
      <c r="L3542" s="2">
        <v>657</v>
      </c>
      <c r="M3542" s="2">
        <v>1082</v>
      </c>
      <c r="N3542" s="2">
        <v>1594</v>
      </c>
      <c r="O3542" s="2">
        <v>2191</v>
      </c>
      <c r="P3542" s="2">
        <v>2833</v>
      </c>
      <c r="Q3542" s="2">
        <v>3432</v>
      </c>
    </row>
    <row r="3543" spans="1:17">
      <c r="A3543" s="1" t="s">
        <v>605</v>
      </c>
      <c r="B3543" s="2">
        <v>3</v>
      </c>
      <c r="C3543" s="2">
        <v>1</v>
      </c>
      <c r="D3543" s="2">
        <v>2</v>
      </c>
      <c r="E3543" s="2">
        <v>2</v>
      </c>
      <c r="F3543" s="1" t="s">
        <v>3769</v>
      </c>
      <c r="G3543" s="1" t="s">
        <v>3770</v>
      </c>
      <c r="H3543" s="1" t="s">
        <v>3771</v>
      </c>
      <c r="I3543" s="2">
        <v>5271</v>
      </c>
      <c r="J3543" s="2">
        <v>5604</v>
      </c>
      <c r="K3543" s="2">
        <v>5891</v>
      </c>
      <c r="L3543" s="2">
        <v>6121</v>
      </c>
      <c r="M3543" s="2">
        <v>6309</v>
      </c>
      <c r="N3543" s="2">
        <v>6459</v>
      </c>
      <c r="O3543" s="2">
        <v>0</v>
      </c>
      <c r="P3543" s="2">
        <v>0</v>
      </c>
      <c r="Q3543" s="2">
        <v>0</v>
      </c>
    </row>
    <row r="3544" spans="1:17">
      <c r="A3544" s="1" t="s">
        <v>605</v>
      </c>
      <c r="B3544" s="2">
        <v>3</v>
      </c>
      <c r="C3544" s="2">
        <v>1</v>
      </c>
      <c r="D3544" s="2">
        <v>2</v>
      </c>
      <c r="E3544" s="2">
        <v>3</v>
      </c>
      <c r="F3544" s="1" t="s">
        <v>110</v>
      </c>
      <c r="G3544" s="1" t="s">
        <v>110</v>
      </c>
      <c r="H3544" s="1" t="s">
        <v>110</v>
      </c>
      <c r="I3544" s="2">
        <v>0</v>
      </c>
      <c r="J3544" s="2">
        <v>0</v>
      </c>
      <c r="K3544" s="2">
        <v>0</v>
      </c>
      <c r="L3544" s="2">
        <v>0</v>
      </c>
      <c r="M3544" s="2">
        <v>0</v>
      </c>
      <c r="N3544" s="2">
        <v>0</v>
      </c>
      <c r="O3544" s="2">
        <v>0</v>
      </c>
      <c r="P3544" s="2">
        <v>0</v>
      </c>
      <c r="Q3544" s="2">
        <v>0</v>
      </c>
    </row>
    <row r="3545" spans="1:17">
      <c r="A3545" s="3" t="s">
        <v>611</v>
      </c>
      <c r="B3545">
        <v>3</v>
      </c>
      <c r="C3545">
        <v>1</v>
      </c>
      <c r="D3545">
        <v>2</v>
      </c>
      <c r="E3545">
        <v>1</v>
      </c>
      <c r="F3545" s="3" t="s">
        <v>110</v>
      </c>
      <c r="G3545" s="3" t="s">
        <v>110</v>
      </c>
      <c r="H3545" s="3" t="s">
        <v>1290</v>
      </c>
      <c r="I3545">
        <v>44</v>
      </c>
      <c r="J3545">
        <v>134</v>
      </c>
      <c r="K3545">
        <v>307</v>
      </c>
      <c r="L3545">
        <v>596</v>
      </c>
      <c r="M3545">
        <v>990</v>
      </c>
      <c r="N3545">
        <v>1498</v>
      </c>
      <c r="O3545">
        <v>2091</v>
      </c>
      <c r="P3545">
        <v>2685</v>
      </c>
      <c r="Q3545">
        <v>3226</v>
      </c>
    </row>
    <row r="3546" spans="1:17">
      <c r="A3546" s="3" t="s">
        <v>611</v>
      </c>
      <c r="B3546">
        <v>3</v>
      </c>
      <c r="C3546">
        <v>1</v>
      </c>
      <c r="D3546">
        <v>2</v>
      </c>
      <c r="E3546">
        <v>2</v>
      </c>
      <c r="F3546" s="3" t="s">
        <v>3772</v>
      </c>
      <c r="G3546" s="3" t="s">
        <v>3773</v>
      </c>
      <c r="H3546" s="3" t="s">
        <v>3774</v>
      </c>
      <c r="I3546">
        <v>5047</v>
      </c>
      <c r="J3546">
        <v>5397</v>
      </c>
      <c r="K3546">
        <v>5686</v>
      </c>
      <c r="L3546">
        <v>5930</v>
      </c>
      <c r="M3546">
        <v>6128</v>
      </c>
      <c r="N3546">
        <v>0</v>
      </c>
      <c r="O3546">
        <v>0</v>
      </c>
      <c r="P3546">
        <v>0</v>
      </c>
      <c r="Q3546">
        <v>0</v>
      </c>
    </row>
    <row r="3547" spans="1:17">
      <c r="A3547" s="3" t="s">
        <v>611</v>
      </c>
      <c r="B3547">
        <v>3</v>
      </c>
      <c r="C3547">
        <v>1</v>
      </c>
      <c r="D3547">
        <v>2</v>
      </c>
      <c r="E3547">
        <v>3</v>
      </c>
      <c r="F3547" s="3" t="s">
        <v>110</v>
      </c>
      <c r="G3547" s="3" t="s">
        <v>110</v>
      </c>
      <c r="H3547" s="3" t="s">
        <v>110</v>
      </c>
      <c r="I3547">
        <v>0</v>
      </c>
      <c r="J3547">
        <v>0</v>
      </c>
      <c r="K3547">
        <v>0</v>
      </c>
      <c r="L3547">
        <v>0</v>
      </c>
      <c r="M3547">
        <v>0</v>
      </c>
      <c r="N3547">
        <v>0</v>
      </c>
      <c r="O3547">
        <v>0</v>
      </c>
      <c r="P3547">
        <v>0</v>
      </c>
      <c r="Q3547">
        <v>0</v>
      </c>
    </row>
    <row r="3548" spans="1:17">
      <c r="A3548" s="1" t="s">
        <v>617</v>
      </c>
      <c r="B3548" s="2">
        <v>3</v>
      </c>
      <c r="C3548" s="2">
        <v>1</v>
      </c>
      <c r="D3548" s="2">
        <v>2</v>
      </c>
      <c r="E3548" s="2">
        <v>1</v>
      </c>
      <c r="F3548" s="1" t="s">
        <v>110</v>
      </c>
      <c r="G3548" s="1" t="s">
        <v>110</v>
      </c>
      <c r="H3548" s="1" t="s">
        <v>2838</v>
      </c>
      <c r="I3548" s="2">
        <v>39</v>
      </c>
      <c r="J3548" s="2">
        <v>119</v>
      </c>
      <c r="K3548" s="2">
        <v>284</v>
      </c>
      <c r="L3548" s="2">
        <v>546</v>
      </c>
      <c r="M3548" s="2">
        <v>931</v>
      </c>
      <c r="N3548" s="2">
        <v>1433</v>
      </c>
      <c r="O3548" s="2">
        <v>1981</v>
      </c>
      <c r="P3548" s="2">
        <v>2505</v>
      </c>
      <c r="Q3548" s="2">
        <v>3019</v>
      </c>
    </row>
    <row r="3549" spans="1:17">
      <c r="A3549" s="1" t="s">
        <v>617</v>
      </c>
      <c r="B3549" s="2">
        <v>3</v>
      </c>
      <c r="C3549" s="2">
        <v>1</v>
      </c>
      <c r="D3549" s="2">
        <v>2</v>
      </c>
      <c r="E3549" s="2">
        <v>2</v>
      </c>
      <c r="F3549" s="1" t="s">
        <v>1600</v>
      </c>
      <c r="G3549" s="1" t="s">
        <v>3775</v>
      </c>
      <c r="H3549" s="1" t="s">
        <v>3776</v>
      </c>
      <c r="I3549" s="2">
        <v>4821</v>
      </c>
      <c r="J3549" s="2">
        <v>5165</v>
      </c>
      <c r="K3549" s="2">
        <v>5469</v>
      </c>
      <c r="L3549" s="2">
        <v>5721</v>
      </c>
      <c r="M3549" s="2">
        <v>0</v>
      </c>
      <c r="N3549" s="2">
        <v>0</v>
      </c>
      <c r="O3549" s="2">
        <v>0</v>
      </c>
      <c r="P3549" s="2">
        <v>0</v>
      </c>
      <c r="Q3549" s="2">
        <v>0</v>
      </c>
    </row>
    <row r="3550" spans="1:17">
      <c r="A3550" s="1" t="s">
        <v>617</v>
      </c>
      <c r="B3550" s="2">
        <v>3</v>
      </c>
      <c r="C3550" s="2">
        <v>1</v>
      </c>
      <c r="D3550" s="2">
        <v>2</v>
      </c>
      <c r="E3550" s="2">
        <v>3</v>
      </c>
      <c r="F3550" s="1" t="s">
        <v>110</v>
      </c>
      <c r="G3550" s="1" t="s">
        <v>110</v>
      </c>
      <c r="H3550" s="1" t="s">
        <v>110</v>
      </c>
      <c r="I3550" s="2">
        <v>0</v>
      </c>
      <c r="J3550" s="2">
        <v>0</v>
      </c>
      <c r="K3550" s="2">
        <v>0</v>
      </c>
      <c r="L3550" s="2">
        <v>0</v>
      </c>
      <c r="M3550" s="2">
        <v>0</v>
      </c>
      <c r="N3550" s="2">
        <v>0</v>
      </c>
      <c r="O3550" s="2">
        <v>0</v>
      </c>
      <c r="P3550" s="2">
        <v>0</v>
      </c>
      <c r="Q3550" s="2">
        <v>0</v>
      </c>
    </row>
    <row r="3551" spans="1:17">
      <c r="A3551" s="3" t="s">
        <v>621</v>
      </c>
      <c r="B3551">
        <v>3</v>
      </c>
      <c r="C3551">
        <v>1</v>
      </c>
      <c r="D3551">
        <v>2</v>
      </c>
      <c r="E3551">
        <v>1</v>
      </c>
      <c r="F3551" s="3" t="s">
        <v>110</v>
      </c>
      <c r="G3551" s="3" t="s">
        <v>110</v>
      </c>
      <c r="H3551" s="3" t="s">
        <v>1209</v>
      </c>
      <c r="I3551">
        <v>35</v>
      </c>
      <c r="J3551">
        <v>111</v>
      </c>
      <c r="K3551">
        <v>261</v>
      </c>
      <c r="L3551">
        <v>519</v>
      </c>
      <c r="M3551">
        <v>902</v>
      </c>
      <c r="N3551">
        <v>1366</v>
      </c>
      <c r="O3551">
        <v>1843</v>
      </c>
      <c r="P3551">
        <v>2336</v>
      </c>
      <c r="Q3551">
        <v>2845</v>
      </c>
    </row>
    <row r="3552" spans="1:17">
      <c r="A3552" s="3" t="s">
        <v>621</v>
      </c>
      <c r="B3552">
        <v>3</v>
      </c>
      <c r="C3552">
        <v>1</v>
      </c>
      <c r="D3552">
        <v>2</v>
      </c>
      <c r="E3552">
        <v>2</v>
      </c>
      <c r="F3552" s="3" t="s">
        <v>3777</v>
      </c>
      <c r="G3552" s="3" t="s">
        <v>3778</v>
      </c>
      <c r="H3552" s="3" t="s">
        <v>3779</v>
      </c>
      <c r="I3552">
        <v>4610</v>
      </c>
      <c r="J3552">
        <v>4970</v>
      </c>
      <c r="K3552">
        <v>5280</v>
      </c>
      <c r="L3552">
        <v>0</v>
      </c>
      <c r="M3552">
        <v>0</v>
      </c>
      <c r="N3552">
        <v>0</v>
      </c>
      <c r="O3552">
        <v>0</v>
      </c>
      <c r="P3552">
        <v>0</v>
      </c>
      <c r="Q3552">
        <v>0</v>
      </c>
    </row>
    <row r="3553" spans="1:17">
      <c r="A3553" s="3" t="s">
        <v>621</v>
      </c>
      <c r="B3553">
        <v>3</v>
      </c>
      <c r="C3553">
        <v>1</v>
      </c>
      <c r="D3553">
        <v>2</v>
      </c>
      <c r="E3553">
        <v>3</v>
      </c>
      <c r="F3553" s="3" t="s">
        <v>110</v>
      </c>
      <c r="G3553" s="3" t="s">
        <v>110</v>
      </c>
      <c r="H3553" s="3" t="s">
        <v>110</v>
      </c>
      <c r="I3553">
        <v>0</v>
      </c>
      <c r="J3553">
        <v>0</v>
      </c>
      <c r="K3553">
        <v>0</v>
      </c>
      <c r="L3553">
        <v>0</v>
      </c>
      <c r="M3553">
        <v>0</v>
      </c>
      <c r="N3553">
        <v>0</v>
      </c>
      <c r="O3553">
        <v>0</v>
      </c>
      <c r="P3553">
        <v>0</v>
      </c>
      <c r="Q3553">
        <v>0</v>
      </c>
    </row>
    <row r="3554" spans="1:17">
      <c r="A3554" s="1" t="s">
        <v>626</v>
      </c>
      <c r="B3554" s="2">
        <v>3</v>
      </c>
      <c r="C3554" s="2">
        <v>1</v>
      </c>
      <c r="D3554" s="2">
        <v>2</v>
      </c>
      <c r="E3554" s="2">
        <v>1</v>
      </c>
      <c r="F3554" s="1" t="s">
        <v>110</v>
      </c>
      <c r="G3554" s="1" t="s">
        <v>110</v>
      </c>
      <c r="H3554" s="1" t="s">
        <v>1209</v>
      </c>
      <c r="I3554" s="2">
        <v>34</v>
      </c>
      <c r="J3554" s="2">
        <v>104</v>
      </c>
      <c r="K3554" s="2">
        <v>252</v>
      </c>
      <c r="L3554" s="2">
        <v>510</v>
      </c>
      <c r="M3554" s="2">
        <v>866</v>
      </c>
      <c r="N3554" s="2">
        <v>1267</v>
      </c>
      <c r="O3554" s="2">
        <v>1713</v>
      </c>
      <c r="P3554" s="2">
        <v>2201</v>
      </c>
      <c r="Q3554" s="2">
        <v>2680</v>
      </c>
    </row>
    <row r="3555" spans="1:17">
      <c r="A3555" s="1" t="s">
        <v>626</v>
      </c>
      <c r="B3555" s="2">
        <v>3</v>
      </c>
      <c r="C3555" s="2">
        <v>1</v>
      </c>
      <c r="D3555" s="2">
        <v>2</v>
      </c>
      <c r="E3555" s="2">
        <v>2</v>
      </c>
      <c r="F3555" s="1" t="s">
        <v>3780</v>
      </c>
      <c r="G3555" s="1" t="s">
        <v>3781</v>
      </c>
      <c r="H3555" s="1" t="s">
        <v>3543</v>
      </c>
      <c r="I3555" s="2">
        <v>4441</v>
      </c>
      <c r="J3555" s="2">
        <v>4805</v>
      </c>
      <c r="K3555" s="2">
        <v>0</v>
      </c>
      <c r="L3555" s="2">
        <v>0</v>
      </c>
      <c r="M3555" s="2">
        <v>0</v>
      </c>
      <c r="N3555" s="2">
        <v>0</v>
      </c>
      <c r="O3555" s="2">
        <v>0</v>
      </c>
      <c r="P3555" s="2">
        <v>0</v>
      </c>
      <c r="Q3555" s="2">
        <v>0</v>
      </c>
    </row>
    <row r="3556" spans="1:17">
      <c r="A3556" s="1" t="s">
        <v>626</v>
      </c>
      <c r="B3556" s="2">
        <v>3</v>
      </c>
      <c r="C3556" s="2">
        <v>1</v>
      </c>
      <c r="D3556" s="2">
        <v>2</v>
      </c>
      <c r="E3556" s="2">
        <v>3</v>
      </c>
      <c r="F3556" s="1" t="s">
        <v>110</v>
      </c>
      <c r="G3556" s="1" t="s">
        <v>110</v>
      </c>
      <c r="H3556" s="1" t="s">
        <v>110</v>
      </c>
      <c r="I3556" s="2">
        <v>0</v>
      </c>
      <c r="J3556" s="2">
        <v>0</v>
      </c>
      <c r="K3556" s="2">
        <v>0</v>
      </c>
      <c r="L3556" s="2">
        <v>0</v>
      </c>
      <c r="M3556" s="2">
        <v>0</v>
      </c>
      <c r="N3556" s="2">
        <v>0</v>
      </c>
      <c r="O3556" s="2">
        <v>0</v>
      </c>
      <c r="P3556" s="2">
        <v>0</v>
      </c>
      <c r="Q3556" s="2">
        <v>0</v>
      </c>
    </row>
    <row r="3557" spans="1:17">
      <c r="A3557" s="3" t="s">
        <v>631</v>
      </c>
      <c r="B3557">
        <v>3</v>
      </c>
      <c r="C3557">
        <v>1</v>
      </c>
      <c r="D3557">
        <v>2</v>
      </c>
      <c r="E3557">
        <v>1</v>
      </c>
      <c r="F3557" s="3" t="s">
        <v>110</v>
      </c>
      <c r="G3557" s="3" t="s">
        <v>110</v>
      </c>
      <c r="H3557" s="3" t="s">
        <v>1156</v>
      </c>
      <c r="I3557">
        <v>30</v>
      </c>
      <c r="J3557">
        <v>100</v>
      </c>
      <c r="K3557">
        <v>248</v>
      </c>
      <c r="L3557">
        <v>489</v>
      </c>
      <c r="M3557">
        <v>798</v>
      </c>
      <c r="N3557">
        <v>1172</v>
      </c>
      <c r="O3557">
        <v>1614</v>
      </c>
      <c r="P3557">
        <v>2074</v>
      </c>
      <c r="Q3557">
        <v>2538</v>
      </c>
    </row>
    <row r="3558" spans="1:17">
      <c r="A3558" s="3" t="s">
        <v>631</v>
      </c>
      <c r="B3558">
        <v>3</v>
      </c>
      <c r="C3558">
        <v>1</v>
      </c>
      <c r="D3558">
        <v>2</v>
      </c>
      <c r="E3558">
        <v>2</v>
      </c>
      <c r="F3558" s="3" t="s">
        <v>3782</v>
      </c>
      <c r="G3558" s="3" t="s">
        <v>3783</v>
      </c>
      <c r="H3558" s="3" t="s">
        <v>3784</v>
      </c>
      <c r="I3558">
        <v>4301</v>
      </c>
      <c r="J3558">
        <v>0</v>
      </c>
      <c r="K3558">
        <v>0</v>
      </c>
      <c r="L3558">
        <v>0</v>
      </c>
      <c r="M3558">
        <v>0</v>
      </c>
      <c r="N3558">
        <v>0</v>
      </c>
      <c r="O3558">
        <v>0</v>
      </c>
      <c r="P3558">
        <v>0</v>
      </c>
      <c r="Q3558">
        <v>0</v>
      </c>
    </row>
    <row r="3559" spans="1:17">
      <c r="A3559" s="3" t="s">
        <v>631</v>
      </c>
      <c r="B3559">
        <v>3</v>
      </c>
      <c r="C3559">
        <v>1</v>
      </c>
      <c r="D3559">
        <v>2</v>
      </c>
      <c r="E3559">
        <v>3</v>
      </c>
      <c r="F3559" s="3" t="s">
        <v>110</v>
      </c>
      <c r="G3559" s="3" t="s">
        <v>110</v>
      </c>
      <c r="H3559" s="3" t="s">
        <v>110</v>
      </c>
      <c r="I3559">
        <v>0</v>
      </c>
      <c r="J3559">
        <v>0</v>
      </c>
      <c r="K3559">
        <v>0</v>
      </c>
      <c r="L3559">
        <v>0</v>
      </c>
      <c r="M3559">
        <v>0</v>
      </c>
      <c r="N3559">
        <v>0</v>
      </c>
      <c r="O3559">
        <v>0</v>
      </c>
      <c r="P3559">
        <v>0</v>
      </c>
      <c r="Q3559">
        <v>0</v>
      </c>
    </row>
    <row r="3560" spans="1:17">
      <c r="A3560" s="1" t="s">
        <v>635</v>
      </c>
      <c r="B3560" s="2">
        <v>3</v>
      </c>
      <c r="C3560" s="2">
        <v>1</v>
      </c>
      <c r="D3560" s="2">
        <v>2</v>
      </c>
      <c r="E3560" s="2">
        <v>1</v>
      </c>
      <c r="F3560" s="1" t="s">
        <v>110</v>
      </c>
      <c r="G3560" s="1" t="s">
        <v>110</v>
      </c>
      <c r="H3560" s="1" t="s">
        <v>1156</v>
      </c>
      <c r="I3560" s="2">
        <v>31</v>
      </c>
      <c r="J3560" s="2">
        <v>101</v>
      </c>
      <c r="K3560" s="2">
        <v>243</v>
      </c>
      <c r="L3560" s="2">
        <v>457</v>
      </c>
      <c r="M3560" s="2">
        <v>747</v>
      </c>
      <c r="N3560" s="2">
        <v>1122</v>
      </c>
      <c r="O3560" s="2">
        <v>1542</v>
      </c>
      <c r="P3560" s="2">
        <v>1986</v>
      </c>
      <c r="Q3560" s="2">
        <v>2460</v>
      </c>
    </row>
    <row r="3561" spans="1:17">
      <c r="A3561" s="1" t="s">
        <v>635</v>
      </c>
      <c r="B3561" s="2">
        <v>3</v>
      </c>
      <c r="C3561" s="2">
        <v>1</v>
      </c>
      <c r="D3561" s="2">
        <v>2</v>
      </c>
      <c r="E3561" s="2">
        <v>2</v>
      </c>
      <c r="F3561" s="1" t="s">
        <v>1749</v>
      </c>
      <c r="G3561" s="1" t="s">
        <v>3785</v>
      </c>
      <c r="H3561" s="1" t="s">
        <v>3786</v>
      </c>
      <c r="I3561" s="2">
        <v>0</v>
      </c>
      <c r="J3561" s="2">
        <v>0</v>
      </c>
      <c r="K3561" s="2">
        <v>0</v>
      </c>
      <c r="L3561" s="2">
        <v>0</v>
      </c>
      <c r="M3561" s="2">
        <v>0</v>
      </c>
      <c r="N3561" s="2">
        <v>0</v>
      </c>
      <c r="O3561" s="2">
        <v>0</v>
      </c>
      <c r="P3561" s="2">
        <v>0</v>
      </c>
      <c r="Q3561" s="2">
        <v>0</v>
      </c>
    </row>
    <row r="3562" spans="1:17">
      <c r="A3562" s="1" t="s">
        <v>635</v>
      </c>
      <c r="B3562" s="2">
        <v>3</v>
      </c>
      <c r="C3562" s="2">
        <v>1</v>
      </c>
      <c r="D3562" s="2">
        <v>2</v>
      </c>
      <c r="E3562" s="2">
        <v>3</v>
      </c>
      <c r="F3562" s="1" t="s">
        <v>110</v>
      </c>
      <c r="G3562" s="1" t="s">
        <v>110</v>
      </c>
      <c r="H3562" s="1" t="s">
        <v>110</v>
      </c>
      <c r="I3562" s="2">
        <v>0</v>
      </c>
      <c r="J3562" s="2">
        <v>0</v>
      </c>
      <c r="K3562" s="2">
        <v>0</v>
      </c>
      <c r="L3562" s="2">
        <v>0</v>
      </c>
      <c r="M3562" s="2">
        <v>0</v>
      </c>
      <c r="N3562" s="2">
        <v>0</v>
      </c>
      <c r="O3562" s="2">
        <v>0</v>
      </c>
      <c r="P3562" s="2">
        <v>0</v>
      </c>
      <c r="Q3562" s="2">
        <v>0</v>
      </c>
    </row>
    <row r="3563" spans="1:17">
      <c r="A3563" s="3" t="s">
        <v>640</v>
      </c>
      <c r="B3563">
        <v>3</v>
      </c>
      <c r="C3563">
        <v>1</v>
      </c>
      <c r="D3563">
        <v>2</v>
      </c>
      <c r="E3563">
        <v>1</v>
      </c>
      <c r="F3563" s="3" t="s">
        <v>110</v>
      </c>
      <c r="G3563" s="3" t="s">
        <v>110</v>
      </c>
      <c r="H3563" s="3" t="s">
        <v>1156</v>
      </c>
      <c r="I3563">
        <v>32</v>
      </c>
      <c r="J3563">
        <v>100</v>
      </c>
      <c r="K3563">
        <v>228</v>
      </c>
      <c r="L3563">
        <v>431</v>
      </c>
      <c r="M3563">
        <v>726</v>
      </c>
      <c r="N3563">
        <v>1087</v>
      </c>
      <c r="O3563">
        <v>1494</v>
      </c>
      <c r="P3563">
        <v>1949</v>
      </c>
      <c r="Q3563">
        <v>2397</v>
      </c>
    </row>
    <row r="3564" spans="1:17">
      <c r="A3564" s="3" t="s">
        <v>640</v>
      </c>
      <c r="B3564">
        <v>3</v>
      </c>
      <c r="C3564">
        <v>1</v>
      </c>
      <c r="D3564">
        <v>2</v>
      </c>
      <c r="E3564">
        <v>2</v>
      </c>
      <c r="F3564" s="3" t="s">
        <v>3787</v>
      </c>
      <c r="G3564" s="3" t="s">
        <v>1194</v>
      </c>
      <c r="H3564" s="3" t="s">
        <v>110</v>
      </c>
      <c r="I3564">
        <v>0</v>
      </c>
      <c r="J3564">
        <v>0</v>
      </c>
      <c r="K3564">
        <v>0</v>
      </c>
      <c r="L3564">
        <v>0</v>
      </c>
      <c r="M3564">
        <v>0</v>
      </c>
      <c r="N3564">
        <v>0</v>
      </c>
      <c r="O3564">
        <v>0</v>
      </c>
      <c r="P3564">
        <v>0</v>
      </c>
      <c r="Q3564">
        <v>0</v>
      </c>
    </row>
    <row r="3565" spans="1:17">
      <c r="A3565" s="3" t="s">
        <v>640</v>
      </c>
      <c r="B3565">
        <v>3</v>
      </c>
      <c r="C3565">
        <v>1</v>
      </c>
      <c r="D3565">
        <v>2</v>
      </c>
      <c r="E3565">
        <v>3</v>
      </c>
      <c r="F3565" s="3" t="s">
        <v>110</v>
      </c>
      <c r="G3565" s="3" t="s">
        <v>110</v>
      </c>
      <c r="H3565" s="3" t="s">
        <v>110</v>
      </c>
      <c r="I3565">
        <v>0</v>
      </c>
      <c r="J3565">
        <v>0</v>
      </c>
      <c r="K3565">
        <v>0</v>
      </c>
      <c r="L3565">
        <v>0</v>
      </c>
      <c r="M3565">
        <v>0</v>
      </c>
      <c r="N3565">
        <v>0</v>
      </c>
      <c r="O3565">
        <v>0</v>
      </c>
      <c r="P3565">
        <v>0</v>
      </c>
      <c r="Q3565">
        <v>0</v>
      </c>
    </row>
    <row r="3566" spans="1:17">
      <c r="A3566" s="1" t="s">
        <v>644</v>
      </c>
      <c r="B3566" s="2">
        <v>3</v>
      </c>
      <c r="C3566" s="2">
        <v>1</v>
      </c>
      <c r="D3566" s="2">
        <v>2</v>
      </c>
      <c r="E3566" s="2">
        <v>1</v>
      </c>
      <c r="F3566" s="1" t="s">
        <v>110</v>
      </c>
      <c r="G3566" s="1" t="s">
        <v>110</v>
      </c>
      <c r="H3566" s="1" t="s">
        <v>1209</v>
      </c>
      <c r="I3566" s="2">
        <v>33</v>
      </c>
      <c r="J3566" s="2">
        <v>96</v>
      </c>
      <c r="K3566" s="2">
        <v>219</v>
      </c>
      <c r="L3566" s="2">
        <v>427</v>
      </c>
      <c r="M3566" s="2">
        <v>714</v>
      </c>
      <c r="N3566" s="2">
        <v>1064</v>
      </c>
      <c r="O3566" s="2">
        <v>1482</v>
      </c>
      <c r="P3566" s="2">
        <v>1911</v>
      </c>
      <c r="Q3566" s="2">
        <v>2367</v>
      </c>
    </row>
    <row r="3567" spans="1:17">
      <c r="A3567" s="1" t="s">
        <v>644</v>
      </c>
      <c r="B3567" s="2">
        <v>3</v>
      </c>
      <c r="C3567" s="2">
        <v>1</v>
      </c>
      <c r="D3567" s="2">
        <v>2</v>
      </c>
      <c r="E3567" s="2">
        <v>2</v>
      </c>
      <c r="F3567" s="1" t="s">
        <v>3788</v>
      </c>
      <c r="G3567" s="1" t="s">
        <v>110</v>
      </c>
      <c r="H3567" s="1" t="s">
        <v>110</v>
      </c>
      <c r="I3567" s="2">
        <v>0</v>
      </c>
      <c r="J3567" s="2">
        <v>0</v>
      </c>
      <c r="K3567" s="2">
        <v>0</v>
      </c>
      <c r="L3567" s="2">
        <v>0</v>
      </c>
      <c r="M3567" s="2">
        <v>0</v>
      </c>
      <c r="N3567" s="2">
        <v>0</v>
      </c>
      <c r="O3567" s="2">
        <v>0</v>
      </c>
      <c r="P3567" s="2">
        <v>0</v>
      </c>
      <c r="Q3567" s="2">
        <v>0</v>
      </c>
    </row>
    <row r="3568" spans="1:17">
      <c r="A3568" s="1" t="s">
        <v>644</v>
      </c>
      <c r="B3568" s="2">
        <v>3</v>
      </c>
      <c r="C3568" s="2">
        <v>1</v>
      </c>
      <c r="D3568" s="2">
        <v>2</v>
      </c>
      <c r="E3568" s="2">
        <v>3</v>
      </c>
      <c r="F3568" s="1" t="s">
        <v>110</v>
      </c>
      <c r="G3568" s="1" t="s">
        <v>110</v>
      </c>
      <c r="H3568" s="1" t="s">
        <v>110</v>
      </c>
      <c r="I3568" s="2">
        <v>0</v>
      </c>
      <c r="J3568" s="2">
        <v>0</v>
      </c>
      <c r="K3568" s="2">
        <v>0</v>
      </c>
      <c r="L3568" s="2">
        <v>0</v>
      </c>
      <c r="M3568" s="2">
        <v>0</v>
      </c>
      <c r="N3568" s="2">
        <v>0</v>
      </c>
      <c r="O3568" s="2">
        <v>0</v>
      </c>
      <c r="P3568" s="2">
        <v>0</v>
      </c>
      <c r="Q3568" s="2">
        <v>0</v>
      </c>
    </row>
    <row r="3569" spans="1:17">
      <c r="A3569" s="3" t="s">
        <v>646</v>
      </c>
      <c r="B3569">
        <v>3</v>
      </c>
      <c r="C3569">
        <v>1</v>
      </c>
      <c r="D3569">
        <v>2</v>
      </c>
      <c r="E3569">
        <v>1</v>
      </c>
      <c r="F3569" s="3" t="s">
        <v>110</v>
      </c>
      <c r="G3569" s="3" t="s">
        <v>110</v>
      </c>
      <c r="H3569" s="3" t="s">
        <v>1209</v>
      </c>
      <c r="I3569">
        <v>31</v>
      </c>
      <c r="J3569">
        <v>93</v>
      </c>
      <c r="K3569">
        <v>220</v>
      </c>
      <c r="L3569">
        <v>424</v>
      </c>
      <c r="M3569">
        <v>703</v>
      </c>
      <c r="N3569">
        <v>1062</v>
      </c>
      <c r="O3569">
        <v>1456</v>
      </c>
      <c r="P3569">
        <v>1893</v>
      </c>
      <c r="Q3569">
        <v>2343</v>
      </c>
    </row>
    <row r="3570" spans="1:17">
      <c r="A3570" s="3" t="s">
        <v>646</v>
      </c>
      <c r="B3570">
        <v>3</v>
      </c>
      <c r="C3570">
        <v>1</v>
      </c>
      <c r="D3570">
        <v>2</v>
      </c>
      <c r="E3570">
        <v>2</v>
      </c>
      <c r="F3570" s="3" t="s">
        <v>110</v>
      </c>
      <c r="G3570" s="3" t="s">
        <v>110</v>
      </c>
      <c r="H3570" s="3" t="s">
        <v>110</v>
      </c>
      <c r="I3570">
        <v>0</v>
      </c>
      <c r="J3570">
        <v>0</v>
      </c>
      <c r="K3570">
        <v>0</v>
      </c>
      <c r="L3570">
        <v>0</v>
      </c>
      <c r="M3570">
        <v>0</v>
      </c>
      <c r="N3570">
        <v>0</v>
      </c>
      <c r="O3570">
        <v>0</v>
      </c>
      <c r="P3570">
        <v>0</v>
      </c>
      <c r="Q3570">
        <v>0</v>
      </c>
    </row>
    <row r="3571" spans="1:17">
      <c r="A3571" s="3" t="s">
        <v>646</v>
      </c>
      <c r="B3571">
        <v>3</v>
      </c>
      <c r="C3571">
        <v>1</v>
      </c>
      <c r="D3571">
        <v>2</v>
      </c>
      <c r="E3571">
        <v>3</v>
      </c>
      <c r="F3571" s="3" t="s">
        <v>110</v>
      </c>
      <c r="G3571" s="3" t="s">
        <v>110</v>
      </c>
      <c r="H3571" s="3" t="s">
        <v>110</v>
      </c>
      <c r="I3571">
        <v>0</v>
      </c>
      <c r="J3571">
        <v>0</v>
      </c>
      <c r="K3571">
        <v>0</v>
      </c>
      <c r="L3571">
        <v>0</v>
      </c>
      <c r="M3571">
        <v>0</v>
      </c>
      <c r="N3571">
        <v>0</v>
      </c>
      <c r="O3571">
        <v>0</v>
      </c>
      <c r="P3571">
        <v>0</v>
      </c>
      <c r="Q3571">
        <v>0</v>
      </c>
    </row>
    <row r="3572" spans="1:17">
      <c r="A3572" s="1" t="s">
        <v>649</v>
      </c>
      <c r="B3572" s="2">
        <v>3</v>
      </c>
      <c r="C3572" s="2">
        <v>1</v>
      </c>
      <c r="D3572" s="2">
        <v>2</v>
      </c>
      <c r="E3572" s="2">
        <v>1</v>
      </c>
      <c r="F3572" s="1" t="s">
        <v>110</v>
      </c>
      <c r="G3572" s="1" t="s">
        <v>110</v>
      </c>
      <c r="H3572" s="1" t="s">
        <v>1156</v>
      </c>
      <c r="I3572" s="2">
        <v>30</v>
      </c>
      <c r="J3572" s="2">
        <v>94</v>
      </c>
      <c r="K3572" s="2">
        <v>219</v>
      </c>
      <c r="L3572" s="2">
        <v>417</v>
      </c>
      <c r="M3572" s="2">
        <v>702</v>
      </c>
      <c r="N3572" s="2">
        <v>1042</v>
      </c>
      <c r="O3572" s="2">
        <v>1443</v>
      </c>
      <c r="P3572" s="2">
        <v>1875</v>
      </c>
      <c r="Q3572" s="2">
        <v>0</v>
      </c>
    </row>
    <row r="3573" spans="1:17">
      <c r="A3573" s="1" t="s">
        <v>649</v>
      </c>
      <c r="B3573" s="2">
        <v>3</v>
      </c>
      <c r="C3573" s="2">
        <v>1</v>
      </c>
      <c r="D3573" s="2">
        <v>2</v>
      </c>
      <c r="E3573" s="2">
        <v>2</v>
      </c>
      <c r="F3573" s="1" t="s">
        <v>110</v>
      </c>
      <c r="G3573" s="1" t="s">
        <v>110</v>
      </c>
      <c r="H3573" s="1" t="s">
        <v>110</v>
      </c>
      <c r="I3573" s="2">
        <v>0</v>
      </c>
      <c r="J3573" s="2">
        <v>0</v>
      </c>
      <c r="K3573" s="2">
        <v>0</v>
      </c>
      <c r="L3573" s="2">
        <v>0</v>
      </c>
      <c r="M3573" s="2">
        <v>0</v>
      </c>
      <c r="N3573" s="2">
        <v>0</v>
      </c>
      <c r="O3573" s="2">
        <v>0</v>
      </c>
      <c r="P3573" s="2">
        <v>0</v>
      </c>
      <c r="Q3573" s="2">
        <v>0</v>
      </c>
    </row>
    <row r="3574" spans="1:17">
      <c r="A3574" s="1" t="s">
        <v>649</v>
      </c>
      <c r="B3574" s="2">
        <v>3</v>
      </c>
      <c r="C3574" s="2">
        <v>1</v>
      </c>
      <c r="D3574" s="2">
        <v>2</v>
      </c>
      <c r="E3574" s="2">
        <v>3</v>
      </c>
      <c r="F3574" s="1" t="s">
        <v>110</v>
      </c>
      <c r="G3574" s="1" t="s">
        <v>110</v>
      </c>
      <c r="H3574" s="1" t="s">
        <v>110</v>
      </c>
      <c r="I3574" s="2">
        <v>0</v>
      </c>
      <c r="J3574" s="2">
        <v>0</v>
      </c>
      <c r="K3574" s="2">
        <v>0</v>
      </c>
      <c r="L3574" s="2">
        <v>0</v>
      </c>
      <c r="M3574" s="2">
        <v>0</v>
      </c>
      <c r="N3574" s="2">
        <v>0</v>
      </c>
      <c r="O3574" s="2">
        <v>0</v>
      </c>
      <c r="P3574" s="2">
        <v>0</v>
      </c>
      <c r="Q3574" s="2">
        <v>0</v>
      </c>
    </row>
    <row r="3575" spans="1:17">
      <c r="A3575" s="3" t="s">
        <v>652</v>
      </c>
      <c r="B3575">
        <v>3</v>
      </c>
      <c r="C3575">
        <v>1</v>
      </c>
      <c r="D3575">
        <v>2</v>
      </c>
      <c r="E3575">
        <v>1</v>
      </c>
      <c r="F3575" s="3" t="s">
        <v>110</v>
      </c>
      <c r="G3575" s="3" t="s">
        <v>110</v>
      </c>
      <c r="H3575" s="3" t="s">
        <v>1209</v>
      </c>
      <c r="I3575">
        <v>32</v>
      </c>
      <c r="J3575">
        <v>94</v>
      </c>
      <c r="K3575">
        <v>215</v>
      </c>
      <c r="L3575">
        <v>415</v>
      </c>
      <c r="M3575">
        <v>686</v>
      </c>
      <c r="N3575">
        <v>1031</v>
      </c>
      <c r="O3575">
        <v>1430</v>
      </c>
      <c r="P3575">
        <v>0</v>
      </c>
      <c r="Q3575">
        <v>0</v>
      </c>
    </row>
    <row r="3576" spans="1:17">
      <c r="A3576" s="3" t="s">
        <v>652</v>
      </c>
      <c r="B3576">
        <v>3</v>
      </c>
      <c r="C3576">
        <v>1</v>
      </c>
      <c r="D3576">
        <v>2</v>
      </c>
      <c r="E3576">
        <v>2</v>
      </c>
      <c r="F3576" s="3" t="s">
        <v>110</v>
      </c>
      <c r="G3576" s="3" t="s">
        <v>110</v>
      </c>
      <c r="H3576" s="3" t="s">
        <v>110</v>
      </c>
      <c r="I3576">
        <v>0</v>
      </c>
      <c r="J3576">
        <v>0</v>
      </c>
      <c r="K3576">
        <v>0</v>
      </c>
      <c r="L3576">
        <v>0</v>
      </c>
      <c r="M3576">
        <v>0</v>
      </c>
      <c r="N3576">
        <v>0</v>
      </c>
      <c r="O3576">
        <v>0</v>
      </c>
      <c r="P3576">
        <v>0</v>
      </c>
      <c r="Q3576">
        <v>0</v>
      </c>
    </row>
    <row r="3577" spans="1:17">
      <c r="A3577" s="3" t="s">
        <v>652</v>
      </c>
      <c r="B3577">
        <v>3</v>
      </c>
      <c r="C3577">
        <v>1</v>
      </c>
      <c r="D3577">
        <v>2</v>
      </c>
      <c r="E3577">
        <v>3</v>
      </c>
      <c r="F3577" s="3" t="s">
        <v>110</v>
      </c>
      <c r="G3577" s="3" t="s">
        <v>110</v>
      </c>
      <c r="H3577" s="3" t="s">
        <v>110</v>
      </c>
      <c r="I3577">
        <v>0</v>
      </c>
      <c r="J3577">
        <v>0</v>
      </c>
      <c r="K3577">
        <v>0</v>
      </c>
      <c r="L3577">
        <v>0</v>
      </c>
      <c r="M3577">
        <v>0</v>
      </c>
      <c r="N3577">
        <v>0</v>
      </c>
      <c r="O3577">
        <v>0</v>
      </c>
      <c r="P3577">
        <v>0</v>
      </c>
      <c r="Q3577">
        <v>0</v>
      </c>
    </row>
    <row r="3578" spans="1:17">
      <c r="A3578" s="1" t="s">
        <v>655</v>
      </c>
      <c r="B3578" s="2">
        <v>3</v>
      </c>
      <c r="C3578" s="2">
        <v>1</v>
      </c>
      <c r="D3578" s="2">
        <v>2</v>
      </c>
      <c r="E3578" s="2">
        <v>1</v>
      </c>
      <c r="F3578" s="1" t="s">
        <v>110</v>
      </c>
      <c r="G3578" s="1" t="s">
        <v>110</v>
      </c>
      <c r="H3578" s="1" t="s">
        <v>1209</v>
      </c>
      <c r="I3578" s="2">
        <v>31</v>
      </c>
      <c r="J3578" s="2">
        <v>91</v>
      </c>
      <c r="K3578" s="2">
        <v>213</v>
      </c>
      <c r="L3578" s="2">
        <v>406</v>
      </c>
      <c r="M3578" s="2">
        <v>682</v>
      </c>
      <c r="N3578" s="2">
        <v>1028</v>
      </c>
      <c r="O3578" s="2">
        <v>0</v>
      </c>
      <c r="P3578" s="2">
        <v>0</v>
      </c>
      <c r="Q3578" s="2">
        <v>0</v>
      </c>
    </row>
    <row r="3579" spans="1:17">
      <c r="A3579" s="1" t="s">
        <v>655</v>
      </c>
      <c r="B3579" s="2">
        <v>3</v>
      </c>
      <c r="C3579" s="2">
        <v>1</v>
      </c>
      <c r="D3579" s="2">
        <v>2</v>
      </c>
      <c r="E3579" s="2">
        <v>2</v>
      </c>
      <c r="F3579" s="1" t="s">
        <v>110</v>
      </c>
      <c r="G3579" s="1" t="s">
        <v>110</v>
      </c>
      <c r="H3579" s="1" t="s">
        <v>110</v>
      </c>
      <c r="I3579" s="2">
        <v>0</v>
      </c>
      <c r="J3579" s="2">
        <v>0</v>
      </c>
      <c r="K3579" s="2">
        <v>0</v>
      </c>
      <c r="L3579" s="2">
        <v>0</v>
      </c>
      <c r="M3579" s="2">
        <v>0</v>
      </c>
      <c r="N3579" s="2">
        <v>0</v>
      </c>
      <c r="O3579" s="2">
        <v>0</v>
      </c>
      <c r="P3579" s="2">
        <v>0</v>
      </c>
      <c r="Q3579" s="2">
        <v>0</v>
      </c>
    </row>
    <row r="3580" spans="1:17">
      <c r="A3580" s="1" t="s">
        <v>655</v>
      </c>
      <c r="B3580" s="2">
        <v>3</v>
      </c>
      <c r="C3580" s="2">
        <v>1</v>
      </c>
      <c r="D3580" s="2">
        <v>2</v>
      </c>
      <c r="E3580" s="2">
        <v>3</v>
      </c>
      <c r="F3580" s="1" t="s">
        <v>110</v>
      </c>
      <c r="G3580" s="1" t="s">
        <v>110</v>
      </c>
      <c r="H3580" s="1" t="s">
        <v>110</v>
      </c>
      <c r="I3580" s="2">
        <v>0</v>
      </c>
      <c r="J3580" s="2">
        <v>0</v>
      </c>
      <c r="K3580" s="2">
        <v>0</v>
      </c>
      <c r="L3580" s="2">
        <v>0</v>
      </c>
      <c r="M3580" s="2">
        <v>0</v>
      </c>
      <c r="N3580" s="2">
        <v>0</v>
      </c>
      <c r="O3580" s="2">
        <v>0</v>
      </c>
      <c r="P3580" s="2">
        <v>0</v>
      </c>
      <c r="Q3580" s="2">
        <v>0</v>
      </c>
    </row>
    <row r="3581" spans="1:17">
      <c r="A3581" s="3" t="s">
        <v>658</v>
      </c>
      <c r="B3581">
        <v>3</v>
      </c>
      <c r="C3581">
        <v>1</v>
      </c>
      <c r="D3581">
        <v>2</v>
      </c>
      <c r="E3581">
        <v>1</v>
      </c>
      <c r="F3581" s="3" t="s">
        <v>110</v>
      </c>
      <c r="G3581" s="3" t="s">
        <v>110</v>
      </c>
      <c r="H3581" s="3" t="s">
        <v>1209</v>
      </c>
      <c r="I3581">
        <v>30</v>
      </c>
      <c r="J3581">
        <v>91</v>
      </c>
      <c r="K3581">
        <v>210</v>
      </c>
      <c r="L3581">
        <v>406</v>
      </c>
      <c r="M3581">
        <v>684</v>
      </c>
      <c r="N3581">
        <v>0</v>
      </c>
      <c r="O3581">
        <v>0</v>
      </c>
      <c r="P3581">
        <v>0</v>
      </c>
      <c r="Q3581">
        <v>0</v>
      </c>
    </row>
    <row r="3582" spans="1:17">
      <c r="A3582" s="3" t="s">
        <v>658</v>
      </c>
      <c r="B3582">
        <v>3</v>
      </c>
      <c r="C3582">
        <v>1</v>
      </c>
      <c r="D3582">
        <v>2</v>
      </c>
      <c r="E3582">
        <v>2</v>
      </c>
      <c r="F3582" s="3" t="s">
        <v>110</v>
      </c>
      <c r="G3582" s="3" t="s">
        <v>110</v>
      </c>
      <c r="H3582" s="3" t="s">
        <v>110</v>
      </c>
      <c r="I3582">
        <v>0</v>
      </c>
      <c r="J3582">
        <v>0</v>
      </c>
      <c r="K3582">
        <v>0</v>
      </c>
      <c r="L3582">
        <v>0</v>
      </c>
      <c r="M3582">
        <v>0</v>
      </c>
      <c r="N3582">
        <v>0</v>
      </c>
      <c r="O3582">
        <v>0</v>
      </c>
      <c r="P3582">
        <v>0</v>
      </c>
      <c r="Q3582">
        <v>0</v>
      </c>
    </row>
    <row r="3583" spans="1:17">
      <c r="A3583" s="3" t="s">
        <v>658</v>
      </c>
      <c r="B3583">
        <v>3</v>
      </c>
      <c r="C3583">
        <v>1</v>
      </c>
      <c r="D3583">
        <v>2</v>
      </c>
      <c r="E3583">
        <v>3</v>
      </c>
      <c r="F3583" s="3" t="s">
        <v>110</v>
      </c>
      <c r="G3583" s="3" t="s">
        <v>110</v>
      </c>
      <c r="H3583" s="3" t="s">
        <v>110</v>
      </c>
      <c r="I3583">
        <v>0</v>
      </c>
      <c r="J3583">
        <v>0</v>
      </c>
      <c r="K3583">
        <v>0</v>
      </c>
      <c r="L3583">
        <v>0</v>
      </c>
      <c r="M3583">
        <v>0</v>
      </c>
      <c r="N3583">
        <v>0</v>
      </c>
      <c r="O3583">
        <v>0</v>
      </c>
      <c r="P3583">
        <v>0</v>
      </c>
      <c r="Q3583">
        <v>0</v>
      </c>
    </row>
    <row r="3584" spans="1:17">
      <c r="A3584" s="1" t="s">
        <v>661</v>
      </c>
      <c r="B3584" s="2">
        <v>3</v>
      </c>
      <c r="C3584" s="2">
        <v>1</v>
      </c>
      <c r="D3584" s="2">
        <v>2</v>
      </c>
      <c r="E3584" s="2">
        <v>1</v>
      </c>
      <c r="F3584" s="1" t="s">
        <v>110</v>
      </c>
      <c r="G3584" s="1" t="s">
        <v>110</v>
      </c>
      <c r="H3584" s="1" t="s">
        <v>1209</v>
      </c>
      <c r="I3584" s="2">
        <v>31</v>
      </c>
      <c r="J3584" s="2">
        <v>91</v>
      </c>
      <c r="K3584" s="2">
        <v>211</v>
      </c>
      <c r="L3584" s="2">
        <v>409</v>
      </c>
      <c r="M3584" s="2">
        <v>0</v>
      </c>
      <c r="N3584" s="2">
        <v>0</v>
      </c>
      <c r="O3584" s="2">
        <v>0</v>
      </c>
      <c r="P3584" s="2">
        <v>0</v>
      </c>
      <c r="Q3584" s="2">
        <v>0</v>
      </c>
    </row>
    <row r="3585" spans="1:17">
      <c r="A3585" s="1" t="s">
        <v>661</v>
      </c>
      <c r="B3585" s="2">
        <v>3</v>
      </c>
      <c r="C3585" s="2">
        <v>1</v>
      </c>
      <c r="D3585" s="2">
        <v>2</v>
      </c>
      <c r="E3585" s="2">
        <v>2</v>
      </c>
      <c r="F3585" s="1" t="s">
        <v>110</v>
      </c>
      <c r="G3585" s="1" t="s">
        <v>110</v>
      </c>
      <c r="H3585" s="1" t="s">
        <v>110</v>
      </c>
      <c r="I3585" s="2">
        <v>0</v>
      </c>
      <c r="J3585" s="2">
        <v>0</v>
      </c>
      <c r="K3585" s="2">
        <v>0</v>
      </c>
      <c r="L3585" s="2">
        <v>0</v>
      </c>
      <c r="M3585" s="2">
        <v>0</v>
      </c>
      <c r="N3585" s="2">
        <v>0</v>
      </c>
      <c r="O3585" s="2">
        <v>0</v>
      </c>
      <c r="P3585" s="2">
        <v>0</v>
      </c>
      <c r="Q3585" s="2">
        <v>0</v>
      </c>
    </row>
    <row r="3586" spans="1:17">
      <c r="A3586" s="1" t="s">
        <v>661</v>
      </c>
      <c r="B3586" s="2">
        <v>3</v>
      </c>
      <c r="C3586" s="2">
        <v>1</v>
      </c>
      <c r="D3586" s="2">
        <v>2</v>
      </c>
      <c r="E3586" s="2">
        <v>3</v>
      </c>
      <c r="F3586" s="1" t="s">
        <v>110</v>
      </c>
      <c r="G3586" s="1" t="s">
        <v>110</v>
      </c>
      <c r="H3586" s="1" t="s">
        <v>110</v>
      </c>
      <c r="I3586" s="2">
        <v>0</v>
      </c>
      <c r="J3586" s="2">
        <v>0</v>
      </c>
      <c r="K3586" s="2">
        <v>0</v>
      </c>
      <c r="L3586" s="2">
        <v>0</v>
      </c>
      <c r="M3586" s="2">
        <v>0</v>
      </c>
      <c r="N3586" s="2">
        <v>0</v>
      </c>
      <c r="O3586" s="2">
        <v>0</v>
      </c>
      <c r="P3586" s="2">
        <v>0</v>
      </c>
      <c r="Q3586" s="2">
        <v>0</v>
      </c>
    </row>
    <row r="3587" spans="1:17">
      <c r="A3587" s="3" t="s">
        <v>663</v>
      </c>
      <c r="B3587">
        <v>3</v>
      </c>
      <c r="C3587">
        <v>1</v>
      </c>
      <c r="D3587">
        <v>2</v>
      </c>
      <c r="E3587">
        <v>1</v>
      </c>
      <c r="F3587" s="3" t="s">
        <v>110</v>
      </c>
      <c r="G3587" s="3" t="s">
        <v>110</v>
      </c>
      <c r="H3587" s="3" t="s">
        <v>1209</v>
      </c>
      <c r="I3587">
        <v>30</v>
      </c>
      <c r="J3587">
        <v>89</v>
      </c>
      <c r="K3587">
        <v>211</v>
      </c>
      <c r="L3587">
        <v>0</v>
      </c>
      <c r="M3587">
        <v>0</v>
      </c>
      <c r="N3587">
        <v>0</v>
      </c>
      <c r="O3587">
        <v>0</v>
      </c>
      <c r="P3587">
        <v>0</v>
      </c>
      <c r="Q3587">
        <v>0</v>
      </c>
    </row>
    <row r="3588" spans="1:17">
      <c r="A3588" s="3" t="s">
        <v>663</v>
      </c>
      <c r="B3588">
        <v>3</v>
      </c>
      <c r="C3588">
        <v>1</v>
      </c>
      <c r="D3588">
        <v>2</v>
      </c>
      <c r="E3588">
        <v>2</v>
      </c>
      <c r="F3588" s="3" t="s">
        <v>110</v>
      </c>
      <c r="G3588" s="3" t="s">
        <v>110</v>
      </c>
      <c r="H3588" s="3" t="s">
        <v>110</v>
      </c>
      <c r="I3588">
        <v>0</v>
      </c>
      <c r="J3588">
        <v>0</v>
      </c>
      <c r="K3588">
        <v>0</v>
      </c>
      <c r="L3588">
        <v>0</v>
      </c>
      <c r="M3588">
        <v>0</v>
      </c>
      <c r="N3588">
        <v>0</v>
      </c>
      <c r="O3588">
        <v>0</v>
      </c>
      <c r="P3588">
        <v>0</v>
      </c>
      <c r="Q3588">
        <v>0</v>
      </c>
    </row>
    <row r="3589" spans="1:17">
      <c r="A3589" s="3" t="s">
        <v>663</v>
      </c>
      <c r="B3589">
        <v>3</v>
      </c>
      <c r="C3589">
        <v>1</v>
      </c>
      <c r="D3589">
        <v>2</v>
      </c>
      <c r="E3589">
        <v>3</v>
      </c>
      <c r="F3589" s="3" t="s">
        <v>110</v>
      </c>
      <c r="G3589" s="3" t="s">
        <v>110</v>
      </c>
      <c r="H3589" s="3" t="s">
        <v>110</v>
      </c>
      <c r="I3589">
        <v>0</v>
      </c>
      <c r="J3589">
        <v>0</v>
      </c>
      <c r="K3589">
        <v>0</v>
      </c>
      <c r="L3589">
        <v>0</v>
      </c>
      <c r="M3589">
        <v>0</v>
      </c>
      <c r="N3589">
        <v>0</v>
      </c>
      <c r="O3589">
        <v>0</v>
      </c>
      <c r="P3589">
        <v>0</v>
      </c>
      <c r="Q3589">
        <v>0</v>
      </c>
    </row>
    <row r="3590" spans="1:17">
      <c r="A3590" s="1" t="s">
        <v>666</v>
      </c>
      <c r="B3590" s="2">
        <v>3</v>
      </c>
      <c r="C3590" s="2">
        <v>1</v>
      </c>
      <c r="D3590" s="2">
        <v>2</v>
      </c>
      <c r="E3590" s="2">
        <v>1</v>
      </c>
      <c r="F3590" s="1" t="s">
        <v>110</v>
      </c>
      <c r="G3590" s="1" t="s">
        <v>110</v>
      </c>
      <c r="H3590" s="1" t="s">
        <v>1156</v>
      </c>
      <c r="I3590" s="2">
        <v>29</v>
      </c>
      <c r="J3590" s="2">
        <v>89</v>
      </c>
      <c r="K3590" s="2">
        <v>0</v>
      </c>
      <c r="L3590" s="2">
        <v>0</v>
      </c>
      <c r="M3590" s="2">
        <v>0</v>
      </c>
      <c r="N3590" s="2">
        <v>0</v>
      </c>
      <c r="O3590" s="2">
        <v>0</v>
      </c>
      <c r="P3590" s="2">
        <v>0</v>
      </c>
      <c r="Q3590" s="2">
        <v>0</v>
      </c>
    </row>
    <row r="3591" spans="1:17">
      <c r="A3591" s="1" t="s">
        <v>666</v>
      </c>
      <c r="B3591" s="2">
        <v>3</v>
      </c>
      <c r="C3591" s="2">
        <v>1</v>
      </c>
      <c r="D3591" s="2">
        <v>2</v>
      </c>
      <c r="E3591" s="2">
        <v>2</v>
      </c>
      <c r="F3591" s="1" t="s">
        <v>110</v>
      </c>
      <c r="G3591" s="1" t="s">
        <v>110</v>
      </c>
      <c r="H3591" s="1" t="s">
        <v>110</v>
      </c>
      <c r="I3591" s="2">
        <v>0</v>
      </c>
      <c r="J3591" s="2">
        <v>0</v>
      </c>
      <c r="K3591" s="2">
        <v>0</v>
      </c>
      <c r="L3591" s="2">
        <v>0</v>
      </c>
      <c r="M3591" s="2">
        <v>0</v>
      </c>
      <c r="N3591" s="2">
        <v>0</v>
      </c>
      <c r="O3591" s="2">
        <v>0</v>
      </c>
      <c r="P3591" s="2">
        <v>0</v>
      </c>
      <c r="Q3591" s="2">
        <v>0</v>
      </c>
    </row>
    <row r="3592" spans="1:17">
      <c r="A3592" s="1" t="s">
        <v>666</v>
      </c>
      <c r="B3592" s="2">
        <v>3</v>
      </c>
      <c r="C3592" s="2">
        <v>1</v>
      </c>
      <c r="D3592" s="2">
        <v>2</v>
      </c>
      <c r="E3592" s="2">
        <v>3</v>
      </c>
      <c r="F3592" s="1" t="s">
        <v>110</v>
      </c>
      <c r="G3592" s="1" t="s">
        <v>110</v>
      </c>
      <c r="H3592" s="1" t="s">
        <v>110</v>
      </c>
      <c r="I3592" s="2">
        <v>0</v>
      </c>
      <c r="J3592" s="2">
        <v>0</v>
      </c>
      <c r="K3592" s="2">
        <v>0</v>
      </c>
      <c r="L3592" s="2">
        <v>0</v>
      </c>
      <c r="M3592" s="2">
        <v>0</v>
      </c>
      <c r="N3592" s="2">
        <v>0</v>
      </c>
      <c r="O3592" s="2">
        <v>0</v>
      </c>
      <c r="P3592" s="2">
        <v>0</v>
      </c>
      <c r="Q3592" s="2">
        <v>0</v>
      </c>
    </row>
    <row r="3593" spans="1:17">
      <c r="A3593" s="3" t="s">
        <v>668</v>
      </c>
      <c r="B3593">
        <v>3</v>
      </c>
      <c r="C3593">
        <v>1</v>
      </c>
      <c r="D3593">
        <v>2</v>
      </c>
      <c r="E3593">
        <v>1</v>
      </c>
      <c r="F3593" s="3" t="s">
        <v>110</v>
      </c>
      <c r="G3593" s="3" t="s">
        <v>110</v>
      </c>
      <c r="H3593" s="3" t="s">
        <v>1156</v>
      </c>
      <c r="I3593">
        <v>31</v>
      </c>
      <c r="J3593">
        <v>0</v>
      </c>
      <c r="K3593">
        <v>0</v>
      </c>
      <c r="L3593">
        <v>0</v>
      </c>
      <c r="M3593">
        <v>0</v>
      </c>
      <c r="N3593">
        <v>0</v>
      </c>
      <c r="O3593">
        <v>0</v>
      </c>
      <c r="P3593">
        <v>0</v>
      </c>
      <c r="Q3593">
        <v>0</v>
      </c>
    </row>
    <row r="3594" spans="1:17">
      <c r="A3594" s="3" t="s">
        <v>668</v>
      </c>
      <c r="B3594">
        <v>3</v>
      </c>
      <c r="C3594">
        <v>1</v>
      </c>
      <c r="D3594">
        <v>2</v>
      </c>
      <c r="E3594">
        <v>2</v>
      </c>
      <c r="F3594" s="3" t="s">
        <v>110</v>
      </c>
      <c r="G3594" s="3" t="s">
        <v>110</v>
      </c>
      <c r="H3594" s="3" t="s">
        <v>110</v>
      </c>
      <c r="I3594">
        <v>0</v>
      </c>
      <c r="J3594">
        <v>0</v>
      </c>
      <c r="K3594">
        <v>0</v>
      </c>
      <c r="L3594">
        <v>0</v>
      </c>
      <c r="M3594">
        <v>0</v>
      </c>
      <c r="N3594">
        <v>0</v>
      </c>
      <c r="O3594">
        <v>0</v>
      </c>
      <c r="P3594">
        <v>0</v>
      </c>
      <c r="Q3594">
        <v>0</v>
      </c>
    </row>
    <row r="3595" spans="1:17">
      <c r="A3595" s="3" t="s">
        <v>668</v>
      </c>
      <c r="B3595">
        <v>3</v>
      </c>
      <c r="C3595">
        <v>1</v>
      </c>
      <c r="D3595">
        <v>2</v>
      </c>
      <c r="E3595">
        <v>3</v>
      </c>
      <c r="F3595" s="3" t="s">
        <v>110</v>
      </c>
      <c r="G3595" s="3" t="s">
        <v>110</v>
      </c>
      <c r="H3595" s="3" t="s">
        <v>110</v>
      </c>
      <c r="I3595">
        <v>0</v>
      </c>
      <c r="J3595">
        <v>0</v>
      </c>
      <c r="K3595">
        <v>0</v>
      </c>
      <c r="L3595">
        <v>0</v>
      </c>
      <c r="M3595">
        <v>0</v>
      </c>
      <c r="N3595">
        <v>0</v>
      </c>
      <c r="O3595">
        <v>0</v>
      </c>
      <c r="P3595">
        <v>0</v>
      </c>
      <c r="Q3595">
        <v>0</v>
      </c>
    </row>
    <row r="3596" spans="1:17">
      <c r="A3596" s="1" t="s">
        <v>669</v>
      </c>
      <c r="B3596" s="2">
        <v>3</v>
      </c>
      <c r="C3596" s="2">
        <v>1</v>
      </c>
      <c r="D3596" s="2">
        <v>2</v>
      </c>
      <c r="E3596" s="2">
        <v>1</v>
      </c>
      <c r="F3596" s="1" t="s">
        <v>110</v>
      </c>
      <c r="G3596" s="1" t="s">
        <v>110</v>
      </c>
      <c r="H3596" s="1" t="s">
        <v>1209</v>
      </c>
      <c r="I3596" s="2">
        <v>0</v>
      </c>
      <c r="J3596" s="2">
        <v>0</v>
      </c>
      <c r="K3596" s="2">
        <v>0</v>
      </c>
      <c r="L3596" s="2">
        <v>0</v>
      </c>
      <c r="M3596" s="2">
        <v>0</v>
      </c>
      <c r="N3596" s="2">
        <v>0</v>
      </c>
      <c r="O3596" s="2">
        <v>0</v>
      </c>
      <c r="P3596" s="2">
        <v>0</v>
      </c>
      <c r="Q3596" s="2">
        <v>0</v>
      </c>
    </row>
    <row r="3597" spans="1:17">
      <c r="A3597" s="1" t="s">
        <v>669</v>
      </c>
      <c r="B3597" s="2">
        <v>3</v>
      </c>
      <c r="C3597" s="2">
        <v>1</v>
      </c>
      <c r="D3597" s="2">
        <v>2</v>
      </c>
      <c r="E3597" s="2">
        <v>2</v>
      </c>
      <c r="F3597" s="1" t="s">
        <v>110</v>
      </c>
      <c r="G3597" s="1" t="s">
        <v>110</v>
      </c>
      <c r="H3597" s="1" t="s">
        <v>110</v>
      </c>
      <c r="I3597" s="2">
        <v>0</v>
      </c>
      <c r="J3597" s="2">
        <v>0</v>
      </c>
      <c r="K3597" s="2">
        <v>0</v>
      </c>
      <c r="L3597" s="2">
        <v>0</v>
      </c>
      <c r="M3597" s="2">
        <v>0</v>
      </c>
      <c r="N3597" s="2">
        <v>0</v>
      </c>
      <c r="O3597" s="2">
        <v>0</v>
      </c>
      <c r="P3597" s="2">
        <v>0</v>
      </c>
      <c r="Q3597" s="2">
        <v>0</v>
      </c>
    </row>
    <row r="3598" spans="1:17">
      <c r="A3598" s="1" t="s">
        <v>669</v>
      </c>
      <c r="B3598" s="2">
        <v>3</v>
      </c>
      <c r="C3598" s="2">
        <v>1</v>
      </c>
      <c r="D3598" s="2">
        <v>2</v>
      </c>
      <c r="E3598" s="2">
        <v>3</v>
      </c>
      <c r="F3598" s="1" t="s">
        <v>110</v>
      </c>
      <c r="G3598" s="1" t="s">
        <v>110</v>
      </c>
      <c r="H3598" s="1" t="s">
        <v>110</v>
      </c>
      <c r="I3598" s="2">
        <v>0</v>
      </c>
      <c r="J3598" s="2">
        <v>0</v>
      </c>
      <c r="K3598" s="2">
        <v>0</v>
      </c>
      <c r="L3598" s="2">
        <v>0</v>
      </c>
      <c r="M3598" s="2">
        <v>0</v>
      </c>
      <c r="N3598" s="2">
        <v>0</v>
      </c>
      <c r="O3598" s="2">
        <v>0</v>
      </c>
      <c r="P3598" s="2">
        <v>0</v>
      </c>
      <c r="Q3598" s="2">
        <v>0</v>
      </c>
    </row>
    <row r="3599" spans="1:17">
      <c r="A3599" s="3" t="s">
        <v>672</v>
      </c>
      <c r="B3599">
        <v>3</v>
      </c>
      <c r="C3599">
        <v>1</v>
      </c>
      <c r="D3599">
        <v>2</v>
      </c>
      <c r="E3599">
        <v>1</v>
      </c>
      <c r="F3599" s="3" t="s">
        <v>110</v>
      </c>
      <c r="G3599" s="3" t="s">
        <v>110</v>
      </c>
      <c r="H3599" s="3" t="s">
        <v>110</v>
      </c>
      <c r="I3599">
        <v>0</v>
      </c>
      <c r="J3599">
        <v>0</v>
      </c>
      <c r="K3599">
        <v>0</v>
      </c>
      <c r="L3599">
        <v>0</v>
      </c>
      <c r="M3599">
        <v>0</v>
      </c>
      <c r="N3599">
        <v>0</v>
      </c>
      <c r="O3599">
        <v>0</v>
      </c>
      <c r="P3599">
        <v>0</v>
      </c>
      <c r="Q3599">
        <v>0</v>
      </c>
    </row>
    <row r="3600" spans="1:17">
      <c r="A3600" s="3" t="s">
        <v>672</v>
      </c>
      <c r="B3600">
        <v>3</v>
      </c>
      <c r="C3600">
        <v>1</v>
      </c>
      <c r="D3600">
        <v>2</v>
      </c>
      <c r="E3600">
        <v>2</v>
      </c>
      <c r="F3600" s="3" t="s">
        <v>110</v>
      </c>
      <c r="G3600" s="3" t="s">
        <v>110</v>
      </c>
      <c r="H3600" s="3" t="s">
        <v>110</v>
      </c>
      <c r="I3600">
        <v>0</v>
      </c>
      <c r="J3600">
        <v>0</v>
      </c>
      <c r="K3600">
        <v>0</v>
      </c>
      <c r="L3600">
        <v>0</v>
      </c>
      <c r="M3600">
        <v>0</v>
      </c>
      <c r="N3600">
        <v>0</v>
      </c>
      <c r="O3600">
        <v>0</v>
      </c>
      <c r="P3600">
        <v>0</v>
      </c>
      <c r="Q3600">
        <v>0</v>
      </c>
    </row>
    <row r="3601" spans="1:17">
      <c r="A3601" s="3" t="s">
        <v>672</v>
      </c>
      <c r="B3601">
        <v>3</v>
      </c>
      <c r="C3601">
        <v>1</v>
      </c>
      <c r="D3601">
        <v>2</v>
      </c>
      <c r="E3601">
        <v>3</v>
      </c>
      <c r="F3601" s="3" t="s">
        <v>110</v>
      </c>
      <c r="G3601" s="3" t="s">
        <v>110</v>
      </c>
      <c r="H3601" s="3" t="s">
        <v>110</v>
      </c>
      <c r="I3601">
        <v>0</v>
      </c>
      <c r="J3601">
        <v>0</v>
      </c>
      <c r="K3601">
        <v>0</v>
      </c>
      <c r="L3601">
        <v>0</v>
      </c>
      <c r="M3601">
        <v>0</v>
      </c>
      <c r="N3601">
        <v>0</v>
      </c>
      <c r="O3601">
        <v>0</v>
      </c>
      <c r="P3601">
        <v>0</v>
      </c>
      <c r="Q3601">
        <v>0</v>
      </c>
    </row>
    <row r="3602" spans="1:17">
      <c r="A3602" s="1" t="s">
        <v>109</v>
      </c>
      <c r="B3602" s="2">
        <v>3</v>
      </c>
      <c r="C3602" s="2">
        <v>1</v>
      </c>
      <c r="D3602" s="2">
        <v>3</v>
      </c>
      <c r="E3602" s="2">
        <v>1</v>
      </c>
      <c r="F3602" s="1" t="s">
        <v>110</v>
      </c>
      <c r="G3602" s="1" t="s">
        <v>110</v>
      </c>
      <c r="H3602" s="1" t="s">
        <v>110</v>
      </c>
      <c r="I3602" s="2">
        <v>0</v>
      </c>
      <c r="J3602" s="2">
        <v>0</v>
      </c>
      <c r="K3602" s="2">
        <v>0</v>
      </c>
      <c r="L3602" s="2">
        <v>0</v>
      </c>
      <c r="M3602" s="2">
        <v>0</v>
      </c>
      <c r="N3602" s="2">
        <v>0</v>
      </c>
      <c r="O3602" s="2">
        <v>0</v>
      </c>
      <c r="P3602" s="2">
        <v>0</v>
      </c>
      <c r="Q3602" s="2">
        <v>0</v>
      </c>
    </row>
    <row r="3603" spans="1:17">
      <c r="A3603" s="1" t="s">
        <v>109</v>
      </c>
      <c r="B3603" s="2">
        <v>3</v>
      </c>
      <c r="C3603" s="2">
        <v>1</v>
      </c>
      <c r="D3603" s="2">
        <v>3</v>
      </c>
      <c r="E3603" s="2">
        <v>2</v>
      </c>
      <c r="F3603" s="1" t="s">
        <v>110</v>
      </c>
      <c r="G3603" s="1" t="s">
        <v>110</v>
      </c>
      <c r="H3603" s="1" t="s">
        <v>110</v>
      </c>
      <c r="I3603" s="2">
        <v>0</v>
      </c>
      <c r="J3603" s="2">
        <v>0</v>
      </c>
      <c r="K3603" s="2">
        <v>0</v>
      </c>
      <c r="L3603" s="2">
        <v>0</v>
      </c>
      <c r="M3603" s="2">
        <v>0</v>
      </c>
      <c r="N3603" s="2">
        <v>0</v>
      </c>
      <c r="O3603" s="2">
        <v>0</v>
      </c>
      <c r="P3603" s="2">
        <v>0</v>
      </c>
      <c r="Q3603" s="2">
        <v>0</v>
      </c>
    </row>
    <row r="3604" spans="1:17">
      <c r="A3604" s="1" t="s">
        <v>109</v>
      </c>
      <c r="B3604" s="2">
        <v>3</v>
      </c>
      <c r="C3604" s="2">
        <v>1</v>
      </c>
      <c r="D3604" s="2">
        <v>3</v>
      </c>
      <c r="E3604" s="2">
        <v>3</v>
      </c>
      <c r="F3604" s="1" t="s">
        <v>110</v>
      </c>
      <c r="G3604" s="1" t="s">
        <v>110</v>
      </c>
      <c r="H3604" s="1" t="s">
        <v>110</v>
      </c>
      <c r="I3604" s="2">
        <v>0</v>
      </c>
      <c r="J3604" s="2">
        <v>0</v>
      </c>
      <c r="K3604" s="2">
        <v>0</v>
      </c>
      <c r="L3604" s="2">
        <v>0</v>
      </c>
      <c r="M3604" s="2">
        <v>0</v>
      </c>
      <c r="N3604" s="2">
        <v>0</v>
      </c>
      <c r="O3604" s="2">
        <v>0</v>
      </c>
      <c r="P3604" s="2">
        <v>0</v>
      </c>
      <c r="Q3604" s="2">
        <v>0</v>
      </c>
    </row>
    <row r="3605" spans="1:17">
      <c r="A3605" s="3" t="s">
        <v>111</v>
      </c>
      <c r="B3605">
        <v>3</v>
      </c>
      <c r="C3605">
        <v>1</v>
      </c>
      <c r="D3605">
        <v>3</v>
      </c>
      <c r="E3605">
        <v>1</v>
      </c>
      <c r="F3605" s="3" t="s">
        <v>110</v>
      </c>
      <c r="G3605" s="3" t="s">
        <v>110</v>
      </c>
      <c r="H3605" s="3" t="s">
        <v>110</v>
      </c>
      <c r="I3605">
        <v>0</v>
      </c>
      <c r="J3605">
        <v>0</v>
      </c>
      <c r="K3605">
        <v>0</v>
      </c>
      <c r="L3605">
        <v>0</v>
      </c>
      <c r="M3605">
        <v>0</v>
      </c>
      <c r="N3605">
        <v>0</v>
      </c>
      <c r="O3605">
        <v>0</v>
      </c>
      <c r="P3605">
        <v>0</v>
      </c>
      <c r="Q3605">
        <v>0</v>
      </c>
    </row>
    <row r="3606" spans="1:17">
      <c r="A3606" s="3" t="s">
        <v>111</v>
      </c>
      <c r="B3606">
        <v>3</v>
      </c>
      <c r="C3606">
        <v>1</v>
      </c>
      <c r="D3606">
        <v>3</v>
      </c>
      <c r="E3606">
        <v>2</v>
      </c>
      <c r="F3606" s="3" t="s">
        <v>110</v>
      </c>
      <c r="G3606" s="3" t="s">
        <v>110</v>
      </c>
      <c r="H3606" s="3" t="s">
        <v>110</v>
      </c>
      <c r="I3606">
        <v>0</v>
      </c>
      <c r="J3606">
        <v>0</v>
      </c>
      <c r="K3606">
        <v>0</v>
      </c>
      <c r="L3606">
        <v>0</v>
      </c>
      <c r="M3606">
        <v>0</v>
      </c>
      <c r="N3606">
        <v>0</v>
      </c>
      <c r="O3606">
        <v>0</v>
      </c>
      <c r="P3606">
        <v>0</v>
      </c>
      <c r="Q3606">
        <v>0</v>
      </c>
    </row>
    <row r="3607" spans="1:17">
      <c r="A3607" s="3" t="s">
        <v>111</v>
      </c>
      <c r="B3607">
        <v>3</v>
      </c>
      <c r="C3607">
        <v>1</v>
      </c>
      <c r="D3607">
        <v>3</v>
      </c>
      <c r="E3607">
        <v>3</v>
      </c>
      <c r="F3607" s="3" t="s">
        <v>110</v>
      </c>
      <c r="G3607" s="3" t="s">
        <v>110</v>
      </c>
      <c r="H3607" s="3" t="s">
        <v>110</v>
      </c>
      <c r="I3607">
        <v>0</v>
      </c>
      <c r="J3607">
        <v>0</v>
      </c>
      <c r="K3607">
        <v>0</v>
      </c>
      <c r="L3607">
        <v>0</v>
      </c>
      <c r="M3607">
        <v>0</v>
      </c>
      <c r="N3607">
        <v>0</v>
      </c>
      <c r="O3607">
        <v>0</v>
      </c>
      <c r="P3607">
        <v>0</v>
      </c>
      <c r="Q3607">
        <v>5772</v>
      </c>
    </row>
    <row r="3608" spans="1:17">
      <c r="A3608" s="1" t="s">
        <v>112</v>
      </c>
      <c r="B3608" s="2">
        <v>3</v>
      </c>
      <c r="C3608" s="2">
        <v>1</v>
      </c>
      <c r="D3608" s="2">
        <v>3</v>
      </c>
      <c r="E3608" s="2">
        <v>1</v>
      </c>
      <c r="F3608" s="1" t="s">
        <v>110</v>
      </c>
      <c r="G3608" s="1" t="s">
        <v>110</v>
      </c>
      <c r="H3608" s="1" t="s">
        <v>110</v>
      </c>
      <c r="I3608" s="2">
        <v>0</v>
      </c>
      <c r="J3608" s="2">
        <v>0</v>
      </c>
      <c r="K3608" s="2">
        <v>0</v>
      </c>
      <c r="L3608" s="2">
        <v>0</v>
      </c>
      <c r="M3608" s="2">
        <v>0</v>
      </c>
      <c r="N3608" s="2">
        <v>0</v>
      </c>
      <c r="O3608" s="2">
        <v>0</v>
      </c>
      <c r="P3608" s="2">
        <v>0</v>
      </c>
      <c r="Q3608" s="2">
        <v>0</v>
      </c>
    </row>
    <row r="3609" spans="1:17">
      <c r="A3609" s="1" t="s">
        <v>112</v>
      </c>
      <c r="B3609" s="2">
        <v>3</v>
      </c>
      <c r="C3609" s="2">
        <v>1</v>
      </c>
      <c r="D3609" s="2">
        <v>3</v>
      </c>
      <c r="E3609" s="2">
        <v>2</v>
      </c>
      <c r="F3609" s="1" t="s">
        <v>110</v>
      </c>
      <c r="G3609" s="1" t="s">
        <v>110</v>
      </c>
      <c r="H3609" s="1" t="s">
        <v>110</v>
      </c>
      <c r="I3609" s="2">
        <v>0</v>
      </c>
      <c r="J3609" s="2">
        <v>0</v>
      </c>
      <c r="K3609" s="2">
        <v>0</v>
      </c>
      <c r="L3609" s="2">
        <v>0</v>
      </c>
      <c r="M3609" s="2">
        <v>0</v>
      </c>
      <c r="N3609" s="2">
        <v>0</v>
      </c>
      <c r="O3609" s="2">
        <v>0</v>
      </c>
      <c r="P3609" s="2">
        <v>0</v>
      </c>
      <c r="Q3609" s="2">
        <v>0</v>
      </c>
    </row>
    <row r="3610" spans="1:17">
      <c r="A3610" s="1" t="s">
        <v>112</v>
      </c>
      <c r="B3610" s="2">
        <v>3</v>
      </c>
      <c r="C3610" s="2">
        <v>1</v>
      </c>
      <c r="D3610" s="2">
        <v>3</v>
      </c>
      <c r="E3610" s="2">
        <v>3</v>
      </c>
      <c r="F3610" s="1" t="s">
        <v>110</v>
      </c>
      <c r="G3610" s="1" t="s">
        <v>110</v>
      </c>
      <c r="H3610" s="1" t="s">
        <v>110</v>
      </c>
      <c r="I3610" s="2">
        <v>0</v>
      </c>
      <c r="J3610" s="2">
        <v>0</v>
      </c>
      <c r="K3610" s="2">
        <v>0</v>
      </c>
      <c r="L3610" s="2">
        <v>0</v>
      </c>
      <c r="M3610" s="2">
        <v>0</v>
      </c>
      <c r="N3610" s="2">
        <v>0</v>
      </c>
      <c r="O3610" s="2">
        <v>0</v>
      </c>
      <c r="P3610" s="2">
        <v>5720</v>
      </c>
      <c r="Q3610" s="2">
        <v>5720</v>
      </c>
    </row>
    <row r="3611" spans="1:17">
      <c r="A3611" s="3" t="s">
        <v>113</v>
      </c>
      <c r="B3611">
        <v>3</v>
      </c>
      <c r="C3611">
        <v>1</v>
      </c>
      <c r="D3611">
        <v>3</v>
      </c>
      <c r="E3611">
        <v>1</v>
      </c>
      <c r="F3611" s="3" t="s">
        <v>110</v>
      </c>
      <c r="G3611" s="3" t="s">
        <v>110</v>
      </c>
      <c r="H3611" s="3" t="s">
        <v>110</v>
      </c>
      <c r="I3611">
        <v>0</v>
      </c>
      <c r="J3611">
        <v>0</v>
      </c>
      <c r="K3611">
        <v>0</v>
      </c>
      <c r="L3611">
        <v>0</v>
      </c>
      <c r="M3611">
        <v>0</v>
      </c>
      <c r="N3611">
        <v>0</v>
      </c>
      <c r="O3611">
        <v>0</v>
      </c>
      <c r="P3611">
        <v>0</v>
      </c>
      <c r="Q3611">
        <v>0</v>
      </c>
    </row>
    <row r="3612" spans="1:17">
      <c r="A3612" s="3" t="s">
        <v>113</v>
      </c>
      <c r="B3612">
        <v>3</v>
      </c>
      <c r="C3612">
        <v>1</v>
      </c>
      <c r="D3612">
        <v>3</v>
      </c>
      <c r="E3612">
        <v>2</v>
      </c>
      <c r="F3612" s="3" t="s">
        <v>110</v>
      </c>
      <c r="G3612" s="3" t="s">
        <v>110</v>
      </c>
      <c r="H3612" s="3" t="s">
        <v>110</v>
      </c>
      <c r="I3612">
        <v>0</v>
      </c>
      <c r="J3612">
        <v>0</v>
      </c>
      <c r="K3612">
        <v>0</v>
      </c>
      <c r="L3612">
        <v>0</v>
      </c>
      <c r="M3612">
        <v>0</v>
      </c>
      <c r="N3612">
        <v>0</v>
      </c>
      <c r="O3612">
        <v>0</v>
      </c>
      <c r="P3612">
        <v>0</v>
      </c>
      <c r="Q3612">
        <v>0</v>
      </c>
    </row>
    <row r="3613" spans="1:17">
      <c r="A3613" s="3" t="s">
        <v>113</v>
      </c>
      <c r="B3613">
        <v>3</v>
      </c>
      <c r="C3613">
        <v>1</v>
      </c>
      <c r="D3613">
        <v>3</v>
      </c>
      <c r="E3613">
        <v>3</v>
      </c>
      <c r="F3613" s="3" t="s">
        <v>110</v>
      </c>
      <c r="G3613" s="3" t="s">
        <v>110</v>
      </c>
      <c r="H3613" s="3" t="s">
        <v>110</v>
      </c>
      <c r="I3613">
        <v>0</v>
      </c>
      <c r="J3613">
        <v>0</v>
      </c>
      <c r="K3613">
        <v>0</v>
      </c>
      <c r="L3613">
        <v>0</v>
      </c>
      <c r="M3613">
        <v>0</v>
      </c>
      <c r="N3613">
        <v>0</v>
      </c>
      <c r="O3613">
        <v>5667</v>
      </c>
      <c r="P3613">
        <v>5668</v>
      </c>
      <c r="Q3613">
        <v>5668</v>
      </c>
    </row>
    <row r="3614" spans="1:17">
      <c r="A3614" s="1" t="s">
        <v>114</v>
      </c>
      <c r="B3614" s="2">
        <v>3</v>
      </c>
      <c r="C3614" s="2">
        <v>1</v>
      </c>
      <c r="D3614" s="2">
        <v>3</v>
      </c>
      <c r="E3614" s="2">
        <v>1</v>
      </c>
      <c r="F3614" s="1" t="s">
        <v>110</v>
      </c>
      <c r="G3614" s="1" t="s">
        <v>110</v>
      </c>
      <c r="H3614" s="1" t="s">
        <v>110</v>
      </c>
      <c r="I3614" s="2">
        <v>0</v>
      </c>
      <c r="J3614" s="2">
        <v>0</v>
      </c>
      <c r="K3614" s="2">
        <v>0</v>
      </c>
      <c r="L3614" s="2">
        <v>0</v>
      </c>
      <c r="M3614" s="2">
        <v>0</v>
      </c>
      <c r="N3614" s="2">
        <v>0</v>
      </c>
      <c r="O3614" s="2">
        <v>0</v>
      </c>
      <c r="P3614" s="2">
        <v>0</v>
      </c>
      <c r="Q3614" s="2">
        <v>0</v>
      </c>
    </row>
    <row r="3615" spans="1:17">
      <c r="A3615" s="1" t="s">
        <v>114</v>
      </c>
      <c r="B3615" s="2">
        <v>3</v>
      </c>
      <c r="C3615" s="2">
        <v>1</v>
      </c>
      <c r="D3615" s="2">
        <v>3</v>
      </c>
      <c r="E3615" s="2">
        <v>2</v>
      </c>
      <c r="F3615" s="1" t="s">
        <v>110</v>
      </c>
      <c r="G3615" s="1" t="s">
        <v>110</v>
      </c>
      <c r="H3615" s="1" t="s">
        <v>110</v>
      </c>
      <c r="I3615" s="2">
        <v>0</v>
      </c>
      <c r="J3615" s="2">
        <v>0</v>
      </c>
      <c r="K3615" s="2">
        <v>0</v>
      </c>
      <c r="L3615" s="2">
        <v>0</v>
      </c>
      <c r="M3615" s="2">
        <v>0</v>
      </c>
      <c r="N3615" s="2">
        <v>0</v>
      </c>
      <c r="O3615" s="2">
        <v>0</v>
      </c>
      <c r="P3615" s="2">
        <v>0</v>
      </c>
      <c r="Q3615" s="2">
        <v>0</v>
      </c>
    </row>
    <row r="3616" spans="1:17">
      <c r="A3616" s="1" t="s">
        <v>114</v>
      </c>
      <c r="B3616" s="2">
        <v>3</v>
      </c>
      <c r="C3616" s="2">
        <v>1</v>
      </c>
      <c r="D3616" s="2">
        <v>3</v>
      </c>
      <c r="E3616" s="2">
        <v>3</v>
      </c>
      <c r="F3616" s="1" t="s">
        <v>110</v>
      </c>
      <c r="G3616" s="1" t="s">
        <v>110</v>
      </c>
      <c r="H3616" s="1" t="s">
        <v>110</v>
      </c>
      <c r="I3616" s="2">
        <v>0</v>
      </c>
      <c r="J3616" s="2">
        <v>0</v>
      </c>
      <c r="K3616" s="2">
        <v>0</v>
      </c>
      <c r="L3616" s="2">
        <v>0</v>
      </c>
      <c r="M3616" s="2">
        <v>0</v>
      </c>
      <c r="N3616" s="2">
        <v>5612</v>
      </c>
      <c r="O3616" s="2">
        <v>5614</v>
      </c>
      <c r="P3616" s="2">
        <v>5615</v>
      </c>
      <c r="Q3616" s="2">
        <v>5615</v>
      </c>
    </row>
    <row r="3617" spans="1:17">
      <c r="A3617" s="3" t="s">
        <v>115</v>
      </c>
      <c r="B3617">
        <v>3</v>
      </c>
      <c r="C3617">
        <v>1</v>
      </c>
      <c r="D3617">
        <v>3</v>
      </c>
      <c r="E3617">
        <v>1</v>
      </c>
      <c r="F3617" s="3" t="s">
        <v>110</v>
      </c>
      <c r="G3617" s="3" t="s">
        <v>110</v>
      </c>
      <c r="H3617" s="3" t="s">
        <v>110</v>
      </c>
      <c r="I3617">
        <v>0</v>
      </c>
      <c r="J3617">
        <v>0</v>
      </c>
      <c r="K3617">
        <v>0</v>
      </c>
      <c r="L3617">
        <v>0</v>
      </c>
      <c r="M3617">
        <v>0</v>
      </c>
      <c r="N3617">
        <v>0</v>
      </c>
      <c r="O3617">
        <v>0</v>
      </c>
      <c r="P3617">
        <v>0</v>
      </c>
      <c r="Q3617">
        <v>0</v>
      </c>
    </row>
    <row r="3618" spans="1:17">
      <c r="A3618" s="3" t="s">
        <v>115</v>
      </c>
      <c r="B3618">
        <v>3</v>
      </c>
      <c r="C3618">
        <v>1</v>
      </c>
      <c r="D3618">
        <v>3</v>
      </c>
      <c r="E3618">
        <v>2</v>
      </c>
      <c r="F3618" s="3" t="s">
        <v>110</v>
      </c>
      <c r="G3618" s="3" t="s">
        <v>110</v>
      </c>
      <c r="H3618" s="3" t="s">
        <v>110</v>
      </c>
      <c r="I3618">
        <v>0</v>
      </c>
      <c r="J3618">
        <v>0</v>
      </c>
      <c r="K3618">
        <v>0</v>
      </c>
      <c r="L3618">
        <v>0</v>
      </c>
      <c r="M3618">
        <v>0</v>
      </c>
      <c r="N3618">
        <v>0</v>
      </c>
      <c r="O3618">
        <v>0</v>
      </c>
      <c r="P3618">
        <v>0</v>
      </c>
      <c r="Q3618">
        <v>0</v>
      </c>
    </row>
    <row r="3619" spans="1:17">
      <c r="A3619" s="3" t="s">
        <v>115</v>
      </c>
      <c r="B3619">
        <v>3</v>
      </c>
      <c r="C3619">
        <v>1</v>
      </c>
      <c r="D3619">
        <v>3</v>
      </c>
      <c r="E3619">
        <v>3</v>
      </c>
      <c r="F3619" s="3" t="s">
        <v>110</v>
      </c>
      <c r="G3619" s="3" t="s">
        <v>110</v>
      </c>
      <c r="H3619" s="3" t="s">
        <v>110</v>
      </c>
      <c r="I3619">
        <v>0</v>
      </c>
      <c r="J3619">
        <v>0</v>
      </c>
      <c r="K3619">
        <v>0</v>
      </c>
      <c r="L3619">
        <v>0</v>
      </c>
      <c r="M3619">
        <v>5555</v>
      </c>
      <c r="N3619">
        <v>5559</v>
      </c>
      <c r="O3619">
        <v>5561</v>
      </c>
      <c r="P3619">
        <v>5562</v>
      </c>
      <c r="Q3619">
        <v>5562</v>
      </c>
    </row>
    <row r="3620" spans="1:17">
      <c r="A3620" s="1" t="s">
        <v>116</v>
      </c>
      <c r="B3620" s="2">
        <v>3</v>
      </c>
      <c r="C3620" s="2">
        <v>1</v>
      </c>
      <c r="D3620" s="2">
        <v>3</v>
      </c>
      <c r="E3620" s="2">
        <v>1</v>
      </c>
      <c r="F3620" s="1" t="s">
        <v>110</v>
      </c>
      <c r="G3620" s="1" t="s">
        <v>110</v>
      </c>
      <c r="H3620" s="1" t="s">
        <v>110</v>
      </c>
      <c r="I3620" s="2">
        <v>0</v>
      </c>
      <c r="J3620" s="2">
        <v>0</v>
      </c>
      <c r="K3620" s="2">
        <v>0</v>
      </c>
      <c r="L3620" s="2">
        <v>0</v>
      </c>
      <c r="M3620" s="2">
        <v>0</v>
      </c>
      <c r="N3620" s="2">
        <v>0</v>
      </c>
      <c r="O3620" s="2">
        <v>0</v>
      </c>
      <c r="P3620" s="2">
        <v>0</v>
      </c>
      <c r="Q3620" s="2">
        <v>0</v>
      </c>
    </row>
    <row r="3621" spans="1:17">
      <c r="A3621" s="1" t="s">
        <v>116</v>
      </c>
      <c r="B3621" s="2">
        <v>3</v>
      </c>
      <c r="C3621" s="2">
        <v>1</v>
      </c>
      <c r="D3621" s="2">
        <v>3</v>
      </c>
      <c r="E3621" s="2">
        <v>2</v>
      </c>
      <c r="F3621" s="1" t="s">
        <v>110</v>
      </c>
      <c r="G3621" s="1" t="s">
        <v>110</v>
      </c>
      <c r="H3621" s="1" t="s">
        <v>110</v>
      </c>
      <c r="I3621" s="2">
        <v>0</v>
      </c>
      <c r="J3621" s="2">
        <v>0</v>
      </c>
      <c r="K3621" s="2">
        <v>0</v>
      </c>
      <c r="L3621" s="2">
        <v>0</v>
      </c>
      <c r="M3621" s="2">
        <v>0</v>
      </c>
      <c r="N3621" s="2">
        <v>0</v>
      </c>
      <c r="O3621" s="2">
        <v>0</v>
      </c>
      <c r="P3621" s="2">
        <v>0</v>
      </c>
      <c r="Q3621" s="2">
        <v>0</v>
      </c>
    </row>
    <row r="3622" spans="1:17">
      <c r="A3622" s="1" t="s">
        <v>116</v>
      </c>
      <c r="B3622" s="2">
        <v>3</v>
      </c>
      <c r="C3622" s="2">
        <v>1</v>
      </c>
      <c r="D3622" s="2">
        <v>3</v>
      </c>
      <c r="E3622" s="2">
        <v>3</v>
      </c>
      <c r="F3622" s="1" t="s">
        <v>110</v>
      </c>
      <c r="G3622" s="1" t="s">
        <v>110</v>
      </c>
      <c r="H3622" s="1" t="s">
        <v>110</v>
      </c>
      <c r="I3622" s="2">
        <v>0</v>
      </c>
      <c r="J3622" s="2">
        <v>0</v>
      </c>
      <c r="K3622" s="2">
        <v>0</v>
      </c>
      <c r="L3622" s="2">
        <v>5491</v>
      </c>
      <c r="M3622" s="2">
        <v>5498</v>
      </c>
      <c r="N3622" s="2">
        <v>5502</v>
      </c>
      <c r="O3622" s="2">
        <v>5504</v>
      </c>
      <c r="P3622" s="2">
        <v>5505</v>
      </c>
      <c r="Q3622" s="2">
        <v>5505</v>
      </c>
    </row>
    <row r="3623" spans="1:17">
      <c r="A3623" s="3" t="s">
        <v>117</v>
      </c>
      <c r="B3623">
        <v>3</v>
      </c>
      <c r="C3623">
        <v>1</v>
      </c>
      <c r="D3623">
        <v>3</v>
      </c>
      <c r="E3623">
        <v>1</v>
      </c>
      <c r="F3623" s="3" t="s">
        <v>110</v>
      </c>
      <c r="G3623" s="3" t="s">
        <v>110</v>
      </c>
      <c r="H3623" s="3" t="s">
        <v>110</v>
      </c>
      <c r="I3623">
        <v>0</v>
      </c>
      <c r="J3623">
        <v>0</v>
      </c>
      <c r="K3623">
        <v>0</v>
      </c>
      <c r="L3623">
        <v>0</v>
      </c>
      <c r="M3623">
        <v>0</v>
      </c>
      <c r="N3623">
        <v>0</v>
      </c>
      <c r="O3623">
        <v>0</v>
      </c>
      <c r="P3623">
        <v>0</v>
      </c>
      <c r="Q3623">
        <v>0</v>
      </c>
    </row>
    <row r="3624" spans="1:17">
      <c r="A3624" s="3" t="s">
        <v>117</v>
      </c>
      <c r="B3624">
        <v>3</v>
      </c>
      <c r="C3624">
        <v>1</v>
      </c>
      <c r="D3624">
        <v>3</v>
      </c>
      <c r="E3624">
        <v>2</v>
      </c>
      <c r="F3624" s="3" t="s">
        <v>110</v>
      </c>
      <c r="G3624" s="3" t="s">
        <v>110</v>
      </c>
      <c r="H3624" s="3" t="s">
        <v>110</v>
      </c>
      <c r="I3624">
        <v>0</v>
      </c>
      <c r="J3624">
        <v>0</v>
      </c>
      <c r="K3624">
        <v>0</v>
      </c>
      <c r="L3624">
        <v>0</v>
      </c>
      <c r="M3624">
        <v>0</v>
      </c>
      <c r="N3624">
        <v>0</v>
      </c>
      <c r="O3624">
        <v>0</v>
      </c>
      <c r="P3624">
        <v>0</v>
      </c>
      <c r="Q3624">
        <v>0</v>
      </c>
    </row>
    <row r="3625" spans="1:17">
      <c r="A3625" s="3" t="s">
        <v>117</v>
      </c>
      <c r="B3625">
        <v>3</v>
      </c>
      <c r="C3625">
        <v>1</v>
      </c>
      <c r="D3625">
        <v>3</v>
      </c>
      <c r="E3625">
        <v>3</v>
      </c>
      <c r="F3625" s="3" t="s">
        <v>110</v>
      </c>
      <c r="G3625" s="3" t="s">
        <v>110</v>
      </c>
      <c r="H3625" s="3" t="s">
        <v>110</v>
      </c>
      <c r="I3625">
        <v>0</v>
      </c>
      <c r="J3625">
        <v>0</v>
      </c>
      <c r="K3625">
        <v>5421</v>
      </c>
      <c r="L3625">
        <v>5432</v>
      </c>
      <c r="M3625">
        <v>5439</v>
      </c>
      <c r="N3625">
        <v>5443</v>
      </c>
      <c r="O3625">
        <v>5445</v>
      </c>
      <c r="P3625">
        <v>5446</v>
      </c>
      <c r="Q3625">
        <v>5446</v>
      </c>
    </row>
    <row r="3626" spans="1:17">
      <c r="A3626" s="1" t="s">
        <v>118</v>
      </c>
      <c r="B3626" s="2">
        <v>3</v>
      </c>
      <c r="C3626" s="2">
        <v>1</v>
      </c>
      <c r="D3626" s="2">
        <v>3</v>
      </c>
      <c r="E3626" s="2">
        <v>1</v>
      </c>
      <c r="F3626" s="1" t="s">
        <v>110</v>
      </c>
      <c r="G3626" s="1" t="s">
        <v>110</v>
      </c>
      <c r="H3626" s="1" t="s">
        <v>110</v>
      </c>
      <c r="I3626" s="2">
        <v>0</v>
      </c>
      <c r="J3626" s="2">
        <v>0</v>
      </c>
      <c r="K3626" s="2">
        <v>0</v>
      </c>
      <c r="L3626" s="2">
        <v>0</v>
      </c>
      <c r="M3626" s="2">
        <v>0</v>
      </c>
      <c r="N3626" s="2">
        <v>0</v>
      </c>
      <c r="O3626" s="2">
        <v>0</v>
      </c>
      <c r="P3626" s="2">
        <v>0</v>
      </c>
      <c r="Q3626" s="2">
        <v>0</v>
      </c>
    </row>
    <row r="3627" spans="1:17">
      <c r="A3627" s="1" t="s">
        <v>118</v>
      </c>
      <c r="B3627" s="2">
        <v>3</v>
      </c>
      <c r="C3627" s="2">
        <v>1</v>
      </c>
      <c r="D3627" s="2">
        <v>3</v>
      </c>
      <c r="E3627" s="2">
        <v>2</v>
      </c>
      <c r="F3627" s="1" t="s">
        <v>110</v>
      </c>
      <c r="G3627" s="1" t="s">
        <v>110</v>
      </c>
      <c r="H3627" s="1" t="s">
        <v>110</v>
      </c>
      <c r="I3627" s="2">
        <v>0</v>
      </c>
      <c r="J3627" s="2">
        <v>0</v>
      </c>
      <c r="K3627" s="2">
        <v>0</v>
      </c>
      <c r="L3627" s="2">
        <v>0</v>
      </c>
      <c r="M3627" s="2">
        <v>0</v>
      </c>
      <c r="N3627" s="2">
        <v>0</v>
      </c>
      <c r="O3627" s="2">
        <v>0</v>
      </c>
      <c r="P3627" s="2">
        <v>0</v>
      </c>
      <c r="Q3627" s="2">
        <v>0</v>
      </c>
    </row>
    <row r="3628" spans="1:17">
      <c r="A3628" s="1" t="s">
        <v>118</v>
      </c>
      <c r="B3628" s="2">
        <v>3</v>
      </c>
      <c r="C3628" s="2">
        <v>1</v>
      </c>
      <c r="D3628" s="2">
        <v>3</v>
      </c>
      <c r="E3628" s="2">
        <v>3</v>
      </c>
      <c r="F3628" s="1" t="s">
        <v>110</v>
      </c>
      <c r="G3628" s="1" t="s">
        <v>110</v>
      </c>
      <c r="H3628" s="1" t="s">
        <v>110</v>
      </c>
      <c r="I3628" s="2">
        <v>0</v>
      </c>
      <c r="J3628" s="2">
        <v>5346</v>
      </c>
      <c r="K3628" s="2">
        <v>5362</v>
      </c>
      <c r="L3628" s="2">
        <v>5374</v>
      </c>
      <c r="M3628" s="2">
        <v>5381</v>
      </c>
      <c r="N3628" s="2">
        <v>5385</v>
      </c>
      <c r="O3628" s="2">
        <v>5387</v>
      </c>
      <c r="P3628" s="2">
        <v>5388</v>
      </c>
      <c r="Q3628" s="2">
        <v>5388</v>
      </c>
    </row>
    <row r="3629" spans="1:17">
      <c r="A3629" s="3" t="s">
        <v>119</v>
      </c>
      <c r="B3629">
        <v>3</v>
      </c>
      <c r="C3629">
        <v>1</v>
      </c>
      <c r="D3629">
        <v>3</v>
      </c>
      <c r="E3629">
        <v>1</v>
      </c>
      <c r="F3629" s="3" t="s">
        <v>110</v>
      </c>
      <c r="G3629" s="3" t="s">
        <v>110</v>
      </c>
      <c r="H3629" s="3" t="s">
        <v>110</v>
      </c>
      <c r="I3629">
        <v>0</v>
      </c>
      <c r="J3629">
        <v>0</v>
      </c>
      <c r="K3629">
        <v>0</v>
      </c>
      <c r="L3629">
        <v>0</v>
      </c>
      <c r="M3629">
        <v>0</v>
      </c>
      <c r="N3629">
        <v>0</v>
      </c>
      <c r="O3629">
        <v>0</v>
      </c>
      <c r="P3629">
        <v>0</v>
      </c>
      <c r="Q3629">
        <v>0</v>
      </c>
    </row>
    <row r="3630" spans="1:17">
      <c r="A3630" s="3" t="s">
        <v>119</v>
      </c>
      <c r="B3630">
        <v>3</v>
      </c>
      <c r="C3630">
        <v>1</v>
      </c>
      <c r="D3630">
        <v>3</v>
      </c>
      <c r="E3630">
        <v>2</v>
      </c>
      <c r="F3630" s="3" t="s">
        <v>110</v>
      </c>
      <c r="G3630" s="3" t="s">
        <v>110</v>
      </c>
      <c r="H3630" s="3" t="s">
        <v>110</v>
      </c>
      <c r="I3630">
        <v>0</v>
      </c>
      <c r="J3630">
        <v>0</v>
      </c>
      <c r="K3630">
        <v>0</v>
      </c>
      <c r="L3630">
        <v>0</v>
      </c>
      <c r="M3630">
        <v>0</v>
      </c>
      <c r="N3630">
        <v>0</v>
      </c>
      <c r="O3630">
        <v>0</v>
      </c>
      <c r="P3630">
        <v>0</v>
      </c>
      <c r="Q3630">
        <v>0</v>
      </c>
    </row>
    <row r="3631" spans="1:17">
      <c r="A3631" s="3" t="s">
        <v>119</v>
      </c>
      <c r="B3631">
        <v>3</v>
      </c>
      <c r="C3631">
        <v>1</v>
      </c>
      <c r="D3631">
        <v>3</v>
      </c>
      <c r="E3631">
        <v>3</v>
      </c>
      <c r="F3631" s="3" t="s">
        <v>110</v>
      </c>
      <c r="G3631" s="3" t="s">
        <v>110</v>
      </c>
      <c r="H3631" s="3" t="s">
        <v>110</v>
      </c>
      <c r="I3631">
        <v>5265</v>
      </c>
      <c r="J3631">
        <v>5291</v>
      </c>
      <c r="K3631">
        <v>5308</v>
      </c>
      <c r="L3631">
        <v>5319</v>
      </c>
      <c r="M3631">
        <v>5326</v>
      </c>
      <c r="N3631">
        <v>5330</v>
      </c>
      <c r="O3631">
        <v>5332</v>
      </c>
      <c r="P3631">
        <v>5333</v>
      </c>
      <c r="Q3631">
        <v>5333</v>
      </c>
    </row>
    <row r="3632" spans="1:17">
      <c r="A3632" s="1" t="s">
        <v>120</v>
      </c>
      <c r="B3632" s="2">
        <v>3</v>
      </c>
      <c r="C3632" s="2">
        <v>1</v>
      </c>
      <c r="D3632" s="2">
        <v>3</v>
      </c>
      <c r="E3632" s="2">
        <v>1</v>
      </c>
      <c r="F3632" s="1" t="s">
        <v>110</v>
      </c>
      <c r="G3632" s="1" t="s">
        <v>110</v>
      </c>
      <c r="H3632" s="1" t="s">
        <v>110</v>
      </c>
      <c r="I3632" s="2">
        <v>0</v>
      </c>
      <c r="J3632" s="2">
        <v>0</v>
      </c>
      <c r="K3632" s="2">
        <v>0</v>
      </c>
      <c r="L3632" s="2">
        <v>0</v>
      </c>
      <c r="M3632" s="2">
        <v>0</v>
      </c>
      <c r="N3632" s="2">
        <v>0</v>
      </c>
      <c r="O3632" s="2">
        <v>0</v>
      </c>
      <c r="P3632" s="2">
        <v>0</v>
      </c>
      <c r="Q3632" s="2">
        <v>0</v>
      </c>
    </row>
    <row r="3633" spans="1:17">
      <c r="A3633" s="1" t="s">
        <v>120</v>
      </c>
      <c r="B3633" s="2">
        <v>3</v>
      </c>
      <c r="C3633" s="2">
        <v>1</v>
      </c>
      <c r="D3633" s="2">
        <v>3</v>
      </c>
      <c r="E3633" s="2">
        <v>2</v>
      </c>
      <c r="F3633" s="1" t="s">
        <v>110</v>
      </c>
      <c r="G3633" s="1" t="s">
        <v>110</v>
      </c>
      <c r="H3633" s="1" t="s">
        <v>110</v>
      </c>
      <c r="I3633" s="2">
        <v>0</v>
      </c>
      <c r="J3633" s="2">
        <v>0</v>
      </c>
      <c r="K3633" s="2">
        <v>0</v>
      </c>
      <c r="L3633" s="2">
        <v>0</v>
      </c>
      <c r="M3633" s="2">
        <v>0</v>
      </c>
      <c r="N3633" s="2">
        <v>0</v>
      </c>
      <c r="O3633" s="2">
        <v>0</v>
      </c>
      <c r="P3633" s="2">
        <v>0</v>
      </c>
      <c r="Q3633" s="2">
        <v>0</v>
      </c>
    </row>
    <row r="3634" spans="1:17">
      <c r="A3634" s="1" t="s">
        <v>120</v>
      </c>
      <c r="B3634" s="2">
        <v>3</v>
      </c>
      <c r="C3634" s="2">
        <v>1</v>
      </c>
      <c r="D3634" s="2">
        <v>3</v>
      </c>
      <c r="E3634" s="2">
        <v>3</v>
      </c>
      <c r="F3634" s="1" t="s">
        <v>110</v>
      </c>
      <c r="G3634" s="1" t="s">
        <v>110</v>
      </c>
      <c r="H3634" s="1" t="s">
        <v>3789</v>
      </c>
      <c r="I3634" s="2">
        <v>5213</v>
      </c>
      <c r="J3634" s="2">
        <v>5240</v>
      </c>
      <c r="K3634" s="2">
        <v>5257</v>
      </c>
      <c r="L3634" s="2">
        <v>5269</v>
      </c>
      <c r="M3634" s="2">
        <v>5276</v>
      </c>
      <c r="N3634" s="2">
        <v>5280</v>
      </c>
      <c r="O3634" s="2">
        <v>5282</v>
      </c>
      <c r="P3634" s="2">
        <v>5283</v>
      </c>
      <c r="Q3634" s="2">
        <v>5283</v>
      </c>
    </row>
    <row r="3635" spans="1:17">
      <c r="A3635" s="3" t="s">
        <v>122</v>
      </c>
      <c r="B3635">
        <v>3</v>
      </c>
      <c r="C3635">
        <v>1</v>
      </c>
      <c r="D3635">
        <v>3</v>
      </c>
      <c r="E3635">
        <v>1</v>
      </c>
      <c r="F3635" s="3" t="s">
        <v>110</v>
      </c>
      <c r="G3635" s="3" t="s">
        <v>110</v>
      </c>
      <c r="H3635" s="3" t="s">
        <v>110</v>
      </c>
      <c r="I3635">
        <v>0</v>
      </c>
      <c r="J3635">
        <v>0</v>
      </c>
      <c r="K3635">
        <v>0</v>
      </c>
      <c r="L3635">
        <v>0</v>
      </c>
      <c r="M3635">
        <v>0</v>
      </c>
      <c r="N3635">
        <v>0</v>
      </c>
      <c r="O3635">
        <v>0</v>
      </c>
      <c r="P3635">
        <v>0</v>
      </c>
      <c r="Q3635">
        <v>0</v>
      </c>
    </row>
    <row r="3636" spans="1:17">
      <c r="A3636" s="3" t="s">
        <v>122</v>
      </c>
      <c r="B3636">
        <v>3</v>
      </c>
      <c r="C3636">
        <v>1</v>
      </c>
      <c r="D3636">
        <v>3</v>
      </c>
      <c r="E3636">
        <v>2</v>
      </c>
      <c r="F3636" s="3" t="s">
        <v>110</v>
      </c>
      <c r="G3636" s="3" t="s">
        <v>110</v>
      </c>
      <c r="H3636" s="3" t="s">
        <v>110</v>
      </c>
      <c r="I3636">
        <v>0</v>
      </c>
      <c r="J3636">
        <v>0</v>
      </c>
      <c r="K3636">
        <v>0</v>
      </c>
      <c r="L3636">
        <v>0</v>
      </c>
      <c r="M3636">
        <v>0</v>
      </c>
      <c r="N3636">
        <v>0</v>
      </c>
      <c r="O3636">
        <v>0</v>
      </c>
      <c r="P3636">
        <v>0</v>
      </c>
      <c r="Q3636">
        <v>0</v>
      </c>
    </row>
    <row r="3637" spans="1:17">
      <c r="A3637" s="3" t="s">
        <v>122</v>
      </c>
      <c r="B3637">
        <v>3</v>
      </c>
      <c r="C3637">
        <v>1</v>
      </c>
      <c r="D3637">
        <v>3</v>
      </c>
      <c r="E3637">
        <v>3</v>
      </c>
      <c r="F3637" s="3" t="s">
        <v>110</v>
      </c>
      <c r="G3637" s="3" t="s">
        <v>3790</v>
      </c>
      <c r="H3637" s="3" t="s">
        <v>3791</v>
      </c>
      <c r="I3637">
        <v>5169</v>
      </c>
      <c r="J3637">
        <v>5195</v>
      </c>
      <c r="K3637">
        <v>5212</v>
      </c>
      <c r="L3637">
        <v>5224</v>
      </c>
      <c r="M3637">
        <v>5231</v>
      </c>
      <c r="N3637">
        <v>5235</v>
      </c>
      <c r="O3637">
        <v>5237</v>
      </c>
      <c r="P3637">
        <v>5238</v>
      </c>
      <c r="Q3637">
        <v>5238</v>
      </c>
    </row>
    <row r="3638" spans="1:17">
      <c r="A3638" s="1" t="s">
        <v>125</v>
      </c>
      <c r="B3638" s="2">
        <v>3</v>
      </c>
      <c r="C3638" s="2">
        <v>1</v>
      </c>
      <c r="D3638" s="2">
        <v>3</v>
      </c>
      <c r="E3638" s="2">
        <v>1</v>
      </c>
      <c r="F3638" s="1" t="s">
        <v>110</v>
      </c>
      <c r="G3638" s="1" t="s">
        <v>110</v>
      </c>
      <c r="H3638" s="1" t="s">
        <v>110</v>
      </c>
      <c r="I3638" s="2">
        <v>0</v>
      </c>
      <c r="J3638" s="2">
        <v>0</v>
      </c>
      <c r="K3638" s="2">
        <v>0</v>
      </c>
      <c r="L3638" s="2">
        <v>0</v>
      </c>
      <c r="M3638" s="2">
        <v>0</v>
      </c>
      <c r="N3638" s="2">
        <v>0</v>
      </c>
      <c r="O3638" s="2">
        <v>0</v>
      </c>
      <c r="P3638" s="2">
        <v>0</v>
      </c>
      <c r="Q3638" s="2">
        <v>0</v>
      </c>
    </row>
    <row r="3639" spans="1:17">
      <c r="A3639" s="1" t="s">
        <v>125</v>
      </c>
      <c r="B3639" s="2">
        <v>3</v>
      </c>
      <c r="C3639" s="2">
        <v>1</v>
      </c>
      <c r="D3639" s="2">
        <v>3</v>
      </c>
      <c r="E3639" s="2">
        <v>2</v>
      </c>
      <c r="F3639" s="1" t="s">
        <v>110</v>
      </c>
      <c r="G3639" s="1" t="s">
        <v>110</v>
      </c>
      <c r="H3639" s="1" t="s">
        <v>110</v>
      </c>
      <c r="I3639" s="2">
        <v>0</v>
      </c>
      <c r="J3639" s="2">
        <v>0</v>
      </c>
      <c r="K3639" s="2">
        <v>0</v>
      </c>
      <c r="L3639" s="2">
        <v>0</v>
      </c>
      <c r="M3639" s="2">
        <v>0</v>
      </c>
      <c r="N3639" s="2">
        <v>0</v>
      </c>
      <c r="O3639" s="2">
        <v>0</v>
      </c>
      <c r="P3639" s="2">
        <v>0</v>
      </c>
      <c r="Q3639" s="2">
        <v>0</v>
      </c>
    </row>
    <row r="3640" spans="1:17">
      <c r="A3640" s="1" t="s">
        <v>125</v>
      </c>
      <c r="B3640" s="2">
        <v>3</v>
      </c>
      <c r="C3640" s="2">
        <v>1</v>
      </c>
      <c r="D3640" s="2">
        <v>3</v>
      </c>
      <c r="E3640" s="2">
        <v>3</v>
      </c>
      <c r="F3640" s="1" t="s">
        <v>3792</v>
      </c>
      <c r="G3640" s="1" t="s">
        <v>1431</v>
      </c>
      <c r="H3640" s="1" t="s">
        <v>3793</v>
      </c>
      <c r="I3640" s="2">
        <v>5123</v>
      </c>
      <c r="J3640" s="2">
        <v>5150</v>
      </c>
      <c r="K3640" s="2">
        <v>5167</v>
      </c>
      <c r="L3640" s="2">
        <v>5178</v>
      </c>
      <c r="M3640" s="2">
        <v>5184</v>
      </c>
      <c r="N3640" s="2">
        <v>5188</v>
      </c>
      <c r="O3640" s="2">
        <v>5190</v>
      </c>
      <c r="P3640" s="2">
        <v>5191</v>
      </c>
      <c r="Q3640" s="2">
        <v>5191</v>
      </c>
    </row>
    <row r="3641" spans="1:17">
      <c r="A3641" s="3" t="s">
        <v>129</v>
      </c>
      <c r="B3641">
        <v>3</v>
      </c>
      <c r="C3641">
        <v>1</v>
      </c>
      <c r="D3641">
        <v>3</v>
      </c>
      <c r="E3641">
        <v>1</v>
      </c>
      <c r="F3641" s="3" t="s">
        <v>110</v>
      </c>
      <c r="G3641" s="3" t="s">
        <v>110</v>
      </c>
      <c r="H3641" s="3" t="s">
        <v>110</v>
      </c>
      <c r="I3641">
        <v>0</v>
      </c>
      <c r="J3641">
        <v>0</v>
      </c>
      <c r="K3641">
        <v>0</v>
      </c>
      <c r="L3641">
        <v>0</v>
      </c>
      <c r="M3641">
        <v>0</v>
      </c>
      <c r="N3641">
        <v>0</v>
      </c>
      <c r="O3641">
        <v>0</v>
      </c>
      <c r="P3641">
        <v>0</v>
      </c>
      <c r="Q3641">
        <v>0</v>
      </c>
    </row>
    <row r="3642" spans="1:17">
      <c r="A3642" s="3" t="s">
        <v>129</v>
      </c>
      <c r="B3642">
        <v>3</v>
      </c>
      <c r="C3642">
        <v>1</v>
      </c>
      <c r="D3642">
        <v>3</v>
      </c>
      <c r="E3642">
        <v>2</v>
      </c>
      <c r="F3642" s="3" t="s">
        <v>110</v>
      </c>
      <c r="G3642" s="3" t="s">
        <v>110</v>
      </c>
      <c r="H3642" s="3" t="s">
        <v>110</v>
      </c>
      <c r="I3642">
        <v>0</v>
      </c>
      <c r="J3642">
        <v>0</v>
      </c>
      <c r="K3642">
        <v>0</v>
      </c>
      <c r="L3642">
        <v>0</v>
      </c>
      <c r="M3642">
        <v>0</v>
      </c>
      <c r="N3642">
        <v>0</v>
      </c>
      <c r="O3642">
        <v>0</v>
      </c>
      <c r="P3642">
        <v>0</v>
      </c>
      <c r="Q3642">
        <v>4825</v>
      </c>
    </row>
    <row r="3643" spans="1:17">
      <c r="A3643" s="3" t="s">
        <v>129</v>
      </c>
      <c r="B3643">
        <v>3</v>
      </c>
      <c r="C3643">
        <v>1</v>
      </c>
      <c r="D3643">
        <v>3</v>
      </c>
      <c r="E3643">
        <v>3</v>
      </c>
      <c r="F3643" s="3" t="s">
        <v>3794</v>
      </c>
      <c r="G3643" s="3" t="s">
        <v>3795</v>
      </c>
      <c r="H3643" s="3" t="s">
        <v>1435</v>
      </c>
      <c r="I3643">
        <v>5080</v>
      </c>
      <c r="J3643">
        <v>5106</v>
      </c>
      <c r="K3643">
        <v>5122</v>
      </c>
      <c r="L3643">
        <v>5133</v>
      </c>
      <c r="M3643">
        <v>5140</v>
      </c>
      <c r="N3643">
        <v>5143</v>
      </c>
      <c r="O3643">
        <v>5145</v>
      </c>
      <c r="P3643">
        <v>5146</v>
      </c>
      <c r="Q3643">
        <v>5146</v>
      </c>
    </row>
    <row r="3644" spans="1:17">
      <c r="A3644" s="1" t="s">
        <v>133</v>
      </c>
      <c r="B3644" s="2">
        <v>3</v>
      </c>
      <c r="C3644" s="2">
        <v>1</v>
      </c>
      <c r="D3644" s="2">
        <v>3</v>
      </c>
      <c r="E3644" s="2">
        <v>1</v>
      </c>
      <c r="F3644" s="1" t="s">
        <v>110</v>
      </c>
      <c r="G3644" s="1" t="s">
        <v>110</v>
      </c>
      <c r="H3644" s="1" t="s">
        <v>110</v>
      </c>
      <c r="I3644" s="2">
        <v>0</v>
      </c>
      <c r="J3644" s="2">
        <v>0</v>
      </c>
      <c r="K3644" s="2">
        <v>0</v>
      </c>
      <c r="L3644" s="2">
        <v>0</v>
      </c>
      <c r="M3644" s="2">
        <v>0</v>
      </c>
      <c r="N3644" s="2">
        <v>0</v>
      </c>
      <c r="O3644" s="2">
        <v>0</v>
      </c>
      <c r="P3644" s="2">
        <v>0</v>
      </c>
      <c r="Q3644" s="2">
        <v>0</v>
      </c>
    </row>
    <row r="3645" spans="1:17">
      <c r="A3645" s="1" t="s">
        <v>133</v>
      </c>
      <c r="B3645" s="2">
        <v>3</v>
      </c>
      <c r="C3645" s="2">
        <v>1</v>
      </c>
      <c r="D3645" s="2">
        <v>3</v>
      </c>
      <c r="E3645" s="2">
        <v>2</v>
      </c>
      <c r="F3645" s="1" t="s">
        <v>110</v>
      </c>
      <c r="G3645" s="1" t="s">
        <v>110</v>
      </c>
      <c r="H3645" s="1" t="s">
        <v>110</v>
      </c>
      <c r="I3645" s="2">
        <v>0</v>
      </c>
      <c r="J3645" s="2">
        <v>0</v>
      </c>
      <c r="K3645" s="2">
        <v>0</v>
      </c>
      <c r="L3645" s="2">
        <v>0</v>
      </c>
      <c r="M3645" s="2">
        <v>0</v>
      </c>
      <c r="N3645" s="2">
        <v>0</v>
      </c>
      <c r="O3645" s="2">
        <v>0</v>
      </c>
      <c r="P3645" s="2">
        <v>4675</v>
      </c>
      <c r="Q3645" s="2">
        <v>4784</v>
      </c>
    </row>
    <row r="3646" spans="1:17">
      <c r="A3646" s="1" t="s">
        <v>133</v>
      </c>
      <c r="B3646" s="2">
        <v>3</v>
      </c>
      <c r="C3646" s="2">
        <v>1</v>
      </c>
      <c r="D3646" s="2">
        <v>3</v>
      </c>
      <c r="E3646" s="2">
        <v>3</v>
      </c>
      <c r="F3646" s="1" t="s">
        <v>3796</v>
      </c>
      <c r="G3646" s="1" t="s">
        <v>3797</v>
      </c>
      <c r="H3646" s="1" t="s">
        <v>3798</v>
      </c>
      <c r="I3646" s="2">
        <v>5038</v>
      </c>
      <c r="J3646" s="2">
        <v>5063</v>
      </c>
      <c r="K3646" s="2">
        <v>5079</v>
      </c>
      <c r="L3646" s="2">
        <v>5090</v>
      </c>
      <c r="M3646" s="2">
        <v>5096</v>
      </c>
      <c r="N3646" s="2">
        <v>5099</v>
      </c>
      <c r="O3646" s="2">
        <v>5101</v>
      </c>
      <c r="P3646" s="2">
        <v>5102</v>
      </c>
      <c r="Q3646" s="2">
        <v>5102</v>
      </c>
    </row>
    <row r="3647" spans="1:17">
      <c r="A3647" s="3" t="s">
        <v>137</v>
      </c>
      <c r="B3647">
        <v>3</v>
      </c>
      <c r="C3647">
        <v>1</v>
      </c>
      <c r="D3647">
        <v>3</v>
      </c>
      <c r="E3647">
        <v>1</v>
      </c>
      <c r="F3647" s="3" t="s">
        <v>110</v>
      </c>
      <c r="G3647" s="3" t="s">
        <v>110</v>
      </c>
      <c r="H3647" s="3" t="s">
        <v>110</v>
      </c>
      <c r="I3647">
        <v>0</v>
      </c>
      <c r="J3647">
        <v>0</v>
      </c>
      <c r="K3647">
        <v>0</v>
      </c>
      <c r="L3647">
        <v>0</v>
      </c>
      <c r="M3647">
        <v>0</v>
      </c>
      <c r="N3647">
        <v>0</v>
      </c>
      <c r="O3647">
        <v>0</v>
      </c>
      <c r="P3647">
        <v>0</v>
      </c>
      <c r="Q3647">
        <v>0</v>
      </c>
    </row>
    <row r="3648" spans="1:17">
      <c r="A3648" s="3" t="s">
        <v>137</v>
      </c>
      <c r="B3648">
        <v>3</v>
      </c>
      <c r="C3648">
        <v>1</v>
      </c>
      <c r="D3648">
        <v>3</v>
      </c>
      <c r="E3648">
        <v>2</v>
      </c>
      <c r="F3648" s="3" t="s">
        <v>110</v>
      </c>
      <c r="G3648" s="3" t="s">
        <v>110</v>
      </c>
      <c r="H3648" s="3" t="s">
        <v>110</v>
      </c>
      <c r="I3648">
        <v>0</v>
      </c>
      <c r="J3648">
        <v>0</v>
      </c>
      <c r="K3648">
        <v>0</v>
      </c>
      <c r="L3648">
        <v>0</v>
      </c>
      <c r="M3648">
        <v>0</v>
      </c>
      <c r="N3648">
        <v>0</v>
      </c>
      <c r="O3648">
        <v>4504</v>
      </c>
      <c r="P3648">
        <v>4638</v>
      </c>
      <c r="Q3648">
        <v>4746</v>
      </c>
    </row>
    <row r="3649" spans="1:17">
      <c r="A3649" s="3" t="s">
        <v>137</v>
      </c>
      <c r="B3649">
        <v>3</v>
      </c>
      <c r="C3649">
        <v>1</v>
      </c>
      <c r="D3649">
        <v>3</v>
      </c>
      <c r="E3649">
        <v>3</v>
      </c>
      <c r="F3649" s="3" t="s">
        <v>3799</v>
      </c>
      <c r="G3649" s="3" t="s">
        <v>3800</v>
      </c>
      <c r="H3649" s="3" t="s">
        <v>3801</v>
      </c>
      <c r="I3649">
        <v>4998</v>
      </c>
      <c r="J3649">
        <v>5022</v>
      </c>
      <c r="K3649">
        <v>5038</v>
      </c>
      <c r="L3649">
        <v>5049</v>
      </c>
      <c r="M3649">
        <v>5055</v>
      </c>
      <c r="N3649">
        <v>5058</v>
      </c>
      <c r="O3649">
        <v>5060</v>
      </c>
      <c r="P3649">
        <v>5061</v>
      </c>
      <c r="Q3649">
        <v>5061</v>
      </c>
    </row>
    <row r="3650" spans="1:17">
      <c r="A3650" s="1" t="s">
        <v>141</v>
      </c>
      <c r="B3650" s="2">
        <v>3</v>
      </c>
      <c r="C3650" s="2">
        <v>1</v>
      </c>
      <c r="D3650" s="2">
        <v>3</v>
      </c>
      <c r="E3650" s="2">
        <v>1</v>
      </c>
      <c r="F3650" s="1" t="s">
        <v>110</v>
      </c>
      <c r="G3650" s="1" t="s">
        <v>110</v>
      </c>
      <c r="H3650" s="1" t="s">
        <v>110</v>
      </c>
      <c r="I3650" s="2">
        <v>0</v>
      </c>
      <c r="J3650" s="2">
        <v>0</v>
      </c>
      <c r="K3650" s="2">
        <v>0</v>
      </c>
      <c r="L3650" s="2">
        <v>0</v>
      </c>
      <c r="M3650" s="2">
        <v>0</v>
      </c>
      <c r="N3650" s="2">
        <v>0</v>
      </c>
      <c r="O3650" s="2">
        <v>0</v>
      </c>
      <c r="P3650" s="2">
        <v>0</v>
      </c>
      <c r="Q3650" s="2">
        <v>0</v>
      </c>
    </row>
    <row r="3651" spans="1:17">
      <c r="A3651" s="1" t="s">
        <v>141</v>
      </c>
      <c r="B3651" s="2">
        <v>3</v>
      </c>
      <c r="C3651" s="2">
        <v>1</v>
      </c>
      <c r="D3651" s="2">
        <v>3</v>
      </c>
      <c r="E3651" s="2">
        <v>2</v>
      </c>
      <c r="F3651" s="1" t="s">
        <v>110</v>
      </c>
      <c r="G3651" s="1" t="s">
        <v>110</v>
      </c>
      <c r="H3651" s="1" t="s">
        <v>110</v>
      </c>
      <c r="I3651" s="2">
        <v>0</v>
      </c>
      <c r="J3651" s="2">
        <v>0</v>
      </c>
      <c r="K3651" s="2">
        <v>0</v>
      </c>
      <c r="L3651" s="2">
        <v>0</v>
      </c>
      <c r="M3651" s="2">
        <v>0</v>
      </c>
      <c r="N3651" s="2">
        <v>4317</v>
      </c>
      <c r="O3651" s="2">
        <v>4475</v>
      </c>
      <c r="P3651" s="2">
        <v>4606</v>
      </c>
      <c r="Q3651" s="2">
        <v>4712</v>
      </c>
    </row>
    <row r="3652" spans="1:17">
      <c r="A3652" s="1" t="s">
        <v>141</v>
      </c>
      <c r="B3652" s="2">
        <v>3</v>
      </c>
      <c r="C3652" s="2">
        <v>1</v>
      </c>
      <c r="D3652" s="2">
        <v>3</v>
      </c>
      <c r="E3652" s="2">
        <v>3</v>
      </c>
      <c r="F3652" s="1" t="s">
        <v>1280</v>
      </c>
      <c r="G3652" s="1" t="s">
        <v>1446</v>
      </c>
      <c r="H3652" s="1" t="s">
        <v>3802</v>
      </c>
      <c r="I3652" s="2">
        <v>4962</v>
      </c>
      <c r="J3652" s="2">
        <v>4987</v>
      </c>
      <c r="K3652" s="2">
        <v>5003</v>
      </c>
      <c r="L3652" s="2">
        <v>5013</v>
      </c>
      <c r="M3652" s="2">
        <v>5019</v>
      </c>
      <c r="N3652" s="2">
        <v>5022</v>
      </c>
      <c r="O3652" s="2">
        <v>5024</v>
      </c>
      <c r="P3652" s="2">
        <v>5024</v>
      </c>
      <c r="Q3652" s="2">
        <v>5024</v>
      </c>
    </row>
    <row r="3653" spans="1:17">
      <c r="A3653" s="3" t="s">
        <v>145</v>
      </c>
      <c r="B3653">
        <v>3</v>
      </c>
      <c r="C3653">
        <v>1</v>
      </c>
      <c r="D3653">
        <v>3</v>
      </c>
      <c r="E3653">
        <v>1</v>
      </c>
      <c r="F3653" s="3" t="s">
        <v>110</v>
      </c>
      <c r="G3653" s="3" t="s">
        <v>110</v>
      </c>
      <c r="H3653" s="3" t="s">
        <v>110</v>
      </c>
      <c r="I3653">
        <v>0</v>
      </c>
      <c r="J3653">
        <v>0</v>
      </c>
      <c r="K3653">
        <v>0</v>
      </c>
      <c r="L3653">
        <v>0</v>
      </c>
      <c r="M3653">
        <v>0</v>
      </c>
      <c r="N3653">
        <v>0</v>
      </c>
      <c r="O3653">
        <v>0</v>
      </c>
      <c r="P3653">
        <v>0</v>
      </c>
      <c r="Q3653">
        <v>0</v>
      </c>
    </row>
    <row r="3654" spans="1:17">
      <c r="A3654" s="3" t="s">
        <v>145</v>
      </c>
      <c r="B3654">
        <v>3</v>
      </c>
      <c r="C3654">
        <v>1</v>
      </c>
      <c r="D3654">
        <v>3</v>
      </c>
      <c r="E3654">
        <v>2</v>
      </c>
      <c r="F3654" s="3" t="s">
        <v>110</v>
      </c>
      <c r="G3654" s="3" t="s">
        <v>110</v>
      </c>
      <c r="H3654" s="3" t="s">
        <v>110</v>
      </c>
      <c r="I3654">
        <v>0</v>
      </c>
      <c r="J3654">
        <v>0</v>
      </c>
      <c r="K3654">
        <v>0</v>
      </c>
      <c r="L3654">
        <v>0</v>
      </c>
      <c r="M3654">
        <v>4101</v>
      </c>
      <c r="N3654">
        <v>4288</v>
      </c>
      <c r="O3654">
        <v>4442</v>
      </c>
      <c r="P3654">
        <v>4571</v>
      </c>
      <c r="Q3654">
        <v>4679</v>
      </c>
    </row>
    <row r="3655" spans="1:17">
      <c r="A3655" s="3" t="s">
        <v>145</v>
      </c>
      <c r="B3655">
        <v>3</v>
      </c>
      <c r="C3655">
        <v>1</v>
      </c>
      <c r="D3655">
        <v>3</v>
      </c>
      <c r="E3655">
        <v>3</v>
      </c>
      <c r="F3655" s="3" t="s">
        <v>3803</v>
      </c>
      <c r="G3655" s="3" t="s">
        <v>3696</v>
      </c>
      <c r="H3655" s="3" t="s">
        <v>3804</v>
      </c>
      <c r="I3655">
        <v>4927</v>
      </c>
      <c r="J3655">
        <v>4952</v>
      </c>
      <c r="K3655">
        <v>4966</v>
      </c>
      <c r="L3655">
        <v>4976</v>
      </c>
      <c r="M3655">
        <v>4981</v>
      </c>
      <c r="N3655">
        <v>4984</v>
      </c>
      <c r="O3655">
        <v>4985</v>
      </c>
      <c r="P3655">
        <v>4986</v>
      </c>
      <c r="Q3655">
        <v>4986</v>
      </c>
    </row>
    <row r="3656" spans="1:17">
      <c r="A3656" s="1" t="s">
        <v>149</v>
      </c>
      <c r="B3656" s="2">
        <v>3</v>
      </c>
      <c r="C3656" s="2">
        <v>1</v>
      </c>
      <c r="D3656" s="2">
        <v>3</v>
      </c>
      <c r="E3656" s="2">
        <v>1</v>
      </c>
      <c r="F3656" s="1" t="s">
        <v>110</v>
      </c>
      <c r="G3656" s="1" t="s">
        <v>110</v>
      </c>
      <c r="H3656" s="1" t="s">
        <v>110</v>
      </c>
      <c r="I3656" s="2">
        <v>0</v>
      </c>
      <c r="J3656" s="2">
        <v>0</v>
      </c>
      <c r="K3656" s="2">
        <v>0</v>
      </c>
      <c r="L3656" s="2">
        <v>0</v>
      </c>
      <c r="M3656" s="2">
        <v>0</v>
      </c>
      <c r="N3656" s="2">
        <v>0</v>
      </c>
      <c r="O3656" s="2">
        <v>0</v>
      </c>
      <c r="P3656" s="2">
        <v>0</v>
      </c>
      <c r="Q3656" s="2">
        <v>0</v>
      </c>
    </row>
    <row r="3657" spans="1:17">
      <c r="A3657" s="1" t="s">
        <v>149</v>
      </c>
      <c r="B3657" s="2">
        <v>3</v>
      </c>
      <c r="C3657" s="2">
        <v>1</v>
      </c>
      <c r="D3657" s="2">
        <v>3</v>
      </c>
      <c r="E3657" s="2">
        <v>2</v>
      </c>
      <c r="F3657" s="1" t="s">
        <v>110</v>
      </c>
      <c r="G3657" s="1" t="s">
        <v>110</v>
      </c>
      <c r="H3657" s="1" t="s">
        <v>110</v>
      </c>
      <c r="I3657" s="2">
        <v>0</v>
      </c>
      <c r="J3657" s="2">
        <v>0</v>
      </c>
      <c r="K3657" s="2">
        <v>0</v>
      </c>
      <c r="L3657" s="2">
        <v>3862</v>
      </c>
      <c r="M3657" s="2">
        <v>4067</v>
      </c>
      <c r="N3657" s="2">
        <v>4249</v>
      </c>
      <c r="O3657" s="2">
        <v>4400</v>
      </c>
      <c r="P3657" s="2">
        <v>4530</v>
      </c>
      <c r="Q3657" s="2">
        <v>4641</v>
      </c>
    </row>
    <row r="3658" spans="1:17">
      <c r="A3658" s="1" t="s">
        <v>149</v>
      </c>
      <c r="B3658" s="2">
        <v>3</v>
      </c>
      <c r="C3658" s="2">
        <v>1</v>
      </c>
      <c r="D3658" s="2">
        <v>3</v>
      </c>
      <c r="E3658" s="2">
        <v>3</v>
      </c>
      <c r="F3658" s="1" t="s">
        <v>1447</v>
      </c>
      <c r="G3658" s="1" t="s">
        <v>3805</v>
      </c>
      <c r="H3658" s="1" t="s">
        <v>3806</v>
      </c>
      <c r="I3658" s="2">
        <v>4884</v>
      </c>
      <c r="J3658" s="2">
        <v>4907</v>
      </c>
      <c r="K3658" s="2">
        <v>4922</v>
      </c>
      <c r="L3658" s="2">
        <v>4932</v>
      </c>
      <c r="M3658" s="2">
        <v>4937</v>
      </c>
      <c r="N3658" s="2">
        <v>4940</v>
      </c>
      <c r="O3658" s="2">
        <v>4942</v>
      </c>
      <c r="P3658" s="2">
        <v>4943</v>
      </c>
      <c r="Q3658" s="2">
        <v>4943</v>
      </c>
    </row>
    <row r="3659" spans="1:17">
      <c r="A3659" s="3" t="s">
        <v>153</v>
      </c>
      <c r="B3659">
        <v>3</v>
      </c>
      <c r="C3659">
        <v>1</v>
      </c>
      <c r="D3659">
        <v>3</v>
      </c>
      <c r="E3659">
        <v>1</v>
      </c>
      <c r="F3659" s="3" t="s">
        <v>110</v>
      </c>
      <c r="G3659" s="3" t="s">
        <v>110</v>
      </c>
      <c r="H3659" s="3" t="s">
        <v>110</v>
      </c>
      <c r="I3659">
        <v>0</v>
      </c>
      <c r="J3659">
        <v>0</v>
      </c>
      <c r="K3659">
        <v>0</v>
      </c>
      <c r="L3659">
        <v>0</v>
      </c>
      <c r="M3659">
        <v>0</v>
      </c>
      <c r="N3659">
        <v>0</v>
      </c>
      <c r="O3659">
        <v>0</v>
      </c>
      <c r="P3659">
        <v>0</v>
      </c>
      <c r="Q3659">
        <v>0</v>
      </c>
    </row>
    <row r="3660" spans="1:17">
      <c r="A3660" s="3" t="s">
        <v>153</v>
      </c>
      <c r="B3660">
        <v>3</v>
      </c>
      <c r="C3660">
        <v>1</v>
      </c>
      <c r="D3660">
        <v>3</v>
      </c>
      <c r="E3660">
        <v>2</v>
      </c>
      <c r="F3660" s="3" t="s">
        <v>110</v>
      </c>
      <c r="G3660" s="3" t="s">
        <v>110</v>
      </c>
      <c r="H3660" s="3" t="s">
        <v>110</v>
      </c>
      <c r="I3660">
        <v>0</v>
      </c>
      <c r="J3660">
        <v>0</v>
      </c>
      <c r="K3660">
        <v>3599</v>
      </c>
      <c r="L3660">
        <v>3840</v>
      </c>
      <c r="M3660">
        <v>4041</v>
      </c>
      <c r="N3660">
        <v>4219</v>
      </c>
      <c r="O3660">
        <v>4372</v>
      </c>
      <c r="P3660">
        <v>4506</v>
      </c>
      <c r="Q3660">
        <v>4611</v>
      </c>
    </row>
    <row r="3661" spans="1:17">
      <c r="A3661" s="3" t="s">
        <v>153</v>
      </c>
      <c r="B3661">
        <v>3</v>
      </c>
      <c r="C3661">
        <v>1</v>
      </c>
      <c r="D3661">
        <v>3</v>
      </c>
      <c r="E3661">
        <v>3</v>
      </c>
      <c r="F3661" s="3" t="s">
        <v>3807</v>
      </c>
      <c r="G3661" s="3" t="s">
        <v>3808</v>
      </c>
      <c r="H3661" s="3" t="s">
        <v>3809</v>
      </c>
      <c r="I3661">
        <v>4853</v>
      </c>
      <c r="J3661">
        <v>4877</v>
      </c>
      <c r="K3661">
        <v>4891</v>
      </c>
      <c r="L3661">
        <v>4899</v>
      </c>
      <c r="M3661">
        <v>4904</v>
      </c>
      <c r="N3661">
        <v>4907</v>
      </c>
      <c r="O3661">
        <v>4908</v>
      </c>
      <c r="P3661">
        <v>4909</v>
      </c>
      <c r="Q3661">
        <v>4909</v>
      </c>
    </row>
    <row r="3662" spans="1:17">
      <c r="A3662" s="1" t="s">
        <v>157</v>
      </c>
      <c r="B3662" s="2">
        <v>3</v>
      </c>
      <c r="C3662" s="2">
        <v>1</v>
      </c>
      <c r="D3662" s="2">
        <v>3</v>
      </c>
      <c r="E3662" s="2">
        <v>1</v>
      </c>
      <c r="F3662" s="1" t="s">
        <v>110</v>
      </c>
      <c r="G3662" s="1" t="s">
        <v>110</v>
      </c>
      <c r="H3662" s="1" t="s">
        <v>110</v>
      </c>
      <c r="I3662" s="2">
        <v>0</v>
      </c>
      <c r="J3662" s="2">
        <v>0</v>
      </c>
      <c r="K3662" s="2">
        <v>0</v>
      </c>
      <c r="L3662" s="2">
        <v>0</v>
      </c>
      <c r="M3662" s="2">
        <v>0</v>
      </c>
      <c r="N3662" s="2">
        <v>0</v>
      </c>
      <c r="O3662" s="2">
        <v>0</v>
      </c>
      <c r="P3662" s="2">
        <v>0</v>
      </c>
      <c r="Q3662" s="2">
        <v>0</v>
      </c>
    </row>
    <row r="3663" spans="1:17">
      <c r="A3663" s="1" t="s">
        <v>157</v>
      </c>
      <c r="B3663" s="2">
        <v>3</v>
      </c>
      <c r="C3663" s="2">
        <v>1</v>
      </c>
      <c r="D3663" s="2">
        <v>3</v>
      </c>
      <c r="E3663" s="2">
        <v>2</v>
      </c>
      <c r="F3663" s="1" t="s">
        <v>110</v>
      </c>
      <c r="G3663" s="1" t="s">
        <v>110</v>
      </c>
      <c r="H3663" s="1" t="s">
        <v>110</v>
      </c>
      <c r="I3663" s="2">
        <v>0</v>
      </c>
      <c r="J3663" s="2">
        <v>3306</v>
      </c>
      <c r="K3663" s="2">
        <v>3590</v>
      </c>
      <c r="L3663" s="2">
        <v>3827</v>
      </c>
      <c r="M3663" s="2">
        <v>4024</v>
      </c>
      <c r="N3663" s="2">
        <v>4205</v>
      </c>
      <c r="O3663" s="2">
        <v>4362</v>
      </c>
      <c r="P3663" s="2">
        <v>4490</v>
      </c>
      <c r="Q3663" s="2">
        <v>4597</v>
      </c>
    </row>
    <row r="3664" spans="1:17">
      <c r="A3664" s="1" t="s">
        <v>157</v>
      </c>
      <c r="B3664" s="2">
        <v>3</v>
      </c>
      <c r="C3664" s="2">
        <v>1</v>
      </c>
      <c r="D3664" s="2">
        <v>3</v>
      </c>
      <c r="E3664" s="2">
        <v>3</v>
      </c>
      <c r="F3664" s="1" t="s">
        <v>3810</v>
      </c>
      <c r="G3664" s="1" t="s">
        <v>3811</v>
      </c>
      <c r="H3664" s="1" t="s">
        <v>3812</v>
      </c>
      <c r="I3664" s="2">
        <v>4837</v>
      </c>
      <c r="J3664" s="2">
        <v>4859</v>
      </c>
      <c r="K3664" s="2">
        <v>4872</v>
      </c>
      <c r="L3664" s="2">
        <v>4881</v>
      </c>
      <c r="M3664" s="2">
        <v>4886</v>
      </c>
      <c r="N3664" s="2">
        <v>4889</v>
      </c>
      <c r="O3664" s="2">
        <v>4890</v>
      </c>
      <c r="P3664" s="2">
        <v>4890</v>
      </c>
      <c r="Q3664" s="2">
        <v>4890</v>
      </c>
    </row>
    <row r="3665" spans="1:17">
      <c r="A3665" s="3" t="s">
        <v>161</v>
      </c>
      <c r="B3665">
        <v>3</v>
      </c>
      <c r="C3665">
        <v>1</v>
      </c>
      <c r="D3665">
        <v>3</v>
      </c>
      <c r="E3665">
        <v>1</v>
      </c>
      <c r="F3665" s="3" t="s">
        <v>110</v>
      </c>
      <c r="G3665" s="3" t="s">
        <v>110</v>
      </c>
      <c r="H3665" s="3" t="s">
        <v>110</v>
      </c>
      <c r="I3665">
        <v>0</v>
      </c>
      <c r="J3665">
        <v>0</v>
      </c>
      <c r="K3665">
        <v>0</v>
      </c>
      <c r="L3665">
        <v>0</v>
      </c>
      <c r="M3665">
        <v>0</v>
      </c>
      <c r="N3665">
        <v>0</v>
      </c>
      <c r="O3665">
        <v>0</v>
      </c>
      <c r="P3665">
        <v>0</v>
      </c>
      <c r="Q3665">
        <v>0</v>
      </c>
    </row>
    <row r="3666" spans="1:17">
      <c r="A3666" s="3" t="s">
        <v>161</v>
      </c>
      <c r="B3666">
        <v>3</v>
      </c>
      <c r="C3666">
        <v>1</v>
      </c>
      <c r="D3666">
        <v>3</v>
      </c>
      <c r="E3666">
        <v>2</v>
      </c>
      <c r="F3666" s="3" t="s">
        <v>110</v>
      </c>
      <c r="G3666" s="3" t="s">
        <v>110</v>
      </c>
      <c r="H3666" s="3" t="s">
        <v>110</v>
      </c>
      <c r="I3666">
        <v>2972</v>
      </c>
      <c r="J3666">
        <v>3314</v>
      </c>
      <c r="K3666">
        <v>3592</v>
      </c>
      <c r="L3666">
        <v>3823</v>
      </c>
      <c r="M3666">
        <v>4022</v>
      </c>
      <c r="N3666">
        <v>4206</v>
      </c>
      <c r="O3666">
        <v>4356</v>
      </c>
      <c r="P3666">
        <v>4485</v>
      </c>
      <c r="Q3666">
        <v>4592</v>
      </c>
    </row>
    <row r="3667" spans="1:17">
      <c r="A3667" s="3" t="s">
        <v>161</v>
      </c>
      <c r="B3667">
        <v>3</v>
      </c>
      <c r="C3667">
        <v>1</v>
      </c>
      <c r="D3667">
        <v>3</v>
      </c>
      <c r="E3667">
        <v>3</v>
      </c>
      <c r="F3667" s="3" t="s">
        <v>3813</v>
      </c>
      <c r="G3667" s="3" t="s">
        <v>3814</v>
      </c>
      <c r="H3667" s="3" t="s">
        <v>3815</v>
      </c>
      <c r="I3667">
        <v>4822</v>
      </c>
      <c r="J3667">
        <v>4843</v>
      </c>
      <c r="K3667">
        <v>4857</v>
      </c>
      <c r="L3667">
        <v>4866</v>
      </c>
      <c r="M3667">
        <v>4870</v>
      </c>
      <c r="N3667">
        <v>4872</v>
      </c>
      <c r="O3667">
        <v>4873</v>
      </c>
      <c r="P3667">
        <v>4873</v>
      </c>
      <c r="Q3667">
        <v>4873</v>
      </c>
    </row>
    <row r="3668" spans="1:17">
      <c r="A3668" s="1" t="s">
        <v>165</v>
      </c>
      <c r="B3668" s="2">
        <v>3</v>
      </c>
      <c r="C3668" s="2">
        <v>1</v>
      </c>
      <c r="D3668" s="2">
        <v>3</v>
      </c>
      <c r="E3668" s="2">
        <v>1</v>
      </c>
      <c r="F3668" s="1" t="s">
        <v>110</v>
      </c>
      <c r="G3668" s="1" t="s">
        <v>110</v>
      </c>
      <c r="H3668" s="1" t="s">
        <v>110</v>
      </c>
      <c r="I3668" s="2">
        <v>0</v>
      </c>
      <c r="J3668" s="2">
        <v>0</v>
      </c>
      <c r="K3668" s="2">
        <v>0</v>
      </c>
      <c r="L3668" s="2">
        <v>0</v>
      </c>
      <c r="M3668" s="2">
        <v>0</v>
      </c>
      <c r="N3668" s="2">
        <v>0</v>
      </c>
      <c r="O3668" s="2">
        <v>0</v>
      </c>
      <c r="P3668" s="2">
        <v>0</v>
      </c>
      <c r="Q3668" s="2">
        <v>0</v>
      </c>
    </row>
    <row r="3669" spans="1:17">
      <c r="A3669" s="1" t="s">
        <v>165</v>
      </c>
      <c r="B3669" s="2">
        <v>3</v>
      </c>
      <c r="C3669" s="2">
        <v>1</v>
      </c>
      <c r="D3669" s="2">
        <v>3</v>
      </c>
      <c r="E3669" s="2">
        <v>2</v>
      </c>
      <c r="F3669" s="1" t="s">
        <v>110</v>
      </c>
      <c r="G3669" s="1" t="s">
        <v>110</v>
      </c>
      <c r="H3669" s="1" t="s">
        <v>3816</v>
      </c>
      <c r="I3669" s="2">
        <v>2966</v>
      </c>
      <c r="J3669" s="2">
        <v>3301</v>
      </c>
      <c r="K3669" s="2">
        <v>3567</v>
      </c>
      <c r="L3669" s="2">
        <v>3800</v>
      </c>
      <c r="M3669" s="2">
        <v>4002</v>
      </c>
      <c r="N3669" s="2">
        <v>4178</v>
      </c>
      <c r="O3669" s="2">
        <v>4328</v>
      </c>
      <c r="P3669" s="2">
        <v>4459</v>
      </c>
      <c r="Q3669" s="2">
        <v>4563</v>
      </c>
    </row>
    <row r="3670" spans="1:17">
      <c r="A3670" s="1" t="s">
        <v>165</v>
      </c>
      <c r="B3670" s="2">
        <v>3</v>
      </c>
      <c r="C3670" s="2">
        <v>1</v>
      </c>
      <c r="D3670" s="2">
        <v>3</v>
      </c>
      <c r="E3670" s="2">
        <v>3</v>
      </c>
      <c r="F3670" s="1" t="s">
        <v>3817</v>
      </c>
      <c r="G3670" s="1" t="s">
        <v>3818</v>
      </c>
      <c r="H3670" s="1" t="s">
        <v>3819</v>
      </c>
      <c r="I3670" s="2">
        <v>4788</v>
      </c>
      <c r="J3670" s="2">
        <v>4810</v>
      </c>
      <c r="K3670" s="2">
        <v>4823</v>
      </c>
      <c r="L3670" s="2">
        <v>4831</v>
      </c>
      <c r="M3670" s="2">
        <v>4835</v>
      </c>
      <c r="N3670" s="2">
        <v>4837</v>
      </c>
      <c r="O3670" s="2">
        <v>4838</v>
      </c>
      <c r="P3670" s="2">
        <v>4838</v>
      </c>
      <c r="Q3670" s="2">
        <v>4838</v>
      </c>
    </row>
    <row r="3671" spans="1:17">
      <c r="A3671" s="3" t="s">
        <v>170</v>
      </c>
      <c r="B3671">
        <v>3</v>
      </c>
      <c r="C3671">
        <v>1</v>
      </c>
      <c r="D3671">
        <v>3</v>
      </c>
      <c r="E3671">
        <v>1</v>
      </c>
      <c r="F3671" s="3" t="s">
        <v>110</v>
      </c>
      <c r="G3671" s="3" t="s">
        <v>110</v>
      </c>
      <c r="H3671" s="3" t="s">
        <v>110</v>
      </c>
      <c r="I3671">
        <v>0</v>
      </c>
      <c r="J3671">
        <v>0</v>
      </c>
      <c r="K3671">
        <v>0</v>
      </c>
      <c r="L3671">
        <v>0</v>
      </c>
      <c r="M3671">
        <v>0</v>
      </c>
      <c r="N3671">
        <v>0</v>
      </c>
      <c r="O3671">
        <v>0</v>
      </c>
      <c r="P3671">
        <v>0</v>
      </c>
      <c r="Q3671">
        <v>0</v>
      </c>
    </row>
    <row r="3672" spans="1:17">
      <c r="A3672" s="3" t="s">
        <v>170</v>
      </c>
      <c r="B3672">
        <v>3</v>
      </c>
      <c r="C3672">
        <v>1</v>
      </c>
      <c r="D3672">
        <v>3</v>
      </c>
      <c r="E3672">
        <v>2</v>
      </c>
      <c r="F3672" s="3" t="s">
        <v>110</v>
      </c>
      <c r="G3672" s="3" t="s">
        <v>3820</v>
      </c>
      <c r="H3672" s="3" t="s">
        <v>3821</v>
      </c>
      <c r="I3672">
        <v>2958</v>
      </c>
      <c r="J3672">
        <v>3276</v>
      </c>
      <c r="K3672">
        <v>3545</v>
      </c>
      <c r="L3672">
        <v>3782</v>
      </c>
      <c r="M3672">
        <v>3976</v>
      </c>
      <c r="N3672">
        <v>4153</v>
      </c>
      <c r="O3672">
        <v>4307</v>
      </c>
      <c r="P3672">
        <v>4432</v>
      </c>
      <c r="Q3672">
        <v>4534</v>
      </c>
    </row>
    <row r="3673" spans="1:17">
      <c r="A3673" s="3" t="s">
        <v>170</v>
      </c>
      <c r="B3673">
        <v>3</v>
      </c>
      <c r="C3673">
        <v>1</v>
      </c>
      <c r="D3673">
        <v>3</v>
      </c>
      <c r="E3673">
        <v>3</v>
      </c>
      <c r="F3673" s="3" t="s">
        <v>3822</v>
      </c>
      <c r="G3673" s="3" t="s">
        <v>3813</v>
      </c>
      <c r="H3673" s="3" t="s">
        <v>3823</v>
      </c>
      <c r="I3673">
        <v>4755</v>
      </c>
      <c r="J3673">
        <v>4775</v>
      </c>
      <c r="K3673">
        <v>4788</v>
      </c>
      <c r="L3673">
        <v>4796</v>
      </c>
      <c r="M3673">
        <v>4800</v>
      </c>
      <c r="N3673">
        <v>4802</v>
      </c>
      <c r="O3673">
        <v>4803</v>
      </c>
      <c r="P3673">
        <v>4803</v>
      </c>
      <c r="Q3673">
        <v>4803</v>
      </c>
    </row>
    <row r="3674" spans="1:17">
      <c r="A3674" s="1" t="s">
        <v>176</v>
      </c>
      <c r="B3674" s="2">
        <v>3</v>
      </c>
      <c r="C3674" s="2">
        <v>1</v>
      </c>
      <c r="D3674" s="2">
        <v>3</v>
      </c>
      <c r="E3674" s="2">
        <v>1</v>
      </c>
      <c r="F3674" s="1" t="s">
        <v>110</v>
      </c>
      <c r="G3674" s="1" t="s">
        <v>110</v>
      </c>
      <c r="H3674" s="1" t="s">
        <v>110</v>
      </c>
      <c r="I3674" s="2">
        <v>0</v>
      </c>
      <c r="J3674" s="2">
        <v>0</v>
      </c>
      <c r="K3674" s="2">
        <v>0</v>
      </c>
      <c r="L3674" s="2">
        <v>0</v>
      </c>
      <c r="M3674" s="2">
        <v>0</v>
      </c>
      <c r="N3674" s="2">
        <v>0</v>
      </c>
      <c r="O3674" s="2">
        <v>0</v>
      </c>
      <c r="P3674" s="2">
        <v>0</v>
      </c>
      <c r="Q3674" s="2">
        <v>0</v>
      </c>
    </row>
    <row r="3675" spans="1:17">
      <c r="A3675" s="1" t="s">
        <v>176</v>
      </c>
      <c r="B3675" s="2">
        <v>3</v>
      </c>
      <c r="C3675" s="2">
        <v>1</v>
      </c>
      <c r="D3675" s="2">
        <v>3</v>
      </c>
      <c r="E3675" s="2">
        <v>2</v>
      </c>
      <c r="F3675" s="1" t="s">
        <v>2426</v>
      </c>
      <c r="G3675" s="1" t="s">
        <v>3824</v>
      </c>
      <c r="H3675" s="1" t="s">
        <v>3825</v>
      </c>
      <c r="I3675" s="2">
        <v>2928</v>
      </c>
      <c r="J3675" s="2">
        <v>3247</v>
      </c>
      <c r="K3675" s="2">
        <v>3518</v>
      </c>
      <c r="L3675" s="2">
        <v>3745</v>
      </c>
      <c r="M3675" s="2">
        <v>3939</v>
      </c>
      <c r="N3675" s="2">
        <v>4120</v>
      </c>
      <c r="O3675" s="2">
        <v>4267</v>
      </c>
      <c r="P3675" s="2">
        <v>4389</v>
      </c>
      <c r="Q3675" s="2">
        <v>4487</v>
      </c>
    </row>
    <row r="3676" spans="1:17">
      <c r="A3676" s="1" t="s">
        <v>176</v>
      </c>
      <c r="B3676" s="2">
        <v>3</v>
      </c>
      <c r="C3676" s="2">
        <v>1</v>
      </c>
      <c r="D3676" s="2">
        <v>3</v>
      </c>
      <c r="E3676" s="2">
        <v>3</v>
      </c>
      <c r="F3676" s="1" t="s">
        <v>3826</v>
      </c>
      <c r="G3676" s="1" t="s">
        <v>3827</v>
      </c>
      <c r="H3676" s="1" t="s">
        <v>3828</v>
      </c>
      <c r="I3676" s="2">
        <v>4697</v>
      </c>
      <c r="J3676" s="2">
        <v>4716</v>
      </c>
      <c r="K3676" s="2">
        <v>4728</v>
      </c>
      <c r="L3676" s="2">
        <v>4736</v>
      </c>
      <c r="M3676" s="2">
        <v>4740</v>
      </c>
      <c r="N3676" s="2">
        <v>4742</v>
      </c>
      <c r="O3676" s="2">
        <v>4743</v>
      </c>
      <c r="P3676" s="2">
        <v>4743</v>
      </c>
      <c r="Q3676" s="2">
        <v>4743</v>
      </c>
    </row>
    <row r="3677" spans="1:17">
      <c r="A3677" s="3" t="s">
        <v>183</v>
      </c>
      <c r="B3677">
        <v>3</v>
      </c>
      <c r="C3677">
        <v>1</v>
      </c>
      <c r="D3677">
        <v>3</v>
      </c>
      <c r="E3677">
        <v>1</v>
      </c>
      <c r="F3677" s="3" t="s">
        <v>110</v>
      </c>
      <c r="G3677" s="3" t="s">
        <v>110</v>
      </c>
      <c r="H3677" s="3" t="s">
        <v>110</v>
      </c>
      <c r="I3677">
        <v>0</v>
      </c>
      <c r="J3677">
        <v>0</v>
      </c>
      <c r="K3677">
        <v>0</v>
      </c>
      <c r="L3677">
        <v>0</v>
      </c>
      <c r="M3677">
        <v>0</v>
      </c>
      <c r="N3677">
        <v>0</v>
      </c>
      <c r="O3677">
        <v>0</v>
      </c>
      <c r="P3677">
        <v>0</v>
      </c>
      <c r="Q3677">
        <v>1438</v>
      </c>
    </row>
    <row r="3678" spans="1:17">
      <c r="A3678" s="3" t="s">
        <v>183</v>
      </c>
      <c r="B3678">
        <v>3</v>
      </c>
      <c r="C3678">
        <v>1</v>
      </c>
      <c r="D3678">
        <v>3</v>
      </c>
      <c r="E3678">
        <v>2</v>
      </c>
      <c r="F3678" s="3" t="s">
        <v>2426</v>
      </c>
      <c r="G3678" s="3" t="s">
        <v>3829</v>
      </c>
      <c r="H3678" s="3" t="s">
        <v>3830</v>
      </c>
      <c r="I3678">
        <v>2896</v>
      </c>
      <c r="J3678">
        <v>3214</v>
      </c>
      <c r="K3678">
        <v>3466</v>
      </c>
      <c r="L3678">
        <v>3692</v>
      </c>
      <c r="M3678">
        <v>3890</v>
      </c>
      <c r="N3678">
        <v>4063</v>
      </c>
      <c r="O3678">
        <v>4205</v>
      </c>
      <c r="P3678">
        <v>4322</v>
      </c>
      <c r="Q3678">
        <v>4415</v>
      </c>
    </row>
    <row r="3679" spans="1:17">
      <c r="A3679" s="3" t="s">
        <v>183</v>
      </c>
      <c r="B3679">
        <v>3</v>
      </c>
      <c r="C3679">
        <v>1</v>
      </c>
      <c r="D3679">
        <v>3</v>
      </c>
      <c r="E3679">
        <v>3</v>
      </c>
      <c r="F3679" s="3" t="s">
        <v>1641</v>
      </c>
      <c r="G3679" s="3" t="s">
        <v>3831</v>
      </c>
      <c r="H3679" s="3" t="s">
        <v>3832</v>
      </c>
      <c r="I3679">
        <v>4613</v>
      </c>
      <c r="J3679">
        <v>4631</v>
      </c>
      <c r="K3679">
        <v>4643</v>
      </c>
      <c r="L3679">
        <v>4650</v>
      </c>
      <c r="M3679">
        <v>4654</v>
      </c>
      <c r="N3679">
        <v>4656</v>
      </c>
      <c r="O3679">
        <v>4657</v>
      </c>
      <c r="P3679">
        <v>4657</v>
      </c>
      <c r="Q3679">
        <v>4657</v>
      </c>
    </row>
    <row r="3680" spans="1:17">
      <c r="A3680" s="1" t="s">
        <v>190</v>
      </c>
      <c r="B3680" s="2">
        <v>3</v>
      </c>
      <c r="C3680" s="2">
        <v>1</v>
      </c>
      <c r="D3680" s="2">
        <v>3</v>
      </c>
      <c r="E3680" s="2">
        <v>1</v>
      </c>
      <c r="F3680" s="1" t="s">
        <v>110</v>
      </c>
      <c r="G3680" s="1" t="s">
        <v>110</v>
      </c>
      <c r="H3680" s="1" t="s">
        <v>110</v>
      </c>
      <c r="I3680" s="2">
        <v>0</v>
      </c>
      <c r="J3680" s="2">
        <v>0</v>
      </c>
      <c r="K3680" s="2">
        <v>0</v>
      </c>
      <c r="L3680" s="2">
        <v>0</v>
      </c>
      <c r="M3680" s="2">
        <v>0</v>
      </c>
      <c r="N3680" s="2">
        <v>0</v>
      </c>
      <c r="O3680" s="2">
        <v>0</v>
      </c>
      <c r="P3680" s="2">
        <v>1068</v>
      </c>
      <c r="Q3680" s="2">
        <v>1446</v>
      </c>
    </row>
    <row r="3681" spans="1:17">
      <c r="A3681" s="1" t="s">
        <v>190</v>
      </c>
      <c r="B3681" s="2">
        <v>3</v>
      </c>
      <c r="C3681" s="2">
        <v>1</v>
      </c>
      <c r="D3681" s="2">
        <v>3</v>
      </c>
      <c r="E3681" s="2">
        <v>2</v>
      </c>
      <c r="F3681" s="1" t="s">
        <v>2426</v>
      </c>
      <c r="G3681" s="1" t="s">
        <v>1958</v>
      </c>
      <c r="H3681" s="1" t="s">
        <v>3833</v>
      </c>
      <c r="I3681" s="2">
        <v>2866</v>
      </c>
      <c r="J3681" s="2">
        <v>3157</v>
      </c>
      <c r="K3681" s="2">
        <v>3406</v>
      </c>
      <c r="L3681" s="2">
        <v>3636</v>
      </c>
      <c r="M3681" s="2">
        <v>3826</v>
      </c>
      <c r="N3681" s="2">
        <v>3991</v>
      </c>
      <c r="O3681" s="2">
        <v>4127</v>
      </c>
      <c r="P3681" s="2">
        <v>4238</v>
      </c>
      <c r="Q3681" s="2">
        <v>4325</v>
      </c>
    </row>
    <row r="3682" spans="1:17">
      <c r="A3682" s="1" t="s">
        <v>190</v>
      </c>
      <c r="B3682" s="2">
        <v>3</v>
      </c>
      <c r="C3682" s="2">
        <v>1</v>
      </c>
      <c r="D3682" s="2">
        <v>3</v>
      </c>
      <c r="E3682" s="2">
        <v>3</v>
      </c>
      <c r="F3682" s="1" t="s">
        <v>3834</v>
      </c>
      <c r="G3682" s="1" t="s">
        <v>3835</v>
      </c>
      <c r="H3682" s="1" t="s">
        <v>3836</v>
      </c>
      <c r="I3682" s="2">
        <v>4516</v>
      </c>
      <c r="J3682" s="2">
        <v>4534</v>
      </c>
      <c r="K3682" s="2">
        <v>4545</v>
      </c>
      <c r="L3682" s="2">
        <v>4552</v>
      </c>
      <c r="M3682" s="2">
        <v>4556</v>
      </c>
      <c r="N3682" s="2">
        <v>4558</v>
      </c>
      <c r="O3682" s="2">
        <v>4559</v>
      </c>
      <c r="P3682" s="2">
        <v>4559</v>
      </c>
      <c r="Q3682" s="2">
        <v>4559</v>
      </c>
    </row>
    <row r="3683" spans="1:17">
      <c r="A3683" s="3" t="s">
        <v>197</v>
      </c>
      <c r="B3683">
        <v>3</v>
      </c>
      <c r="C3683">
        <v>1</v>
      </c>
      <c r="D3683">
        <v>3</v>
      </c>
      <c r="E3683">
        <v>1</v>
      </c>
      <c r="F3683" s="3" t="s">
        <v>110</v>
      </c>
      <c r="G3683" s="3" t="s">
        <v>110</v>
      </c>
      <c r="H3683" s="3" t="s">
        <v>110</v>
      </c>
      <c r="I3683">
        <v>0</v>
      </c>
      <c r="J3683">
        <v>0</v>
      </c>
      <c r="K3683">
        <v>0</v>
      </c>
      <c r="L3683">
        <v>0</v>
      </c>
      <c r="M3683">
        <v>0</v>
      </c>
      <c r="N3683">
        <v>0</v>
      </c>
      <c r="O3683">
        <v>717</v>
      </c>
      <c r="P3683">
        <v>1067</v>
      </c>
      <c r="Q3683">
        <v>1438</v>
      </c>
    </row>
    <row r="3684" spans="1:17">
      <c r="A3684" s="3" t="s">
        <v>197</v>
      </c>
      <c r="B3684">
        <v>3</v>
      </c>
      <c r="C3684">
        <v>1</v>
      </c>
      <c r="D3684">
        <v>3</v>
      </c>
      <c r="E3684">
        <v>2</v>
      </c>
      <c r="F3684" s="3" t="s">
        <v>2032</v>
      </c>
      <c r="G3684" s="3" t="s">
        <v>3837</v>
      </c>
      <c r="H3684" s="3" t="s">
        <v>3838</v>
      </c>
      <c r="I3684">
        <v>2808</v>
      </c>
      <c r="J3684">
        <v>3098</v>
      </c>
      <c r="K3684">
        <v>3352</v>
      </c>
      <c r="L3684">
        <v>3574</v>
      </c>
      <c r="M3684">
        <v>3758</v>
      </c>
      <c r="N3684">
        <v>3917</v>
      </c>
      <c r="O3684">
        <v>4048</v>
      </c>
      <c r="P3684">
        <v>4153</v>
      </c>
      <c r="Q3684">
        <v>4241</v>
      </c>
    </row>
    <row r="3685" spans="1:17">
      <c r="A3685" s="3" t="s">
        <v>197</v>
      </c>
      <c r="B3685">
        <v>3</v>
      </c>
      <c r="C3685">
        <v>1</v>
      </c>
      <c r="D3685">
        <v>3</v>
      </c>
      <c r="E3685">
        <v>3</v>
      </c>
      <c r="F3685" s="3" t="s">
        <v>3839</v>
      </c>
      <c r="G3685" s="3" t="s">
        <v>3840</v>
      </c>
      <c r="H3685" s="3" t="s">
        <v>3841</v>
      </c>
      <c r="I3685">
        <v>4426</v>
      </c>
      <c r="J3685">
        <v>4444</v>
      </c>
      <c r="K3685">
        <v>4455</v>
      </c>
      <c r="L3685">
        <v>4462</v>
      </c>
      <c r="M3685">
        <v>4466</v>
      </c>
      <c r="N3685">
        <v>4468</v>
      </c>
      <c r="O3685">
        <v>4469</v>
      </c>
      <c r="P3685">
        <v>4469</v>
      </c>
      <c r="Q3685">
        <v>4469</v>
      </c>
    </row>
    <row r="3686" spans="1:17">
      <c r="A3686" s="1" t="s">
        <v>204</v>
      </c>
      <c r="B3686" s="2">
        <v>3</v>
      </c>
      <c r="C3686" s="2">
        <v>1</v>
      </c>
      <c r="D3686" s="2">
        <v>3</v>
      </c>
      <c r="E3686" s="2">
        <v>1</v>
      </c>
      <c r="F3686" s="1" t="s">
        <v>110</v>
      </c>
      <c r="G3686" s="1" t="s">
        <v>110</v>
      </c>
      <c r="H3686" s="1" t="s">
        <v>110</v>
      </c>
      <c r="I3686" s="2">
        <v>0</v>
      </c>
      <c r="J3686" s="2">
        <v>0</v>
      </c>
      <c r="K3686" s="2">
        <v>0</v>
      </c>
      <c r="L3686" s="2">
        <v>0</v>
      </c>
      <c r="M3686" s="2">
        <v>0</v>
      </c>
      <c r="N3686" s="2">
        <v>432</v>
      </c>
      <c r="O3686" s="2">
        <v>717</v>
      </c>
      <c r="P3686" s="2">
        <v>1062</v>
      </c>
      <c r="Q3686" s="2">
        <v>1414</v>
      </c>
    </row>
    <row r="3687" spans="1:17">
      <c r="A3687" s="1" t="s">
        <v>204</v>
      </c>
      <c r="B3687" s="2">
        <v>3</v>
      </c>
      <c r="C3687" s="2">
        <v>1</v>
      </c>
      <c r="D3687" s="2">
        <v>3</v>
      </c>
      <c r="E3687" s="2">
        <v>2</v>
      </c>
      <c r="F3687" s="1" t="s">
        <v>3842</v>
      </c>
      <c r="G3687" s="1" t="s">
        <v>3843</v>
      </c>
      <c r="H3687" s="1" t="s">
        <v>3844</v>
      </c>
      <c r="I3687" s="2">
        <v>2760</v>
      </c>
      <c r="J3687" s="2">
        <v>3055</v>
      </c>
      <c r="K3687" s="2">
        <v>3300</v>
      </c>
      <c r="L3687" s="2">
        <v>3514</v>
      </c>
      <c r="M3687" s="2">
        <v>3692</v>
      </c>
      <c r="N3687" s="2">
        <v>3845</v>
      </c>
      <c r="O3687" s="2">
        <v>3970</v>
      </c>
      <c r="P3687" s="2">
        <v>4077</v>
      </c>
      <c r="Q3687" s="2">
        <v>4162</v>
      </c>
    </row>
    <row r="3688" spans="1:17">
      <c r="A3688" s="1" t="s">
        <v>204</v>
      </c>
      <c r="B3688" s="2">
        <v>3</v>
      </c>
      <c r="C3688" s="2">
        <v>1</v>
      </c>
      <c r="D3688" s="2">
        <v>3</v>
      </c>
      <c r="E3688" s="2">
        <v>3</v>
      </c>
      <c r="F3688" s="1" t="s">
        <v>3845</v>
      </c>
      <c r="G3688" s="1" t="s">
        <v>3846</v>
      </c>
      <c r="H3688" s="1" t="s">
        <v>3847</v>
      </c>
      <c r="I3688" s="2">
        <v>4341</v>
      </c>
      <c r="J3688" s="2">
        <v>4358</v>
      </c>
      <c r="K3688" s="2">
        <v>4369</v>
      </c>
      <c r="L3688" s="2">
        <v>4376</v>
      </c>
      <c r="M3688" s="2">
        <v>4380</v>
      </c>
      <c r="N3688" s="2">
        <v>4382</v>
      </c>
      <c r="O3688" s="2">
        <v>4383</v>
      </c>
      <c r="P3688" s="2">
        <v>4383</v>
      </c>
      <c r="Q3688" s="2">
        <v>4383</v>
      </c>
    </row>
    <row r="3689" spans="1:17">
      <c r="A3689" s="3" t="s">
        <v>211</v>
      </c>
      <c r="B3689">
        <v>3</v>
      </c>
      <c r="C3689">
        <v>1</v>
      </c>
      <c r="D3689">
        <v>3</v>
      </c>
      <c r="E3689">
        <v>1</v>
      </c>
      <c r="F3689" s="3" t="s">
        <v>110</v>
      </c>
      <c r="G3689" s="3" t="s">
        <v>110</v>
      </c>
      <c r="H3689" s="3" t="s">
        <v>110</v>
      </c>
      <c r="I3689">
        <v>0</v>
      </c>
      <c r="J3689">
        <v>0</v>
      </c>
      <c r="K3689">
        <v>0</v>
      </c>
      <c r="L3689">
        <v>0</v>
      </c>
      <c r="M3689">
        <v>221</v>
      </c>
      <c r="N3689">
        <v>433</v>
      </c>
      <c r="O3689">
        <v>715</v>
      </c>
      <c r="P3689">
        <v>1043</v>
      </c>
      <c r="Q3689">
        <v>1394</v>
      </c>
    </row>
    <row r="3690" spans="1:17">
      <c r="A3690" s="3" t="s">
        <v>211</v>
      </c>
      <c r="B3690">
        <v>3</v>
      </c>
      <c r="C3690">
        <v>1</v>
      </c>
      <c r="D3690">
        <v>3</v>
      </c>
      <c r="E3690">
        <v>2</v>
      </c>
      <c r="F3690" s="3" t="s">
        <v>3848</v>
      </c>
      <c r="G3690" s="3" t="s">
        <v>2414</v>
      </c>
      <c r="H3690" s="3" t="s">
        <v>3849</v>
      </c>
      <c r="I3690">
        <v>2718</v>
      </c>
      <c r="J3690">
        <v>3001</v>
      </c>
      <c r="K3690">
        <v>3239</v>
      </c>
      <c r="L3690">
        <v>3447</v>
      </c>
      <c r="M3690">
        <v>3617</v>
      </c>
      <c r="N3690">
        <v>3763</v>
      </c>
      <c r="O3690">
        <v>3888</v>
      </c>
      <c r="P3690">
        <v>3990</v>
      </c>
      <c r="Q3690">
        <v>4071</v>
      </c>
    </row>
    <row r="3691" spans="1:17">
      <c r="A3691" s="3" t="s">
        <v>211</v>
      </c>
      <c r="B3691">
        <v>3</v>
      </c>
      <c r="C3691">
        <v>1</v>
      </c>
      <c r="D3691">
        <v>3</v>
      </c>
      <c r="E3691">
        <v>3</v>
      </c>
      <c r="F3691" s="3" t="s">
        <v>3850</v>
      </c>
      <c r="G3691" s="3" t="s">
        <v>3851</v>
      </c>
      <c r="H3691" s="3" t="s">
        <v>3779</v>
      </c>
      <c r="I3691">
        <v>4244</v>
      </c>
      <c r="J3691">
        <v>4261</v>
      </c>
      <c r="K3691">
        <v>4272</v>
      </c>
      <c r="L3691">
        <v>4279</v>
      </c>
      <c r="M3691">
        <v>4283</v>
      </c>
      <c r="N3691">
        <v>4285</v>
      </c>
      <c r="O3691">
        <v>4286</v>
      </c>
      <c r="P3691">
        <v>4286</v>
      </c>
      <c r="Q3691">
        <v>4286</v>
      </c>
    </row>
    <row r="3692" spans="1:17">
      <c r="A3692" s="1" t="s">
        <v>218</v>
      </c>
      <c r="B3692" s="2">
        <v>3</v>
      </c>
      <c r="C3692" s="2">
        <v>1</v>
      </c>
      <c r="D3692" s="2">
        <v>3</v>
      </c>
      <c r="E3692" s="2">
        <v>1</v>
      </c>
      <c r="F3692" s="1" t="s">
        <v>110</v>
      </c>
      <c r="G3692" s="1" t="s">
        <v>110</v>
      </c>
      <c r="H3692" s="1" t="s">
        <v>110</v>
      </c>
      <c r="I3692" s="2">
        <v>0</v>
      </c>
      <c r="J3692" s="2">
        <v>0</v>
      </c>
      <c r="K3692" s="2">
        <v>0</v>
      </c>
      <c r="L3692" s="2">
        <v>91</v>
      </c>
      <c r="M3692" s="2">
        <v>223</v>
      </c>
      <c r="N3692" s="2">
        <v>433</v>
      </c>
      <c r="O3692" s="2">
        <v>702</v>
      </c>
      <c r="P3692" s="2">
        <v>1026</v>
      </c>
      <c r="Q3692" s="2">
        <v>1379</v>
      </c>
    </row>
    <row r="3693" spans="1:17">
      <c r="A3693" s="1" t="s">
        <v>218</v>
      </c>
      <c r="B3693" s="2">
        <v>3</v>
      </c>
      <c r="C3693" s="2">
        <v>1</v>
      </c>
      <c r="D3693" s="2">
        <v>3</v>
      </c>
      <c r="E3693" s="2">
        <v>2</v>
      </c>
      <c r="F3693" s="1" t="s">
        <v>1529</v>
      </c>
      <c r="G3693" s="1" t="s">
        <v>1547</v>
      </c>
      <c r="H3693" s="1" t="s">
        <v>3852</v>
      </c>
      <c r="I3693" s="2">
        <v>2667</v>
      </c>
      <c r="J3693" s="2">
        <v>2940</v>
      </c>
      <c r="K3693" s="2">
        <v>3168</v>
      </c>
      <c r="L3693" s="2">
        <v>3364</v>
      </c>
      <c r="M3693" s="2">
        <v>3526</v>
      </c>
      <c r="N3693" s="2">
        <v>3671</v>
      </c>
      <c r="O3693" s="2">
        <v>3790</v>
      </c>
      <c r="P3693" s="2">
        <v>3888</v>
      </c>
      <c r="Q3693" s="2">
        <v>3964</v>
      </c>
    </row>
    <row r="3694" spans="1:17">
      <c r="A3694" s="1" t="s">
        <v>218</v>
      </c>
      <c r="B3694" s="2">
        <v>3</v>
      </c>
      <c r="C3694" s="2">
        <v>1</v>
      </c>
      <c r="D3694" s="2">
        <v>3</v>
      </c>
      <c r="E3694" s="2">
        <v>3</v>
      </c>
      <c r="F3694" s="1" t="s">
        <v>3853</v>
      </c>
      <c r="G3694" s="1" t="s">
        <v>3854</v>
      </c>
      <c r="H3694" s="1" t="s">
        <v>1093</v>
      </c>
      <c r="I3694" s="2">
        <v>4136</v>
      </c>
      <c r="J3694" s="2">
        <v>4153</v>
      </c>
      <c r="K3694" s="2">
        <v>4164</v>
      </c>
      <c r="L3694" s="2">
        <v>4171</v>
      </c>
      <c r="M3694" s="2">
        <v>4175</v>
      </c>
      <c r="N3694" s="2">
        <v>4177</v>
      </c>
      <c r="O3694" s="2">
        <v>4178</v>
      </c>
      <c r="P3694" s="2">
        <v>4178</v>
      </c>
      <c r="Q3694" s="2">
        <v>4178</v>
      </c>
    </row>
    <row r="3695" spans="1:17">
      <c r="A3695" s="3" t="s">
        <v>225</v>
      </c>
      <c r="B3695">
        <v>3</v>
      </c>
      <c r="C3695">
        <v>1</v>
      </c>
      <c r="D3695">
        <v>3</v>
      </c>
      <c r="E3695">
        <v>1</v>
      </c>
      <c r="F3695" s="3" t="s">
        <v>110</v>
      </c>
      <c r="G3695" s="3" t="s">
        <v>110</v>
      </c>
      <c r="H3695" s="3" t="s">
        <v>110</v>
      </c>
      <c r="I3695">
        <v>0</v>
      </c>
      <c r="J3695">
        <v>0</v>
      </c>
      <c r="K3695">
        <v>28</v>
      </c>
      <c r="L3695">
        <v>92</v>
      </c>
      <c r="M3695">
        <v>223</v>
      </c>
      <c r="N3695">
        <v>424</v>
      </c>
      <c r="O3695">
        <v>691</v>
      </c>
      <c r="P3695">
        <v>1017</v>
      </c>
      <c r="Q3695">
        <v>1343</v>
      </c>
    </row>
    <row r="3696" spans="1:17">
      <c r="A3696" s="3" t="s">
        <v>225</v>
      </c>
      <c r="B3696">
        <v>3</v>
      </c>
      <c r="C3696">
        <v>1</v>
      </c>
      <c r="D3696">
        <v>3</v>
      </c>
      <c r="E3696">
        <v>2</v>
      </c>
      <c r="F3696" s="3" t="s">
        <v>2190</v>
      </c>
      <c r="G3696" s="3" t="s">
        <v>1524</v>
      </c>
      <c r="H3696" s="3" t="s">
        <v>3855</v>
      </c>
      <c r="I3696">
        <v>2626</v>
      </c>
      <c r="J3696">
        <v>2886</v>
      </c>
      <c r="K3696">
        <v>3102</v>
      </c>
      <c r="L3696">
        <v>3291</v>
      </c>
      <c r="M3696">
        <v>3453</v>
      </c>
      <c r="N3696">
        <v>3590</v>
      </c>
      <c r="O3696">
        <v>3705</v>
      </c>
      <c r="P3696">
        <v>3797</v>
      </c>
      <c r="Q3696">
        <v>3874</v>
      </c>
    </row>
    <row r="3697" spans="1:17">
      <c r="A3697" s="3" t="s">
        <v>225</v>
      </c>
      <c r="B3697">
        <v>3</v>
      </c>
      <c r="C3697">
        <v>1</v>
      </c>
      <c r="D3697">
        <v>3</v>
      </c>
      <c r="E3697">
        <v>3</v>
      </c>
      <c r="F3697" s="3" t="s">
        <v>3856</v>
      </c>
      <c r="G3697" s="3" t="s">
        <v>3857</v>
      </c>
      <c r="H3697" s="3" t="s">
        <v>3858</v>
      </c>
      <c r="I3697">
        <v>4043</v>
      </c>
      <c r="J3697">
        <v>4060</v>
      </c>
      <c r="K3697">
        <v>4071</v>
      </c>
      <c r="L3697">
        <v>4078</v>
      </c>
      <c r="M3697">
        <v>4082</v>
      </c>
      <c r="N3697">
        <v>4084</v>
      </c>
      <c r="O3697">
        <v>4085</v>
      </c>
      <c r="P3697">
        <v>4085</v>
      </c>
      <c r="Q3697">
        <v>4085</v>
      </c>
    </row>
    <row r="3698" spans="1:17">
      <c r="A3698" s="1" t="s">
        <v>232</v>
      </c>
      <c r="B3698" s="2">
        <v>3</v>
      </c>
      <c r="C3698" s="2">
        <v>1</v>
      </c>
      <c r="D3698" s="2">
        <v>3</v>
      </c>
      <c r="E3698" s="2">
        <v>1</v>
      </c>
      <c r="F3698" s="1" t="s">
        <v>110</v>
      </c>
      <c r="G3698" s="1" t="s">
        <v>110</v>
      </c>
      <c r="H3698" s="1" t="s">
        <v>110</v>
      </c>
      <c r="I3698" s="2">
        <v>0</v>
      </c>
      <c r="J3698" s="2">
        <v>6</v>
      </c>
      <c r="K3698" s="2">
        <v>28</v>
      </c>
      <c r="L3698" s="2">
        <v>92</v>
      </c>
      <c r="M3698" s="2">
        <v>217</v>
      </c>
      <c r="N3698" s="2">
        <v>414</v>
      </c>
      <c r="O3698" s="2">
        <v>679</v>
      </c>
      <c r="P3698" s="2">
        <v>974</v>
      </c>
      <c r="Q3698" s="2">
        <v>1308</v>
      </c>
    </row>
    <row r="3699" spans="1:17">
      <c r="A3699" s="1" t="s">
        <v>232</v>
      </c>
      <c r="B3699" s="2">
        <v>3</v>
      </c>
      <c r="C3699" s="2">
        <v>1</v>
      </c>
      <c r="D3699" s="2">
        <v>3</v>
      </c>
      <c r="E3699" s="2">
        <v>2</v>
      </c>
      <c r="F3699" s="1" t="s">
        <v>2359</v>
      </c>
      <c r="G3699" s="1" t="s">
        <v>1530</v>
      </c>
      <c r="H3699" s="1" t="s">
        <v>3859</v>
      </c>
      <c r="I3699" s="2">
        <v>2567</v>
      </c>
      <c r="J3699" s="2">
        <v>2815</v>
      </c>
      <c r="K3699" s="2">
        <v>3023</v>
      </c>
      <c r="L3699" s="2">
        <v>3211</v>
      </c>
      <c r="M3699" s="2">
        <v>3367</v>
      </c>
      <c r="N3699" s="2">
        <v>3503</v>
      </c>
      <c r="O3699" s="2">
        <v>3612</v>
      </c>
      <c r="P3699" s="2">
        <v>3707</v>
      </c>
      <c r="Q3699" s="2">
        <v>3784</v>
      </c>
    </row>
    <row r="3700" spans="1:17">
      <c r="A3700" s="1" t="s">
        <v>232</v>
      </c>
      <c r="B3700" s="2">
        <v>3</v>
      </c>
      <c r="C3700" s="2">
        <v>1</v>
      </c>
      <c r="D3700" s="2">
        <v>3</v>
      </c>
      <c r="E3700" s="2">
        <v>3</v>
      </c>
      <c r="F3700" s="1" t="s">
        <v>3860</v>
      </c>
      <c r="G3700" s="1" t="s">
        <v>1251</v>
      </c>
      <c r="H3700" s="1" t="s">
        <v>3861</v>
      </c>
      <c r="I3700" s="2">
        <v>3956</v>
      </c>
      <c r="J3700" s="2">
        <v>3973</v>
      </c>
      <c r="K3700" s="2">
        <v>3984</v>
      </c>
      <c r="L3700" s="2">
        <v>3991</v>
      </c>
      <c r="M3700" s="2">
        <v>3995</v>
      </c>
      <c r="N3700" s="2">
        <v>3998</v>
      </c>
      <c r="O3700" s="2">
        <v>3999</v>
      </c>
      <c r="P3700" s="2">
        <v>3999</v>
      </c>
      <c r="Q3700" s="2">
        <v>3999</v>
      </c>
    </row>
    <row r="3701" spans="1:17">
      <c r="A3701" s="3" t="s">
        <v>239</v>
      </c>
      <c r="B3701">
        <v>3</v>
      </c>
      <c r="C3701">
        <v>1</v>
      </c>
      <c r="D3701">
        <v>3</v>
      </c>
      <c r="E3701">
        <v>1</v>
      </c>
      <c r="F3701" s="3" t="s">
        <v>110</v>
      </c>
      <c r="G3701" s="3" t="s">
        <v>110</v>
      </c>
      <c r="H3701" s="3" t="s">
        <v>110</v>
      </c>
      <c r="I3701">
        <v>1</v>
      </c>
      <c r="J3701">
        <v>7</v>
      </c>
      <c r="K3701">
        <v>29</v>
      </c>
      <c r="L3701">
        <v>90</v>
      </c>
      <c r="M3701">
        <v>212</v>
      </c>
      <c r="N3701">
        <v>408</v>
      </c>
      <c r="O3701">
        <v>647</v>
      </c>
      <c r="P3701">
        <v>955</v>
      </c>
      <c r="Q3701">
        <v>1305</v>
      </c>
    </row>
    <row r="3702" spans="1:17">
      <c r="A3702" s="3" t="s">
        <v>239</v>
      </c>
      <c r="B3702">
        <v>3</v>
      </c>
      <c r="C3702">
        <v>1</v>
      </c>
      <c r="D3702">
        <v>3</v>
      </c>
      <c r="E3702">
        <v>2</v>
      </c>
      <c r="F3702" s="3" t="s">
        <v>2358</v>
      </c>
      <c r="G3702" s="3" t="s">
        <v>3862</v>
      </c>
      <c r="H3702" s="3" t="s">
        <v>3863</v>
      </c>
      <c r="I3702">
        <v>2504</v>
      </c>
      <c r="J3702">
        <v>2739</v>
      </c>
      <c r="K3702">
        <v>2944</v>
      </c>
      <c r="L3702">
        <v>3123</v>
      </c>
      <c r="M3702">
        <v>3272</v>
      </c>
      <c r="N3702">
        <v>3399</v>
      </c>
      <c r="O3702">
        <v>3511</v>
      </c>
      <c r="P3702">
        <v>3604</v>
      </c>
      <c r="Q3702">
        <v>3679</v>
      </c>
    </row>
    <row r="3703" spans="1:17">
      <c r="A3703" s="3" t="s">
        <v>239</v>
      </c>
      <c r="B3703">
        <v>3</v>
      </c>
      <c r="C3703">
        <v>1</v>
      </c>
      <c r="D3703">
        <v>3</v>
      </c>
      <c r="E3703">
        <v>3</v>
      </c>
      <c r="F3703" s="3" t="s">
        <v>3864</v>
      </c>
      <c r="G3703" s="3" t="s">
        <v>3865</v>
      </c>
      <c r="H3703" s="3" t="s">
        <v>3866</v>
      </c>
      <c r="I3703">
        <v>3852</v>
      </c>
      <c r="J3703">
        <v>3870</v>
      </c>
      <c r="K3703">
        <v>3881</v>
      </c>
      <c r="L3703">
        <v>3889</v>
      </c>
      <c r="M3703">
        <v>3894</v>
      </c>
      <c r="N3703">
        <v>3897</v>
      </c>
      <c r="O3703">
        <v>3898</v>
      </c>
      <c r="P3703">
        <v>3899</v>
      </c>
      <c r="Q3703">
        <v>3899</v>
      </c>
    </row>
    <row r="3704" spans="1:17">
      <c r="A3704" s="1" t="s">
        <v>246</v>
      </c>
      <c r="B3704" s="2">
        <v>3</v>
      </c>
      <c r="C3704" s="2">
        <v>1</v>
      </c>
      <c r="D3704" s="2">
        <v>3</v>
      </c>
      <c r="E3704" s="2">
        <v>1</v>
      </c>
      <c r="F3704" s="1" t="s">
        <v>110</v>
      </c>
      <c r="G3704" s="1" t="s">
        <v>110</v>
      </c>
      <c r="H3704" s="1" t="s">
        <v>110</v>
      </c>
      <c r="I3704" s="2">
        <v>1</v>
      </c>
      <c r="J3704" s="2">
        <v>7</v>
      </c>
      <c r="K3704" s="2">
        <v>27</v>
      </c>
      <c r="L3704" s="2">
        <v>85</v>
      </c>
      <c r="M3704" s="2">
        <v>205</v>
      </c>
      <c r="N3704" s="2">
        <v>379</v>
      </c>
      <c r="O3704" s="2">
        <v>626</v>
      </c>
      <c r="P3704" s="2">
        <v>952</v>
      </c>
      <c r="Q3704" s="2">
        <v>1294</v>
      </c>
    </row>
    <row r="3705" spans="1:17">
      <c r="A3705" s="1" t="s">
        <v>246</v>
      </c>
      <c r="B3705" s="2">
        <v>3</v>
      </c>
      <c r="C3705" s="2">
        <v>1</v>
      </c>
      <c r="D3705" s="2">
        <v>3</v>
      </c>
      <c r="E3705" s="2">
        <v>2</v>
      </c>
      <c r="F3705" s="1" t="s">
        <v>3867</v>
      </c>
      <c r="G3705" s="1" t="s">
        <v>1633</v>
      </c>
      <c r="H3705" s="1" t="s">
        <v>2159</v>
      </c>
      <c r="I3705" s="2">
        <v>2433</v>
      </c>
      <c r="J3705" s="2">
        <v>2663</v>
      </c>
      <c r="K3705" s="2">
        <v>2860</v>
      </c>
      <c r="L3705" s="2">
        <v>3030</v>
      </c>
      <c r="M3705" s="2">
        <v>3171</v>
      </c>
      <c r="N3705" s="2">
        <v>3300</v>
      </c>
      <c r="O3705" s="2">
        <v>3408</v>
      </c>
      <c r="P3705" s="2">
        <v>3498</v>
      </c>
      <c r="Q3705" s="2">
        <v>3571</v>
      </c>
    </row>
    <row r="3706" spans="1:17">
      <c r="A3706" s="1" t="s">
        <v>246</v>
      </c>
      <c r="B3706" s="2">
        <v>3</v>
      </c>
      <c r="C3706" s="2">
        <v>1</v>
      </c>
      <c r="D3706" s="2">
        <v>3</v>
      </c>
      <c r="E3706" s="2">
        <v>3</v>
      </c>
      <c r="F3706" s="1" t="s">
        <v>3868</v>
      </c>
      <c r="G3706" s="1" t="s">
        <v>3869</v>
      </c>
      <c r="H3706" s="1" t="s">
        <v>1406</v>
      </c>
      <c r="I3706" s="2">
        <v>3744</v>
      </c>
      <c r="J3706" s="2">
        <v>3763</v>
      </c>
      <c r="K3706" s="2">
        <v>3776</v>
      </c>
      <c r="L3706" s="2">
        <v>3786</v>
      </c>
      <c r="M3706" s="2">
        <v>3792</v>
      </c>
      <c r="N3706" s="2">
        <v>3795</v>
      </c>
      <c r="O3706" s="2">
        <v>3797</v>
      </c>
      <c r="P3706" s="2">
        <v>3797</v>
      </c>
      <c r="Q3706" s="2">
        <v>3797</v>
      </c>
    </row>
    <row r="3707" spans="1:17">
      <c r="A3707" s="3" t="s">
        <v>254</v>
      </c>
      <c r="B3707">
        <v>3</v>
      </c>
      <c r="C3707">
        <v>1</v>
      </c>
      <c r="D3707">
        <v>3</v>
      </c>
      <c r="E3707">
        <v>1</v>
      </c>
      <c r="F3707" s="3" t="s">
        <v>110</v>
      </c>
      <c r="G3707" s="3" t="s">
        <v>110</v>
      </c>
      <c r="H3707" s="3" t="s">
        <v>110</v>
      </c>
      <c r="I3707">
        <v>1</v>
      </c>
      <c r="J3707">
        <v>6</v>
      </c>
      <c r="K3707">
        <v>26</v>
      </c>
      <c r="L3707">
        <v>87</v>
      </c>
      <c r="M3707">
        <v>199</v>
      </c>
      <c r="N3707">
        <v>384</v>
      </c>
      <c r="O3707">
        <v>653</v>
      </c>
      <c r="P3707">
        <v>971</v>
      </c>
      <c r="Q3707">
        <v>1291</v>
      </c>
    </row>
    <row r="3708" spans="1:17">
      <c r="A3708" s="3" t="s">
        <v>254</v>
      </c>
      <c r="B3708">
        <v>3</v>
      </c>
      <c r="C3708">
        <v>1</v>
      </c>
      <c r="D3708">
        <v>3</v>
      </c>
      <c r="E3708">
        <v>2</v>
      </c>
      <c r="F3708" s="3" t="s">
        <v>1593</v>
      </c>
      <c r="G3708" s="3" t="s">
        <v>3870</v>
      </c>
      <c r="H3708" s="3" t="s">
        <v>2158</v>
      </c>
      <c r="I3708">
        <v>2379</v>
      </c>
      <c r="J3708">
        <v>2596</v>
      </c>
      <c r="K3708">
        <v>2781</v>
      </c>
      <c r="L3708">
        <v>2942</v>
      </c>
      <c r="M3708">
        <v>3083</v>
      </c>
      <c r="N3708">
        <v>3205</v>
      </c>
      <c r="O3708">
        <v>3309</v>
      </c>
      <c r="P3708">
        <v>3397</v>
      </c>
      <c r="Q3708">
        <v>3470</v>
      </c>
    </row>
    <row r="3709" spans="1:17">
      <c r="A3709" s="3" t="s">
        <v>254</v>
      </c>
      <c r="B3709">
        <v>3</v>
      </c>
      <c r="C3709">
        <v>1</v>
      </c>
      <c r="D3709">
        <v>3</v>
      </c>
      <c r="E3709">
        <v>3</v>
      </c>
      <c r="F3709" s="3" t="s">
        <v>3871</v>
      </c>
      <c r="G3709" s="3" t="s">
        <v>1255</v>
      </c>
      <c r="H3709" s="3" t="s">
        <v>3872</v>
      </c>
      <c r="I3709">
        <v>3646</v>
      </c>
      <c r="J3709">
        <v>3668</v>
      </c>
      <c r="K3709">
        <v>3683</v>
      </c>
      <c r="L3709">
        <v>3693</v>
      </c>
      <c r="M3709">
        <v>3699</v>
      </c>
      <c r="N3709">
        <v>3702</v>
      </c>
      <c r="O3709">
        <v>3703</v>
      </c>
      <c r="P3709">
        <v>3703</v>
      </c>
      <c r="Q3709">
        <v>3703</v>
      </c>
    </row>
    <row r="3710" spans="1:17">
      <c r="A3710" s="1" t="s">
        <v>263</v>
      </c>
      <c r="B3710" s="2">
        <v>3</v>
      </c>
      <c r="C3710" s="2">
        <v>1</v>
      </c>
      <c r="D3710" s="2">
        <v>3</v>
      </c>
      <c r="E3710" s="2">
        <v>1</v>
      </c>
      <c r="F3710" s="1" t="s">
        <v>110</v>
      </c>
      <c r="G3710" s="1" t="s">
        <v>110</v>
      </c>
      <c r="H3710" s="1" t="s">
        <v>110</v>
      </c>
      <c r="I3710" s="2">
        <v>1</v>
      </c>
      <c r="J3710" s="2">
        <v>6</v>
      </c>
      <c r="K3710" s="2">
        <v>28</v>
      </c>
      <c r="L3710" s="2">
        <v>84</v>
      </c>
      <c r="M3710" s="2">
        <v>204</v>
      </c>
      <c r="N3710" s="2">
        <v>403</v>
      </c>
      <c r="O3710" s="2">
        <v>669</v>
      </c>
      <c r="P3710" s="2">
        <v>971</v>
      </c>
      <c r="Q3710" s="2">
        <v>1284</v>
      </c>
    </row>
    <row r="3711" spans="1:17">
      <c r="A3711" s="1" t="s">
        <v>263</v>
      </c>
      <c r="B3711" s="2">
        <v>3</v>
      </c>
      <c r="C3711" s="2">
        <v>1</v>
      </c>
      <c r="D3711" s="2">
        <v>3</v>
      </c>
      <c r="E3711" s="2">
        <v>2</v>
      </c>
      <c r="F3711" s="1" t="s">
        <v>1627</v>
      </c>
      <c r="G3711" s="1" t="s">
        <v>2740</v>
      </c>
      <c r="H3711" s="1" t="s">
        <v>1513</v>
      </c>
      <c r="I3711" s="2">
        <v>2328</v>
      </c>
      <c r="J3711" s="2">
        <v>2537</v>
      </c>
      <c r="K3711" s="2">
        <v>2712</v>
      </c>
      <c r="L3711" s="2">
        <v>2874</v>
      </c>
      <c r="M3711" s="2">
        <v>3009</v>
      </c>
      <c r="N3711" s="2">
        <v>3129</v>
      </c>
      <c r="O3711" s="2">
        <v>3231</v>
      </c>
      <c r="P3711" s="2">
        <v>3319</v>
      </c>
      <c r="Q3711" s="2">
        <v>3393</v>
      </c>
    </row>
    <row r="3712" spans="1:17">
      <c r="A3712" s="1" t="s">
        <v>263</v>
      </c>
      <c r="B3712" s="2">
        <v>3</v>
      </c>
      <c r="C3712" s="2">
        <v>1</v>
      </c>
      <c r="D3712" s="2">
        <v>3</v>
      </c>
      <c r="E3712" s="2">
        <v>3</v>
      </c>
      <c r="F3712" s="1" t="s">
        <v>3873</v>
      </c>
      <c r="G3712" s="1" t="s">
        <v>2022</v>
      </c>
      <c r="H3712" s="1" t="s">
        <v>1794</v>
      </c>
      <c r="I3712" s="2">
        <v>3579</v>
      </c>
      <c r="J3712" s="2">
        <v>3604</v>
      </c>
      <c r="K3712" s="2">
        <v>3621</v>
      </c>
      <c r="L3712" s="2">
        <v>3632</v>
      </c>
      <c r="M3712" s="2">
        <v>3638</v>
      </c>
      <c r="N3712" s="2">
        <v>3641</v>
      </c>
      <c r="O3712" s="2">
        <v>3642</v>
      </c>
      <c r="P3712" s="2">
        <v>3642</v>
      </c>
      <c r="Q3712" s="2">
        <v>3642</v>
      </c>
    </row>
    <row r="3713" spans="1:17">
      <c r="A3713" s="3" t="s">
        <v>271</v>
      </c>
      <c r="B3713">
        <v>3</v>
      </c>
      <c r="C3713">
        <v>1</v>
      </c>
      <c r="D3713">
        <v>3</v>
      </c>
      <c r="E3713">
        <v>1</v>
      </c>
      <c r="F3713" s="3" t="s">
        <v>110</v>
      </c>
      <c r="G3713" s="3" t="s">
        <v>110</v>
      </c>
      <c r="H3713" s="3" t="s">
        <v>110</v>
      </c>
      <c r="I3713">
        <v>1</v>
      </c>
      <c r="J3713">
        <v>7</v>
      </c>
      <c r="K3713">
        <v>28</v>
      </c>
      <c r="L3713">
        <v>89</v>
      </c>
      <c r="M3713">
        <v>214</v>
      </c>
      <c r="N3713">
        <v>408</v>
      </c>
      <c r="O3713">
        <v>661</v>
      </c>
      <c r="P3713">
        <v>952</v>
      </c>
      <c r="Q3713">
        <v>1247</v>
      </c>
    </row>
    <row r="3714" spans="1:17">
      <c r="A3714" s="3" t="s">
        <v>271</v>
      </c>
      <c r="B3714">
        <v>3</v>
      </c>
      <c r="C3714">
        <v>1</v>
      </c>
      <c r="D3714">
        <v>3</v>
      </c>
      <c r="E3714">
        <v>2</v>
      </c>
      <c r="F3714" s="3" t="s">
        <v>3874</v>
      </c>
      <c r="G3714" s="3" t="s">
        <v>3875</v>
      </c>
      <c r="H3714" s="3" t="s">
        <v>3876</v>
      </c>
      <c r="I3714">
        <v>2250</v>
      </c>
      <c r="J3714">
        <v>2448</v>
      </c>
      <c r="K3714">
        <v>2626</v>
      </c>
      <c r="L3714">
        <v>2781</v>
      </c>
      <c r="M3714">
        <v>2913</v>
      </c>
      <c r="N3714">
        <v>3032</v>
      </c>
      <c r="O3714">
        <v>3136</v>
      </c>
      <c r="P3714">
        <v>3226</v>
      </c>
      <c r="Q3714">
        <v>3302</v>
      </c>
    </row>
    <row r="3715" spans="1:17">
      <c r="A3715" s="3" t="s">
        <v>271</v>
      </c>
      <c r="B3715">
        <v>3</v>
      </c>
      <c r="C3715">
        <v>1</v>
      </c>
      <c r="D3715">
        <v>3</v>
      </c>
      <c r="E3715">
        <v>3</v>
      </c>
      <c r="F3715" s="3" t="s">
        <v>3877</v>
      </c>
      <c r="G3715" s="3" t="s">
        <v>3878</v>
      </c>
      <c r="H3715" s="3" t="s">
        <v>3879</v>
      </c>
      <c r="I3715">
        <v>3507</v>
      </c>
      <c r="J3715">
        <v>3534</v>
      </c>
      <c r="K3715">
        <v>3552</v>
      </c>
      <c r="L3715">
        <v>3564</v>
      </c>
      <c r="M3715">
        <v>3570</v>
      </c>
      <c r="N3715">
        <v>3573</v>
      </c>
      <c r="O3715">
        <v>3574</v>
      </c>
      <c r="P3715">
        <v>3574</v>
      </c>
      <c r="Q3715">
        <v>3574</v>
      </c>
    </row>
    <row r="3716" spans="1:17">
      <c r="A3716" s="1" t="s">
        <v>280</v>
      </c>
      <c r="B3716" s="2">
        <v>3</v>
      </c>
      <c r="C3716" s="2">
        <v>1</v>
      </c>
      <c r="D3716" s="2">
        <v>3</v>
      </c>
      <c r="E3716" s="2">
        <v>1</v>
      </c>
      <c r="F3716" s="1" t="s">
        <v>110</v>
      </c>
      <c r="G3716" s="1" t="s">
        <v>110</v>
      </c>
      <c r="H3716" s="1" t="s">
        <v>110</v>
      </c>
      <c r="I3716" s="2">
        <v>1</v>
      </c>
      <c r="J3716" s="2">
        <v>6</v>
      </c>
      <c r="K3716" s="2">
        <v>30</v>
      </c>
      <c r="L3716" s="2">
        <v>93</v>
      </c>
      <c r="M3716" s="2">
        <v>214</v>
      </c>
      <c r="N3716" s="2">
        <v>398</v>
      </c>
      <c r="O3716" s="2">
        <v>641</v>
      </c>
      <c r="P3716" s="2">
        <v>915</v>
      </c>
      <c r="Q3716" s="2">
        <v>1194</v>
      </c>
    </row>
    <row r="3717" spans="1:17">
      <c r="A3717" s="1" t="s">
        <v>280</v>
      </c>
      <c r="B3717" s="2">
        <v>3</v>
      </c>
      <c r="C3717" s="2">
        <v>1</v>
      </c>
      <c r="D3717" s="2">
        <v>3</v>
      </c>
      <c r="E3717" s="2">
        <v>2</v>
      </c>
      <c r="F3717" s="1" t="s">
        <v>1811</v>
      </c>
      <c r="G3717" s="1" t="s">
        <v>2301</v>
      </c>
      <c r="H3717" s="1" t="s">
        <v>3880</v>
      </c>
      <c r="I3717" s="2">
        <v>2159</v>
      </c>
      <c r="J3717" s="2">
        <v>2359</v>
      </c>
      <c r="K3717" s="2">
        <v>2528</v>
      </c>
      <c r="L3717" s="2">
        <v>2677</v>
      </c>
      <c r="M3717" s="2">
        <v>2808</v>
      </c>
      <c r="N3717" s="2">
        <v>2928</v>
      </c>
      <c r="O3717" s="2">
        <v>3032</v>
      </c>
      <c r="P3717" s="2">
        <v>3124</v>
      </c>
      <c r="Q3717" s="2">
        <v>3203</v>
      </c>
    </row>
    <row r="3718" spans="1:17">
      <c r="A3718" s="1" t="s">
        <v>280</v>
      </c>
      <c r="B3718" s="2">
        <v>3</v>
      </c>
      <c r="C3718" s="2">
        <v>1</v>
      </c>
      <c r="D3718" s="2">
        <v>3</v>
      </c>
      <c r="E3718" s="2">
        <v>3</v>
      </c>
      <c r="F3718" s="1" t="s">
        <v>1567</v>
      </c>
      <c r="G3718" s="1" t="s">
        <v>3634</v>
      </c>
      <c r="H3718" s="1" t="s">
        <v>3881</v>
      </c>
      <c r="I3718" s="2">
        <v>3432</v>
      </c>
      <c r="J3718" s="2">
        <v>3460</v>
      </c>
      <c r="K3718" s="2">
        <v>3478</v>
      </c>
      <c r="L3718" s="2">
        <v>3489</v>
      </c>
      <c r="M3718" s="2">
        <v>3495</v>
      </c>
      <c r="N3718" s="2">
        <v>3498</v>
      </c>
      <c r="O3718" s="2">
        <v>3499</v>
      </c>
      <c r="P3718" s="2">
        <v>3499</v>
      </c>
      <c r="Q3718" s="2">
        <v>3499</v>
      </c>
    </row>
    <row r="3719" spans="1:17">
      <c r="A3719" s="3" t="s">
        <v>289</v>
      </c>
      <c r="B3719">
        <v>3</v>
      </c>
      <c r="C3719">
        <v>1</v>
      </c>
      <c r="D3719">
        <v>3</v>
      </c>
      <c r="E3719">
        <v>1</v>
      </c>
      <c r="F3719" s="3" t="s">
        <v>110</v>
      </c>
      <c r="G3719" s="3" t="s">
        <v>110</v>
      </c>
      <c r="H3719" s="3" t="s">
        <v>110</v>
      </c>
      <c r="I3719">
        <v>1</v>
      </c>
      <c r="J3719">
        <v>7</v>
      </c>
      <c r="K3719">
        <v>31</v>
      </c>
      <c r="L3719">
        <v>92</v>
      </c>
      <c r="M3719">
        <v>207</v>
      </c>
      <c r="N3719">
        <v>386</v>
      </c>
      <c r="O3719">
        <v>617</v>
      </c>
      <c r="P3719">
        <v>877</v>
      </c>
      <c r="Q3719">
        <v>1150</v>
      </c>
    </row>
    <row r="3720" spans="1:17">
      <c r="A3720" s="3" t="s">
        <v>289</v>
      </c>
      <c r="B3720">
        <v>3</v>
      </c>
      <c r="C3720">
        <v>1</v>
      </c>
      <c r="D3720">
        <v>3</v>
      </c>
      <c r="E3720">
        <v>2</v>
      </c>
      <c r="F3720" s="3" t="s">
        <v>3882</v>
      </c>
      <c r="G3720" s="3" t="s">
        <v>2358</v>
      </c>
      <c r="H3720" s="3" t="s">
        <v>3883</v>
      </c>
      <c r="I3720">
        <v>2077</v>
      </c>
      <c r="J3720">
        <v>2265</v>
      </c>
      <c r="K3720">
        <v>2428</v>
      </c>
      <c r="L3720">
        <v>2576</v>
      </c>
      <c r="M3720">
        <v>2708</v>
      </c>
      <c r="N3720">
        <v>2828</v>
      </c>
      <c r="O3720">
        <v>2935</v>
      </c>
      <c r="P3720">
        <v>3030</v>
      </c>
      <c r="Q3720">
        <v>3116</v>
      </c>
    </row>
    <row r="3721" spans="1:17">
      <c r="A3721" s="3" t="s">
        <v>289</v>
      </c>
      <c r="B3721">
        <v>3</v>
      </c>
      <c r="C3721">
        <v>1</v>
      </c>
      <c r="D3721">
        <v>3</v>
      </c>
      <c r="E3721">
        <v>3</v>
      </c>
      <c r="F3721" s="3" t="s">
        <v>3884</v>
      </c>
      <c r="G3721" s="3" t="s">
        <v>3885</v>
      </c>
      <c r="H3721" s="3" t="s">
        <v>3886</v>
      </c>
      <c r="I3721">
        <v>3372</v>
      </c>
      <c r="J3721">
        <v>3401</v>
      </c>
      <c r="K3721">
        <v>3419</v>
      </c>
      <c r="L3721">
        <v>3430</v>
      </c>
      <c r="M3721">
        <v>3435</v>
      </c>
      <c r="N3721">
        <v>3438</v>
      </c>
      <c r="O3721">
        <v>3439</v>
      </c>
      <c r="P3721">
        <v>3439</v>
      </c>
      <c r="Q3721">
        <v>3439</v>
      </c>
    </row>
    <row r="3722" spans="1:17">
      <c r="A3722" s="1" t="s">
        <v>297</v>
      </c>
      <c r="B3722" s="2">
        <v>3</v>
      </c>
      <c r="C3722" s="2">
        <v>1</v>
      </c>
      <c r="D3722" s="2">
        <v>3</v>
      </c>
      <c r="E3722" s="2">
        <v>1</v>
      </c>
      <c r="F3722" s="1" t="s">
        <v>110</v>
      </c>
      <c r="G3722" s="1" t="s">
        <v>110</v>
      </c>
      <c r="H3722" s="1" t="s">
        <v>110</v>
      </c>
      <c r="I3722" s="2">
        <v>1</v>
      </c>
      <c r="J3722" s="2">
        <v>7</v>
      </c>
      <c r="K3722" s="2">
        <v>31</v>
      </c>
      <c r="L3722" s="2">
        <v>90</v>
      </c>
      <c r="M3722" s="2">
        <v>204</v>
      </c>
      <c r="N3722" s="2">
        <v>378</v>
      </c>
      <c r="O3722" s="2">
        <v>598</v>
      </c>
      <c r="P3722" s="2">
        <v>852</v>
      </c>
      <c r="Q3722" s="2">
        <v>1107</v>
      </c>
    </row>
    <row r="3723" spans="1:17">
      <c r="A3723" s="1" t="s">
        <v>297</v>
      </c>
      <c r="B3723" s="2">
        <v>3</v>
      </c>
      <c r="C3723" s="2">
        <v>1</v>
      </c>
      <c r="D3723" s="2">
        <v>3</v>
      </c>
      <c r="E3723" s="2">
        <v>2</v>
      </c>
      <c r="F3723" s="1" t="s">
        <v>3887</v>
      </c>
      <c r="G3723" s="1" t="s">
        <v>3888</v>
      </c>
      <c r="H3723" s="1" t="s">
        <v>3889</v>
      </c>
      <c r="I3723" s="2">
        <v>2003</v>
      </c>
      <c r="J3723" s="2">
        <v>2186</v>
      </c>
      <c r="K3723" s="2">
        <v>2348</v>
      </c>
      <c r="L3723" s="2">
        <v>2498</v>
      </c>
      <c r="M3723" s="2">
        <v>2631</v>
      </c>
      <c r="N3723" s="2">
        <v>2755</v>
      </c>
      <c r="O3723" s="2">
        <v>2866</v>
      </c>
      <c r="P3723" s="2">
        <v>2971</v>
      </c>
      <c r="Q3723" s="2">
        <v>3074</v>
      </c>
    </row>
    <row r="3724" spans="1:17">
      <c r="A3724" s="1" t="s">
        <v>297</v>
      </c>
      <c r="B3724" s="2">
        <v>3</v>
      </c>
      <c r="C3724" s="2">
        <v>1</v>
      </c>
      <c r="D3724" s="2">
        <v>3</v>
      </c>
      <c r="E3724" s="2">
        <v>3</v>
      </c>
      <c r="F3724" s="1" t="s">
        <v>3890</v>
      </c>
      <c r="G3724" s="1" t="s">
        <v>3891</v>
      </c>
      <c r="H3724" s="1" t="s">
        <v>1562</v>
      </c>
      <c r="I3724" s="2">
        <v>3348</v>
      </c>
      <c r="J3724" s="2">
        <v>3377</v>
      </c>
      <c r="K3724" s="2">
        <v>3394</v>
      </c>
      <c r="L3724" s="2">
        <v>3405</v>
      </c>
      <c r="M3724" s="2">
        <v>3411</v>
      </c>
      <c r="N3724" s="2">
        <v>3414</v>
      </c>
      <c r="O3724" s="2">
        <v>3415</v>
      </c>
      <c r="P3724" s="2">
        <v>3415</v>
      </c>
      <c r="Q3724" s="2">
        <v>3415</v>
      </c>
    </row>
    <row r="3725" spans="1:17">
      <c r="A3725" s="3" t="s">
        <v>305</v>
      </c>
      <c r="B3725">
        <v>3</v>
      </c>
      <c r="C3725">
        <v>1</v>
      </c>
      <c r="D3725">
        <v>3</v>
      </c>
      <c r="E3725">
        <v>1</v>
      </c>
      <c r="F3725" s="3" t="s">
        <v>110</v>
      </c>
      <c r="G3725" s="3" t="s">
        <v>110</v>
      </c>
      <c r="H3725" s="3" t="s">
        <v>110</v>
      </c>
      <c r="I3725">
        <v>1</v>
      </c>
      <c r="J3725">
        <v>7</v>
      </c>
      <c r="K3725">
        <v>30</v>
      </c>
      <c r="L3725">
        <v>90</v>
      </c>
      <c r="M3725">
        <v>201</v>
      </c>
      <c r="N3725">
        <v>365</v>
      </c>
      <c r="O3725">
        <v>578</v>
      </c>
      <c r="P3725">
        <v>815</v>
      </c>
      <c r="Q3725">
        <v>1060</v>
      </c>
    </row>
    <row r="3726" spans="1:17">
      <c r="A3726" s="3" t="s">
        <v>305</v>
      </c>
      <c r="B3726">
        <v>3</v>
      </c>
      <c r="C3726">
        <v>1</v>
      </c>
      <c r="D3726">
        <v>3</v>
      </c>
      <c r="E3726">
        <v>2</v>
      </c>
      <c r="F3726" s="3" t="s">
        <v>3892</v>
      </c>
      <c r="G3726" s="3" t="s">
        <v>3893</v>
      </c>
      <c r="H3726" s="3" t="s">
        <v>3894</v>
      </c>
      <c r="I3726">
        <v>1916</v>
      </c>
      <c r="J3726">
        <v>2094</v>
      </c>
      <c r="K3726">
        <v>2257</v>
      </c>
      <c r="L3726">
        <v>2406</v>
      </c>
      <c r="M3726">
        <v>2543</v>
      </c>
      <c r="N3726">
        <v>2671</v>
      </c>
      <c r="O3726">
        <v>2794</v>
      </c>
      <c r="P3726">
        <v>2918</v>
      </c>
      <c r="Q3726">
        <v>3030</v>
      </c>
    </row>
    <row r="3727" spans="1:17">
      <c r="A3727" s="3" t="s">
        <v>305</v>
      </c>
      <c r="B3727">
        <v>3</v>
      </c>
      <c r="C3727">
        <v>1</v>
      </c>
      <c r="D3727">
        <v>3</v>
      </c>
      <c r="E3727">
        <v>3</v>
      </c>
      <c r="F3727" s="3" t="s">
        <v>3895</v>
      </c>
      <c r="G3727" s="3" t="s">
        <v>3896</v>
      </c>
      <c r="H3727" s="3" t="s">
        <v>3897</v>
      </c>
      <c r="I3727">
        <v>3317</v>
      </c>
      <c r="J3727">
        <v>3344</v>
      </c>
      <c r="K3727">
        <v>3361</v>
      </c>
      <c r="L3727">
        <v>3372</v>
      </c>
      <c r="M3727">
        <v>3378</v>
      </c>
      <c r="N3727">
        <v>3381</v>
      </c>
      <c r="O3727">
        <v>3382</v>
      </c>
      <c r="P3727">
        <v>3382</v>
      </c>
      <c r="Q3727">
        <v>3382</v>
      </c>
    </row>
    <row r="3728" spans="1:17">
      <c r="A3728" s="1" t="s">
        <v>313</v>
      </c>
      <c r="B3728" s="2">
        <v>3</v>
      </c>
      <c r="C3728" s="2">
        <v>1</v>
      </c>
      <c r="D3728" s="2">
        <v>3</v>
      </c>
      <c r="E3728" s="2">
        <v>1</v>
      </c>
      <c r="F3728" s="1" t="s">
        <v>110</v>
      </c>
      <c r="G3728" s="1" t="s">
        <v>110</v>
      </c>
      <c r="H3728" s="1" t="s">
        <v>110</v>
      </c>
      <c r="I3728" s="2">
        <v>1</v>
      </c>
      <c r="J3728" s="2">
        <v>7</v>
      </c>
      <c r="K3728" s="2">
        <v>31</v>
      </c>
      <c r="L3728" s="2">
        <v>89</v>
      </c>
      <c r="M3728" s="2">
        <v>193</v>
      </c>
      <c r="N3728" s="2">
        <v>352</v>
      </c>
      <c r="O3728" s="2">
        <v>554</v>
      </c>
      <c r="P3728" s="2">
        <v>782</v>
      </c>
      <c r="Q3728" s="2">
        <v>1014</v>
      </c>
    </row>
    <row r="3729" spans="1:17">
      <c r="A3729" s="1" t="s">
        <v>313</v>
      </c>
      <c r="B3729" s="2">
        <v>3</v>
      </c>
      <c r="C3729" s="2">
        <v>1</v>
      </c>
      <c r="D3729" s="2">
        <v>3</v>
      </c>
      <c r="E3729" s="2">
        <v>2</v>
      </c>
      <c r="F3729" s="1" t="s">
        <v>2274</v>
      </c>
      <c r="G3729" s="1" t="s">
        <v>3898</v>
      </c>
      <c r="H3729" s="1" t="s">
        <v>2427</v>
      </c>
      <c r="I3729" s="2">
        <v>1847</v>
      </c>
      <c r="J3729" s="2">
        <v>2028</v>
      </c>
      <c r="K3729" s="2">
        <v>2191</v>
      </c>
      <c r="L3729" s="2">
        <v>2346</v>
      </c>
      <c r="M3729" s="2">
        <v>2489</v>
      </c>
      <c r="N3729" s="2">
        <v>2631</v>
      </c>
      <c r="O3729" s="2">
        <v>2777</v>
      </c>
      <c r="P3729" s="2">
        <v>2911</v>
      </c>
      <c r="Q3729" s="2">
        <v>3034</v>
      </c>
    </row>
    <row r="3730" spans="1:17">
      <c r="A3730" s="1" t="s">
        <v>313</v>
      </c>
      <c r="B3730" s="2">
        <v>3</v>
      </c>
      <c r="C3730" s="2">
        <v>1</v>
      </c>
      <c r="D3730" s="2">
        <v>3</v>
      </c>
      <c r="E3730" s="2">
        <v>3</v>
      </c>
      <c r="F3730" s="1" t="s">
        <v>1722</v>
      </c>
      <c r="G3730" s="1" t="s">
        <v>3899</v>
      </c>
      <c r="H3730" s="1" t="s">
        <v>3900</v>
      </c>
      <c r="I3730" s="2">
        <v>3324</v>
      </c>
      <c r="J3730" s="2">
        <v>3352</v>
      </c>
      <c r="K3730" s="2">
        <v>3370</v>
      </c>
      <c r="L3730" s="2">
        <v>3382</v>
      </c>
      <c r="M3730" s="2">
        <v>3389</v>
      </c>
      <c r="N3730" s="2">
        <v>3392</v>
      </c>
      <c r="O3730" s="2">
        <v>3393</v>
      </c>
      <c r="P3730" s="2">
        <v>3393</v>
      </c>
      <c r="Q3730" s="2">
        <v>3393</v>
      </c>
    </row>
    <row r="3731" spans="1:17">
      <c r="A3731" s="3" t="s">
        <v>321</v>
      </c>
      <c r="B3731">
        <v>3</v>
      </c>
      <c r="C3731">
        <v>1</v>
      </c>
      <c r="D3731">
        <v>3</v>
      </c>
      <c r="E3731">
        <v>1</v>
      </c>
      <c r="F3731" s="3" t="s">
        <v>110</v>
      </c>
      <c r="G3731" s="3" t="s">
        <v>110</v>
      </c>
      <c r="H3731" s="3" t="s">
        <v>110</v>
      </c>
      <c r="I3731">
        <v>1</v>
      </c>
      <c r="J3731">
        <v>8</v>
      </c>
      <c r="K3731">
        <v>30</v>
      </c>
      <c r="L3731">
        <v>84</v>
      </c>
      <c r="M3731">
        <v>185</v>
      </c>
      <c r="N3731">
        <v>336</v>
      </c>
      <c r="O3731">
        <v>529</v>
      </c>
      <c r="P3731">
        <v>744</v>
      </c>
      <c r="Q3731">
        <v>975</v>
      </c>
    </row>
    <row r="3732" spans="1:17">
      <c r="A3732" s="3" t="s">
        <v>321</v>
      </c>
      <c r="B3732">
        <v>3</v>
      </c>
      <c r="C3732">
        <v>1</v>
      </c>
      <c r="D3732">
        <v>3</v>
      </c>
      <c r="E3732">
        <v>2</v>
      </c>
      <c r="F3732" s="3" t="s">
        <v>3901</v>
      </c>
      <c r="G3732" s="3" t="s">
        <v>3902</v>
      </c>
      <c r="H3732" s="3" t="s">
        <v>3903</v>
      </c>
      <c r="I3732">
        <v>1783</v>
      </c>
      <c r="J3732">
        <v>1962</v>
      </c>
      <c r="K3732">
        <v>2132</v>
      </c>
      <c r="L3732">
        <v>2293</v>
      </c>
      <c r="M3732">
        <v>2449</v>
      </c>
      <c r="N3732">
        <v>2618</v>
      </c>
      <c r="O3732">
        <v>2775</v>
      </c>
      <c r="P3732">
        <v>2923</v>
      </c>
      <c r="Q3732">
        <v>3054</v>
      </c>
    </row>
    <row r="3733" spans="1:17">
      <c r="A3733" s="3" t="s">
        <v>321</v>
      </c>
      <c r="B3733">
        <v>3</v>
      </c>
      <c r="C3733">
        <v>1</v>
      </c>
      <c r="D3733">
        <v>3</v>
      </c>
      <c r="E3733">
        <v>3</v>
      </c>
      <c r="F3733" s="3" t="s">
        <v>1181</v>
      </c>
      <c r="G3733" s="3" t="s">
        <v>3904</v>
      </c>
      <c r="H3733" s="3" t="s">
        <v>1583</v>
      </c>
      <c r="I3733">
        <v>3343</v>
      </c>
      <c r="J3733">
        <v>3372</v>
      </c>
      <c r="K3733">
        <v>3392</v>
      </c>
      <c r="L3733">
        <v>3404</v>
      </c>
      <c r="M3733">
        <v>3411</v>
      </c>
      <c r="N3733">
        <v>3414</v>
      </c>
      <c r="O3733">
        <v>3416</v>
      </c>
      <c r="P3733">
        <v>3416</v>
      </c>
      <c r="Q3733">
        <v>3416</v>
      </c>
    </row>
    <row r="3734" spans="1:17">
      <c r="A3734" s="1" t="s">
        <v>330</v>
      </c>
      <c r="B3734" s="2">
        <v>3</v>
      </c>
      <c r="C3734" s="2">
        <v>1</v>
      </c>
      <c r="D3734" s="2">
        <v>3</v>
      </c>
      <c r="E3734" s="2">
        <v>1</v>
      </c>
      <c r="F3734" s="1" t="s">
        <v>110</v>
      </c>
      <c r="G3734" s="1" t="s">
        <v>110</v>
      </c>
      <c r="H3734" s="1" t="s">
        <v>110</v>
      </c>
      <c r="I3734" s="2">
        <v>2</v>
      </c>
      <c r="J3734" s="2">
        <v>8</v>
      </c>
      <c r="K3734" s="2">
        <v>29</v>
      </c>
      <c r="L3734" s="2">
        <v>82</v>
      </c>
      <c r="M3734" s="2">
        <v>178</v>
      </c>
      <c r="N3734" s="2">
        <v>321</v>
      </c>
      <c r="O3734" s="2">
        <v>504</v>
      </c>
      <c r="P3734" s="2">
        <v>720</v>
      </c>
      <c r="Q3734" s="2">
        <v>938</v>
      </c>
    </row>
    <row r="3735" spans="1:17">
      <c r="A3735" s="1" t="s">
        <v>330</v>
      </c>
      <c r="B3735" s="2">
        <v>3</v>
      </c>
      <c r="C3735" s="2">
        <v>1</v>
      </c>
      <c r="D3735" s="2">
        <v>3</v>
      </c>
      <c r="E3735" s="2">
        <v>2</v>
      </c>
      <c r="F3735" s="1" t="s">
        <v>3905</v>
      </c>
      <c r="G3735" s="1" t="s">
        <v>3906</v>
      </c>
      <c r="H3735" s="1" t="s">
        <v>3907</v>
      </c>
      <c r="I3735" s="2">
        <v>1744</v>
      </c>
      <c r="J3735" s="2">
        <v>1931</v>
      </c>
      <c r="K3735" s="2">
        <v>2107</v>
      </c>
      <c r="L3735" s="2">
        <v>2280</v>
      </c>
      <c r="M3735" s="2">
        <v>2466</v>
      </c>
      <c r="N3735" s="2">
        <v>2646</v>
      </c>
      <c r="O3735" s="2">
        <v>2817</v>
      </c>
      <c r="P3735" s="2">
        <v>2974</v>
      </c>
      <c r="Q3735" s="2">
        <v>3107</v>
      </c>
    </row>
    <row r="3736" spans="1:17">
      <c r="A3736" s="1" t="s">
        <v>330</v>
      </c>
      <c r="B3736" s="2">
        <v>3</v>
      </c>
      <c r="C3736" s="2">
        <v>1</v>
      </c>
      <c r="D3736" s="2">
        <v>3</v>
      </c>
      <c r="E3736" s="2">
        <v>3</v>
      </c>
      <c r="F3736" s="1" t="s">
        <v>3908</v>
      </c>
      <c r="G3736" s="1" t="s">
        <v>3909</v>
      </c>
      <c r="H3736" s="1" t="s">
        <v>3910</v>
      </c>
      <c r="I3736" s="2">
        <v>3392</v>
      </c>
      <c r="J3736" s="2">
        <v>3424</v>
      </c>
      <c r="K3736" s="2">
        <v>3444</v>
      </c>
      <c r="L3736" s="2">
        <v>3457</v>
      </c>
      <c r="M3736" s="2">
        <v>3464</v>
      </c>
      <c r="N3736" s="2">
        <v>3468</v>
      </c>
      <c r="O3736" s="2">
        <v>3469</v>
      </c>
      <c r="P3736" s="2">
        <v>3469</v>
      </c>
      <c r="Q3736" s="2">
        <v>3469</v>
      </c>
    </row>
    <row r="3737" spans="1:17">
      <c r="A3737" s="3" t="s">
        <v>339</v>
      </c>
      <c r="B3737">
        <v>3</v>
      </c>
      <c r="C3737">
        <v>1</v>
      </c>
      <c r="D3737">
        <v>3</v>
      </c>
      <c r="E3737">
        <v>1</v>
      </c>
      <c r="F3737" s="3" t="s">
        <v>110</v>
      </c>
      <c r="G3737" s="3" t="s">
        <v>110</v>
      </c>
      <c r="H3737" s="3" t="s">
        <v>110</v>
      </c>
      <c r="I3737">
        <v>1</v>
      </c>
      <c r="J3737">
        <v>7</v>
      </c>
      <c r="K3737">
        <v>28</v>
      </c>
      <c r="L3737">
        <v>77</v>
      </c>
      <c r="M3737">
        <v>168</v>
      </c>
      <c r="N3737">
        <v>304</v>
      </c>
      <c r="O3737">
        <v>485</v>
      </c>
      <c r="P3737">
        <v>688</v>
      </c>
      <c r="Q3737">
        <v>898</v>
      </c>
    </row>
    <row r="3738" spans="1:17">
      <c r="A3738" s="3" t="s">
        <v>339</v>
      </c>
      <c r="B3738">
        <v>3</v>
      </c>
      <c r="C3738">
        <v>1</v>
      </c>
      <c r="D3738">
        <v>3</v>
      </c>
      <c r="E3738">
        <v>2</v>
      </c>
      <c r="F3738" s="3" t="s">
        <v>2244</v>
      </c>
      <c r="G3738" s="3" t="s">
        <v>2278</v>
      </c>
      <c r="H3738" s="3" t="s">
        <v>3911</v>
      </c>
      <c r="I3738">
        <v>1705</v>
      </c>
      <c r="J3738">
        <v>1896</v>
      </c>
      <c r="K3738">
        <v>2089</v>
      </c>
      <c r="L3738">
        <v>2295</v>
      </c>
      <c r="M3738">
        <v>2493</v>
      </c>
      <c r="N3738">
        <v>2686</v>
      </c>
      <c r="O3738">
        <v>2868</v>
      </c>
      <c r="P3738">
        <v>3027</v>
      </c>
      <c r="Q3738">
        <v>3153</v>
      </c>
    </row>
    <row r="3739" spans="1:17">
      <c r="A3739" s="3" t="s">
        <v>339</v>
      </c>
      <c r="B3739">
        <v>3</v>
      </c>
      <c r="C3739">
        <v>1</v>
      </c>
      <c r="D3739">
        <v>3</v>
      </c>
      <c r="E3739">
        <v>3</v>
      </c>
      <c r="F3739" s="3" t="s">
        <v>3912</v>
      </c>
      <c r="G3739" s="3" t="s">
        <v>3913</v>
      </c>
      <c r="H3739" s="3" t="s">
        <v>3914</v>
      </c>
      <c r="I3739">
        <v>3445</v>
      </c>
      <c r="J3739">
        <v>3477</v>
      </c>
      <c r="K3739">
        <v>3499</v>
      </c>
      <c r="L3739">
        <v>3512</v>
      </c>
      <c r="M3739">
        <v>3520</v>
      </c>
      <c r="N3739">
        <v>3523</v>
      </c>
      <c r="O3739">
        <v>3524</v>
      </c>
      <c r="P3739">
        <v>3524</v>
      </c>
      <c r="Q3739">
        <v>3524</v>
      </c>
    </row>
    <row r="3740" spans="1:17">
      <c r="A3740" s="1" t="s">
        <v>347</v>
      </c>
      <c r="B3740" s="2">
        <v>3</v>
      </c>
      <c r="C3740" s="2">
        <v>1</v>
      </c>
      <c r="D3740" s="2">
        <v>3</v>
      </c>
      <c r="E3740" s="2">
        <v>1</v>
      </c>
      <c r="F3740" s="1" t="s">
        <v>110</v>
      </c>
      <c r="G3740" s="1" t="s">
        <v>110</v>
      </c>
      <c r="H3740" s="1" t="s">
        <v>110</v>
      </c>
      <c r="I3740" s="2">
        <v>1</v>
      </c>
      <c r="J3740" s="2">
        <v>7</v>
      </c>
      <c r="K3740" s="2">
        <v>26</v>
      </c>
      <c r="L3740" s="2">
        <v>72</v>
      </c>
      <c r="M3740" s="2">
        <v>157</v>
      </c>
      <c r="N3740" s="2">
        <v>291</v>
      </c>
      <c r="O3740" s="2">
        <v>462</v>
      </c>
      <c r="P3740" s="2">
        <v>655</v>
      </c>
      <c r="Q3740" s="2">
        <v>863</v>
      </c>
    </row>
    <row r="3741" spans="1:17">
      <c r="A3741" s="1" t="s">
        <v>347</v>
      </c>
      <c r="B3741" s="2">
        <v>3</v>
      </c>
      <c r="C3741" s="2">
        <v>1</v>
      </c>
      <c r="D3741" s="2">
        <v>3</v>
      </c>
      <c r="E3741" s="2">
        <v>2</v>
      </c>
      <c r="F3741" s="1" t="s">
        <v>3915</v>
      </c>
      <c r="G3741" s="1" t="s">
        <v>1769</v>
      </c>
      <c r="H3741" s="1" t="s">
        <v>3916</v>
      </c>
      <c r="I3741" s="2">
        <v>1687</v>
      </c>
      <c r="J3741" s="2">
        <v>1899</v>
      </c>
      <c r="K3741" s="2">
        <v>2126</v>
      </c>
      <c r="L3741" s="2">
        <v>2345</v>
      </c>
      <c r="M3741" s="2">
        <v>2556</v>
      </c>
      <c r="N3741" s="2">
        <v>2763</v>
      </c>
      <c r="O3741" s="2">
        <v>2948</v>
      </c>
      <c r="P3741" s="2">
        <v>3101</v>
      </c>
      <c r="Q3741" s="2">
        <v>3226</v>
      </c>
    </row>
    <row r="3742" spans="1:17">
      <c r="A3742" s="1" t="s">
        <v>347</v>
      </c>
      <c r="B3742" s="2">
        <v>3</v>
      </c>
      <c r="C3742" s="2">
        <v>1</v>
      </c>
      <c r="D3742" s="2">
        <v>3</v>
      </c>
      <c r="E3742" s="2">
        <v>3</v>
      </c>
      <c r="F3742" s="1" t="s">
        <v>3917</v>
      </c>
      <c r="G3742" s="1" t="s">
        <v>3918</v>
      </c>
      <c r="H3742" s="1" t="s">
        <v>3919</v>
      </c>
      <c r="I3742" s="2">
        <v>3530</v>
      </c>
      <c r="J3742" s="2">
        <v>3565</v>
      </c>
      <c r="K3742" s="2">
        <v>3587</v>
      </c>
      <c r="L3742" s="2">
        <v>3601</v>
      </c>
      <c r="M3742" s="2">
        <v>3608</v>
      </c>
      <c r="N3742" s="2">
        <v>3611</v>
      </c>
      <c r="O3742" s="2">
        <v>3612</v>
      </c>
      <c r="P3742" s="2">
        <v>3612</v>
      </c>
      <c r="Q3742" s="2">
        <v>3612</v>
      </c>
    </row>
    <row r="3743" spans="1:17">
      <c r="A3743" s="3" t="s">
        <v>355</v>
      </c>
      <c r="B3743">
        <v>3</v>
      </c>
      <c r="C3743">
        <v>1</v>
      </c>
      <c r="D3743">
        <v>3</v>
      </c>
      <c r="E3743">
        <v>1</v>
      </c>
      <c r="F3743" s="3" t="s">
        <v>110</v>
      </c>
      <c r="G3743" s="3" t="s">
        <v>110</v>
      </c>
      <c r="H3743" s="3" t="s">
        <v>110</v>
      </c>
      <c r="I3743">
        <v>1</v>
      </c>
      <c r="J3743">
        <v>6</v>
      </c>
      <c r="K3743">
        <v>24</v>
      </c>
      <c r="L3743">
        <v>67</v>
      </c>
      <c r="M3743">
        <v>151</v>
      </c>
      <c r="N3743">
        <v>278</v>
      </c>
      <c r="O3743">
        <v>442</v>
      </c>
      <c r="P3743">
        <v>636</v>
      </c>
      <c r="Q3743">
        <v>851</v>
      </c>
    </row>
    <row r="3744" spans="1:17">
      <c r="A3744" s="3" t="s">
        <v>355</v>
      </c>
      <c r="B3744">
        <v>3</v>
      </c>
      <c r="C3744">
        <v>1</v>
      </c>
      <c r="D3744">
        <v>3</v>
      </c>
      <c r="E3744">
        <v>2</v>
      </c>
      <c r="F3744" s="3" t="s">
        <v>3920</v>
      </c>
      <c r="G3744" s="3" t="s">
        <v>3921</v>
      </c>
      <c r="H3744" s="3" t="s">
        <v>3922</v>
      </c>
      <c r="I3744">
        <v>1708</v>
      </c>
      <c r="J3744">
        <v>1956</v>
      </c>
      <c r="K3744">
        <v>2192</v>
      </c>
      <c r="L3744">
        <v>2423</v>
      </c>
      <c r="M3744">
        <v>2651</v>
      </c>
      <c r="N3744">
        <v>2864</v>
      </c>
      <c r="O3744">
        <v>3043</v>
      </c>
      <c r="P3744">
        <v>3194</v>
      </c>
      <c r="Q3744">
        <v>3323</v>
      </c>
    </row>
    <row r="3745" spans="1:17">
      <c r="A3745" s="3" t="s">
        <v>355</v>
      </c>
      <c r="B3745">
        <v>3</v>
      </c>
      <c r="C3745">
        <v>1</v>
      </c>
      <c r="D3745">
        <v>3</v>
      </c>
      <c r="E3745">
        <v>3</v>
      </c>
      <c r="F3745" s="3" t="s">
        <v>3923</v>
      </c>
      <c r="G3745" s="3" t="s">
        <v>3924</v>
      </c>
      <c r="H3745" s="3" t="s">
        <v>2047</v>
      </c>
      <c r="I3745">
        <v>3645</v>
      </c>
      <c r="J3745">
        <v>3680</v>
      </c>
      <c r="K3745">
        <v>3703</v>
      </c>
      <c r="L3745">
        <v>3716</v>
      </c>
      <c r="M3745">
        <v>3723</v>
      </c>
      <c r="N3745">
        <v>3726</v>
      </c>
      <c r="O3745">
        <v>3727</v>
      </c>
      <c r="P3745">
        <v>3727</v>
      </c>
      <c r="Q3745">
        <v>3727</v>
      </c>
    </row>
    <row r="3746" spans="1:17">
      <c r="A3746" s="1" t="s">
        <v>363</v>
      </c>
      <c r="B3746" s="2">
        <v>3</v>
      </c>
      <c r="C3746" s="2">
        <v>1</v>
      </c>
      <c r="D3746" s="2">
        <v>3</v>
      </c>
      <c r="E3746" s="2">
        <v>1</v>
      </c>
      <c r="F3746" s="1" t="s">
        <v>110</v>
      </c>
      <c r="G3746" s="1" t="s">
        <v>110</v>
      </c>
      <c r="H3746" s="1" t="s">
        <v>110</v>
      </c>
      <c r="I3746" s="2">
        <v>1</v>
      </c>
      <c r="J3746" s="2">
        <v>6</v>
      </c>
      <c r="K3746" s="2">
        <v>23</v>
      </c>
      <c r="L3746" s="2">
        <v>65</v>
      </c>
      <c r="M3746" s="2">
        <v>145</v>
      </c>
      <c r="N3746" s="2">
        <v>266</v>
      </c>
      <c r="O3746" s="2">
        <v>431</v>
      </c>
      <c r="P3746" s="2">
        <v>631</v>
      </c>
      <c r="Q3746" s="2">
        <v>841</v>
      </c>
    </row>
    <row r="3747" spans="1:17">
      <c r="A3747" s="1" t="s">
        <v>363</v>
      </c>
      <c r="B3747" s="2">
        <v>3</v>
      </c>
      <c r="C3747" s="2">
        <v>1</v>
      </c>
      <c r="D3747" s="2">
        <v>3</v>
      </c>
      <c r="E3747" s="2">
        <v>2</v>
      </c>
      <c r="F3747" s="1" t="s">
        <v>1841</v>
      </c>
      <c r="G3747" s="1" t="s">
        <v>3925</v>
      </c>
      <c r="H3747" s="1" t="s">
        <v>1574</v>
      </c>
      <c r="I3747" s="2">
        <v>1768</v>
      </c>
      <c r="J3747" s="2">
        <v>2022</v>
      </c>
      <c r="K3747" s="2">
        <v>2267</v>
      </c>
      <c r="L3747" s="2">
        <v>2519</v>
      </c>
      <c r="M3747" s="2">
        <v>2756</v>
      </c>
      <c r="N3747" s="2">
        <v>2962</v>
      </c>
      <c r="O3747" s="2">
        <v>3140</v>
      </c>
      <c r="P3747" s="2">
        <v>3297</v>
      </c>
      <c r="Q3747" s="2">
        <v>3433</v>
      </c>
    </row>
    <row r="3748" spans="1:17">
      <c r="A3748" s="1" t="s">
        <v>363</v>
      </c>
      <c r="B3748" s="2">
        <v>3</v>
      </c>
      <c r="C3748" s="2">
        <v>1</v>
      </c>
      <c r="D3748" s="2">
        <v>3</v>
      </c>
      <c r="E3748" s="2">
        <v>3</v>
      </c>
      <c r="F3748" s="1" t="s">
        <v>3574</v>
      </c>
      <c r="G3748" s="1" t="s">
        <v>3926</v>
      </c>
      <c r="H3748" s="1" t="s">
        <v>2037</v>
      </c>
      <c r="I3748" s="2">
        <v>3768</v>
      </c>
      <c r="J3748" s="2">
        <v>3804</v>
      </c>
      <c r="K3748" s="2">
        <v>3826</v>
      </c>
      <c r="L3748" s="2">
        <v>3838</v>
      </c>
      <c r="M3748" s="2">
        <v>3845</v>
      </c>
      <c r="N3748" s="2">
        <v>3848</v>
      </c>
      <c r="O3748" s="2">
        <v>3849</v>
      </c>
      <c r="P3748" s="2">
        <v>3850</v>
      </c>
      <c r="Q3748" s="2">
        <v>3850</v>
      </c>
    </row>
    <row r="3749" spans="1:17">
      <c r="A3749" s="3" t="s">
        <v>370</v>
      </c>
      <c r="B3749">
        <v>3</v>
      </c>
      <c r="C3749">
        <v>1</v>
      </c>
      <c r="D3749">
        <v>3</v>
      </c>
      <c r="E3749">
        <v>1</v>
      </c>
      <c r="F3749" s="3" t="s">
        <v>110</v>
      </c>
      <c r="G3749" s="3" t="s">
        <v>110</v>
      </c>
      <c r="H3749" s="3" t="s">
        <v>110</v>
      </c>
      <c r="I3749">
        <v>1</v>
      </c>
      <c r="J3749">
        <v>5</v>
      </c>
      <c r="K3749">
        <v>21</v>
      </c>
      <c r="L3749">
        <v>61</v>
      </c>
      <c r="M3749">
        <v>138</v>
      </c>
      <c r="N3749">
        <v>260</v>
      </c>
      <c r="O3749">
        <v>429</v>
      </c>
      <c r="P3749">
        <v>624</v>
      </c>
      <c r="Q3749">
        <v>843</v>
      </c>
    </row>
    <row r="3750" spans="1:17">
      <c r="A3750" s="3" t="s">
        <v>370</v>
      </c>
      <c r="B3750">
        <v>3</v>
      </c>
      <c r="C3750">
        <v>1</v>
      </c>
      <c r="D3750">
        <v>3</v>
      </c>
      <c r="E3750">
        <v>2</v>
      </c>
      <c r="F3750" s="3" t="s">
        <v>3927</v>
      </c>
      <c r="G3750" s="3" t="s">
        <v>3928</v>
      </c>
      <c r="H3750" s="3" t="s">
        <v>2035</v>
      </c>
      <c r="I3750">
        <v>1821</v>
      </c>
      <c r="J3750">
        <v>2077</v>
      </c>
      <c r="K3750">
        <v>2341</v>
      </c>
      <c r="L3750">
        <v>2601</v>
      </c>
      <c r="M3750">
        <v>2829</v>
      </c>
      <c r="N3750">
        <v>3034</v>
      </c>
      <c r="O3750">
        <v>3218</v>
      </c>
      <c r="P3750">
        <v>3383</v>
      </c>
      <c r="Q3750">
        <v>3529</v>
      </c>
    </row>
    <row r="3751" spans="1:17">
      <c r="A3751" s="3" t="s">
        <v>370</v>
      </c>
      <c r="B3751">
        <v>3</v>
      </c>
      <c r="C3751">
        <v>1</v>
      </c>
      <c r="D3751">
        <v>3</v>
      </c>
      <c r="E3751">
        <v>3</v>
      </c>
      <c r="F3751" s="3" t="s">
        <v>1526</v>
      </c>
      <c r="G3751" s="3" t="s">
        <v>3929</v>
      </c>
      <c r="H3751" s="3" t="s">
        <v>3930</v>
      </c>
      <c r="I3751">
        <v>3866</v>
      </c>
      <c r="J3751">
        <v>3900</v>
      </c>
      <c r="K3751">
        <v>3920</v>
      </c>
      <c r="L3751">
        <v>3932</v>
      </c>
      <c r="M3751">
        <v>3939</v>
      </c>
      <c r="N3751">
        <v>3942</v>
      </c>
      <c r="O3751">
        <v>3944</v>
      </c>
      <c r="P3751">
        <v>3944</v>
      </c>
      <c r="Q3751">
        <v>3944</v>
      </c>
    </row>
    <row r="3752" spans="1:17">
      <c r="A3752" s="1" t="s">
        <v>377</v>
      </c>
      <c r="B3752" s="2">
        <v>3</v>
      </c>
      <c r="C3752" s="2">
        <v>1</v>
      </c>
      <c r="D3752" s="2">
        <v>3</v>
      </c>
      <c r="E3752" s="2">
        <v>1</v>
      </c>
      <c r="F3752" s="1" t="s">
        <v>110</v>
      </c>
      <c r="G3752" s="1" t="s">
        <v>110</v>
      </c>
      <c r="H3752" s="1" t="s">
        <v>110</v>
      </c>
      <c r="I3752" s="2">
        <v>1</v>
      </c>
      <c r="J3752" s="2">
        <v>5</v>
      </c>
      <c r="K3752" s="2">
        <v>20</v>
      </c>
      <c r="L3752" s="2">
        <v>58</v>
      </c>
      <c r="M3752" s="2">
        <v>136</v>
      </c>
      <c r="N3752" s="2">
        <v>262</v>
      </c>
      <c r="O3752" s="2">
        <v>427</v>
      </c>
      <c r="P3752" s="2">
        <v>631</v>
      </c>
      <c r="Q3752" s="2">
        <v>853</v>
      </c>
    </row>
    <row r="3753" spans="1:17">
      <c r="A3753" s="1" t="s">
        <v>377</v>
      </c>
      <c r="B3753" s="2">
        <v>3</v>
      </c>
      <c r="C3753" s="2">
        <v>1</v>
      </c>
      <c r="D3753" s="2">
        <v>3</v>
      </c>
      <c r="E3753" s="2">
        <v>2</v>
      </c>
      <c r="F3753" s="1" t="s">
        <v>2624</v>
      </c>
      <c r="G3753" s="1" t="s">
        <v>2609</v>
      </c>
      <c r="H3753" s="1" t="s">
        <v>1564</v>
      </c>
      <c r="I3753" s="2">
        <v>1875</v>
      </c>
      <c r="J3753" s="2">
        <v>2153</v>
      </c>
      <c r="K3753" s="2">
        <v>2431</v>
      </c>
      <c r="L3753" s="2">
        <v>2685</v>
      </c>
      <c r="M3753" s="2">
        <v>2916</v>
      </c>
      <c r="N3753" s="2">
        <v>3130</v>
      </c>
      <c r="O3753" s="2">
        <v>3325</v>
      </c>
      <c r="P3753" s="2">
        <v>3502</v>
      </c>
      <c r="Q3753" s="2">
        <v>3651</v>
      </c>
    </row>
    <row r="3754" spans="1:17">
      <c r="A3754" s="1" t="s">
        <v>377</v>
      </c>
      <c r="B3754" s="2">
        <v>3</v>
      </c>
      <c r="C3754" s="2">
        <v>1</v>
      </c>
      <c r="D3754" s="2">
        <v>3</v>
      </c>
      <c r="E3754" s="2">
        <v>3</v>
      </c>
      <c r="F3754" s="1" t="s">
        <v>3931</v>
      </c>
      <c r="G3754" s="1" t="s">
        <v>3932</v>
      </c>
      <c r="H3754" s="1" t="s">
        <v>1516</v>
      </c>
      <c r="I3754" s="2">
        <v>3995</v>
      </c>
      <c r="J3754" s="2">
        <v>4027</v>
      </c>
      <c r="K3754" s="2">
        <v>4047</v>
      </c>
      <c r="L3754" s="2">
        <v>4059</v>
      </c>
      <c r="M3754" s="2">
        <v>4065</v>
      </c>
      <c r="N3754" s="2">
        <v>4068</v>
      </c>
      <c r="O3754" s="2">
        <v>4069</v>
      </c>
      <c r="P3754" s="2">
        <v>4069</v>
      </c>
      <c r="Q3754" s="2">
        <v>4069</v>
      </c>
    </row>
    <row r="3755" spans="1:17">
      <c r="A3755" s="3" t="s">
        <v>385</v>
      </c>
      <c r="B3755">
        <v>3</v>
      </c>
      <c r="C3755">
        <v>1</v>
      </c>
      <c r="D3755">
        <v>3</v>
      </c>
      <c r="E3755">
        <v>1</v>
      </c>
      <c r="F3755" s="3" t="s">
        <v>110</v>
      </c>
      <c r="G3755" s="3" t="s">
        <v>110</v>
      </c>
      <c r="H3755" s="3" t="s">
        <v>110</v>
      </c>
      <c r="I3755">
        <v>1</v>
      </c>
      <c r="J3755">
        <v>5</v>
      </c>
      <c r="K3755">
        <v>20</v>
      </c>
      <c r="L3755">
        <v>60</v>
      </c>
      <c r="M3755">
        <v>141</v>
      </c>
      <c r="N3755">
        <v>263</v>
      </c>
      <c r="O3755">
        <v>436</v>
      </c>
      <c r="P3755">
        <v>641</v>
      </c>
      <c r="Q3755">
        <v>875</v>
      </c>
    </row>
    <row r="3756" spans="1:17">
      <c r="A3756" s="3" t="s">
        <v>385</v>
      </c>
      <c r="B3756">
        <v>3</v>
      </c>
      <c r="C3756">
        <v>1</v>
      </c>
      <c r="D3756">
        <v>3</v>
      </c>
      <c r="E3756">
        <v>2</v>
      </c>
      <c r="F3756" s="3" t="s">
        <v>1822</v>
      </c>
      <c r="G3756" s="3" t="s">
        <v>3882</v>
      </c>
      <c r="H3756" s="3" t="s">
        <v>2359</v>
      </c>
      <c r="I3756">
        <v>1937</v>
      </c>
      <c r="J3756">
        <v>2230</v>
      </c>
      <c r="K3756">
        <v>2501</v>
      </c>
      <c r="L3756">
        <v>2759</v>
      </c>
      <c r="M3756">
        <v>2999</v>
      </c>
      <c r="N3756">
        <v>3225</v>
      </c>
      <c r="O3756">
        <v>3434</v>
      </c>
      <c r="P3756">
        <v>3615</v>
      </c>
      <c r="Q3756">
        <v>3769</v>
      </c>
    </row>
    <row r="3757" spans="1:17">
      <c r="A3757" s="3" t="s">
        <v>385</v>
      </c>
      <c r="B3757">
        <v>3</v>
      </c>
      <c r="C3757">
        <v>1</v>
      </c>
      <c r="D3757">
        <v>3</v>
      </c>
      <c r="E3757">
        <v>3</v>
      </c>
      <c r="F3757" s="3" t="s">
        <v>3933</v>
      </c>
      <c r="G3757" s="3" t="s">
        <v>3934</v>
      </c>
      <c r="H3757" s="3" t="s">
        <v>3935</v>
      </c>
      <c r="I3757">
        <v>4102</v>
      </c>
      <c r="J3757">
        <v>4133</v>
      </c>
      <c r="K3757">
        <v>4153</v>
      </c>
      <c r="L3757">
        <v>4165</v>
      </c>
      <c r="M3757">
        <v>4171</v>
      </c>
      <c r="N3757">
        <v>4174</v>
      </c>
      <c r="O3757">
        <v>4175</v>
      </c>
      <c r="P3757">
        <v>4175</v>
      </c>
      <c r="Q3757">
        <v>4175</v>
      </c>
    </row>
    <row r="3758" spans="1:17">
      <c r="A3758" s="1" t="s">
        <v>394</v>
      </c>
      <c r="B3758" s="2">
        <v>3</v>
      </c>
      <c r="C3758" s="2">
        <v>1</v>
      </c>
      <c r="D3758" s="2">
        <v>3</v>
      </c>
      <c r="E3758" s="2">
        <v>1</v>
      </c>
      <c r="F3758" s="1" t="s">
        <v>110</v>
      </c>
      <c r="G3758" s="1" t="s">
        <v>110</v>
      </c>
      <c r="H3758" s="1" t="s">
        <v>110</v>
      </c>
      <c r="I3758" s="2">
        <v>1</v>
      </c>
      <c r="J3758" s="2">
        <v>5</v>
      </c>
      <c r="K3758" s="2">
        <v>21</v>
      </c>
      <c r="L3758" s="2">
        <v>64</v>
      </c>
      <c r="M3758" s="2">
        <v>144</v>
      </c>
      <c r="N3758" s="2">
        <v>276</v>
      </c>
      <c r="O3758" s="2">
        <v>452</v>
      </c>
      <c r="P3758" s="2">
        <v>673</v>
      </c>
      <c r="Q3758" s="2">
        <v>934</v>
      </c>
    </row>
    <row r="3759" spans="1:17">
      <c r="A3759" s="1" t="s">
        <v>394</v>
      </c>
      <c r="B3759" s="2">
        <v>3</v>
      </c>
      <c r="C3759" s="2">
        <v>1</v>
      </c>
      <c r="D3759" s="2">
        <v>3</v>
      </c>
      <c r="E3759" s="2">
        <v>2</v>
      </c>
      <c r="F3759" s="1" t="s">
        <v>1591</v>
      </c>
      <c r="G3759" s="1" t="s">
        <v>3936</v>
      </c>
      <c r="H3759" s="1" t="s">
        <v>3937</v>
      </c>
      <c r="I3759" s="2">
        <v>2034</v>
      </c>
      <c r="J3759" s="2">
        <v>2328</v>
      </c>
      <c r="K3759" s="2">
        <v>2612</v>
      </c>
      <c r="L3759" s="2">
        <v>2887</v>
      </c>
      <c r="M3759" s="2">
        <v>3150</v>
      </c>
      <c r="N3759" s="2">
        <v>3397</v>
      </c>
      <c r="O3759" s="2">
        <v>3614</v>
      </c>
      <c r="P3759" s="2">
        <v>3802</v>
      </c>
      <c r="Q3759" s="2">
        <v>3955</v>
      </c>
    </row>
    <row r="3760" spans="1:17">
      <c r="A3760" s="1" t="s">
        <v>394</v>
      </c>
      <c r="B3760" s="2">
        <v>3</v>
      </c>
      <c r="C3760" s="2">
        <v>1</v>
      </c>
      <c r="D3760" s="2">
        <v>3</v>
      </c>
      <c r="E3760" s="2">
        <v>3</v>
      </c>
      <c r="F3760" s="1" t="s">
        <v>1117</v>
      </c>
      <c r="G3760" s="1" t="s">
        <v>3938</v>
      </c>
      <c r="H3760" s="1" t="s">
        <v>3939</v>
      </c>
      <c r="I3760" s="2">
        <v>4289</v>
      </c>
      <c r="J3760" s="2">
        <v>4319</v>
      </c>
      <c r="K3760" s="2">
        <v>4338</v>
      </c>
      <c r="L3760" s="2">
        <v>4349</v>
      </c>
      <c r="M3760" s="2">
        <v>4355</v>
      </c>
      <c r="N3760" s="2">
        <v>4358</v>
      </c>
      <c r="O3760" s="2">
        <v>4359</v>
      </c>
      <c r="P3760" s="2">
        <v>4359</v>
      </c>
      <c r="Q3760" s="2">
        <v>4359</v>
      </c>
    </row>
    <row r="3761" spans="1:17">
      <c r="A3761" s="3" t="s">
        <v>403</v>
      </c>
      <c r="B3761">
        <v>3</v>
      </c>
      <c r="C3761">
        <v>1</v>
      </c>
      <c r="D3761">
        <v>3</v>
      </c>
      <c r="E3761">
        <v>1</v>
      </c>
      <c r="F3761" s="3" t="s">
        <v>110</v>
      </c>
      <c r="G3761" s="3" t="s">
        <v>110</v>
      </c>
      <c r="H3761" s="3" t="s">
        <v>110</v>
      </c>
      <c r="I3761">
        <v>1</v>
      </c>
      <c r="J3761">
        <v>6</v>
      </c>
      <c r="K3761">
        <v>23</v>
      </c>
      <c r="L3761">
        <v>65</v>
      </c>
      <c r="M3761">
        <v>155</v>
      </c>
      <c r="N3761">
        <v>287</v>
      </c>
      <c r="O3761">
        <v>470</v>
      </c>
      <c r="P3761">
        <v>713</v>
      </c>
      <c r="Q3761">
        <v>970</v>
      </c>
    </row>
    <row r="3762" spans="1:17">
      <c r="A3762" s="3" t="s">
        <v>403</v>
      </c>
      <c r="B3762">
        <v>3</v>
      </c>
      <c r="C3762">
        <v>1</v>
      </c>
      <c r="D3762">
        <v>3</v>
      </c>
      <c r="E3762">
        <v>2</v>
      </c>
      <c r="F3762" s="3" t="s">
        <v>2265</v>
      </c>
      <c r="G3762" s="3" t="s">
        <v>3922</v>
      </c>
      <c r="H3762" s="3" t="s">
        <v>3940</v>
      </c>
      <c r="I3762">
        <v>2098</v>
      </c>
      <c r="J3762">
        <v>2407</v>
      </c>
      <c r="K3762">
        <v>2710</v>
      </c>
      <c r="L3762">
        <v>3008</v>
      </c>
      <c r="M3762">
        <v>3290</v>
      </c>
      <c r="N3762">
        <v>3547</v>
      </c>
      <c r="O3762">
        <v>3770</v>
      </c>
      <c r="P3762">
        <v>3956</v>
      </c>
      <c r="Q3762">
        <v>4109</v>
      </c>
    </row>
    <row r="3763" spans="1:17">
      <c r="A3763" s="3" t="s">
        <v>403</v>
      </c>
      <c r="B3763">
        <v>3</v>
      </c>
      <c r="C3763">
        <v>1</v>
      </c>
      <c r="D3763">
        <v>3</v>
      </c>
      <c r="E3763">
        <v>3</v>
      </c>
      <c r="F3763" s="3" t="s">
        <v>3941</v>
      </c>
      <c r="G3763" s="3" t="s">
        <v>3942</v>
      </c>
      <c r="H3763" s="3" t="s">
        <v>1636</v>
      </c>
      <c r="I3763">
        <v>4429</v>
      </c>
      <c r="J3763">
        <v>4459</v>
      </c>
      <c r="K3763">
        <v>4477</v>
      </c>
      <c r="L3763">
        <v>4487</v>
      </c>
      <c r="M3763">
        <v>4492</v>
      </c>
      <c r="N3763">
        <v>4494</v>
      </c>
      <c r="O3763">
        <v>4495</v>
      </c>
      <c r="P3763">
        <v>4495</v>
      </c>
      <c r="Q3763">
        <v>4495</v>
      </c>
    </row>
    <row r="3764" spans="1:17">
      <c r="A3764" s="1" t="s">
        <v>411</v>
      </c>
      <c r="B3764" s="2">
        <v>3</v>
      </c>
      <c r="C3764" s="2">
        <v>1</v>
      </c>
      <c r="D3764" s="2">
        <v>3</v>
      </c>
      <c r="E3764" s="2">
        <v>1</v>
      </c>
      <c r="F3764" s="1" t="s">
        <v>110</v>
      </c>
      <c r="G3764" s="1" t="s">
        <v>110</v>
      </c>
      <c r="H3764" s="1" t="s">
        <v>110</v>
      </c>
      <c r="I3764" s="2">
        <v>1</v>
      </c>
      <c r="J3764" s="2">
        <v>7</v>
      </c>
      <c r="K3764" s="2">
        <v>25</v>
      </c>
      <c r="L3764" s="2">
        <v>77</v>
      </c>
      <c r="M3764" s="2">
        <v>167</v>
      </c>
      <c r="N3764" s="2">
        <v>300</v>
      </c>
      <c r="O3764" s="2">
        <v>500</v>
      </c>
      <c r="P3764" s="2">
        <v>736</v>
      </c>
      <c r="Q3764" s="2">
        <v>964</v>
      </c>
    </row>
    <row r="3765" spans="1:17">
      <c r="A3765" s="1" t="s">
        <v>411</v>
      </c>
      <c r="B3765" s="2">
        <v>3</v>
      </c>
      <c r="C3765" s="2">
        <v>1</v>
      </c>
      <c r="D3765" s="2">
        <v>3</v>
      </c>
      <c r="E3765" s="2">
        <v>2</v>
      </c>
      <c r="F3765" s="1" t="s">
        <v>3943</v>
      </c>
      <c r="G3765" s="1" t="s">
        <v>2290</v>
      </c>
      <c r="H3765" s="1" t="s">
        <v>3944</v>
      </c>
      <c r="I3765" s="2">
        <v>2179</v>
      </c>
      <c r="J3765" s="2">
        <v>2512</v>
      </c>
      <c r="K3765" s="2">
        <v>2843</v>
      </c>
      <c r="L3765" s="2">
        <v>3168</v>
      </c>
      <c r="M3765" s="2">
        <v>3463</v>
      </c>
      <c r="N3765" s="2">
        <v>3725</v>
      </c>
      <c r="O3765" s="2">
        <v>3948</v>
      </c>
      <c r="P3765" s="2">
        <v>4133</v>
      </c>
      <c r="Q3765" s="2">
        <v>4283</v>
      </c>
    </row>
    <row r="3766" spans="1:17">
      <c r="A3766" s="1" t="s">
        <v>411</v>
      </c>
      <c r="B3766" s="2">
        <v>3</v>
      </c>
      <c r="C3766" s="2">
        <v>1</v>
      </c>
      <c r="D3766" s="2">
        <v>3</v>
      </c>
      <c r="E3766" s="2">
        <v>3</v>
      </c>
      <c r="F3766" s="1" t="s">
        <v>3945</v>
      </c>
      <c r="G3766" s="1" t="s">
        <v>3946</v>
      </c>
      <c r="H3766" s="1" t="s">
        <v>3947</v>
      </c>
      <c r="I3766" s="2">
        <v>4589</v>
      </c>
      <c r="J3766" s="2">
        <v>4617</v>
      </c>
      <c r="K3766" s="2">
        <v>4634</v>
      </c>
      <c r="L3766" s="2">
        <v>4643</v>
      </c>
      <c r="M3766" s="2">
        <v>4648</v>
      </c>
      <c r="N3766" s="2">
        <v>4650</v>
      </c>
      <c r="O3766" s="2">
        <v>4651</v>
      </c>
      <c r="P3766" s="2">
        <v>4651</v>
      </c>
      <c r="Q3766" s="2">
        <v>4651</v>
      </c>
    </row>
    <row r="3767" spans="1:17">
      <c r="A3767" s="3" t="s">
        <v>418</v>
      </c>
      <c r="B3767">
        <v>3</v>
      </c>
      <c r="C3767">
        <v>1</v>
      </c>
      <c r="D3767">
        <v>3</v>
      </c>
      <c r="E3767">
        <v>1</v>
      </c>
      <c r="F3767" s="3" t="s">
        <v>110</v>
      </c>
      <c r="G3767" s="3" t="s">
        <v>110</v>
      </c>
      <c r="H3767" s="3" t="s">
        <v>110</v>
      </c>
      <c r="I3767">
        <v>1</v>
      </c>
      <c r="J3767">
        <v>7</v>
      </c>
      <c r="K3767">
        <v>31</v>
      </c>
      <c r="L3767">
        <v>80</v>
      </c>
      <c r="M3767">
        <v>167</v>
      </c>
      <c r="N3767">
        <v>313</v>
      </c>
      <c r="O3767">
        <v>509</v>
      </c>
      <c r="P3767">
        <v>710</v>
      </c>
      <c r="Q3767">
        <v>961</v>
      </c>
    </row>
    <row r="3768" spans="1:17">
      <c r="A3768" s="3" t="s">
        <v>418</v>
      </c>
      <c r="B3768">
        <v>3</v>
      </c>
      <c r="C3768">
        <v>1</v>
      </c>
      <c r="D3768">
        <v>3</v>
      </c>
      <c r="E3768">
        <v>2</v>
      </c>
      <c r="F3768" s="3" t="s">
        <v>3948</v>
      </c>
      <c r="G3768" s="3" t="s">
        <v>1545</v>
      </c>
      <c r="H3768" s="3" t="s">
        <v>3949</v>
      </c>
      <c r="I3768">
        <v>2254</v>
      </c>
      <c r="J3768">
        <v>2614</v>
      </c>
      <c r="K3768">
        <v>2973</v>
      </c>
      <c r="L3768">
        <v>3309</v>
      </c>
      <c r="M3768">
        <v>3609</v>
      </c>
      <c r="N3768">
        <v>3871</v>
      </c>
      <c r="O3768">
        <v>4091</v>
      </c>
      <c r="P3768">
        <v>4272</v>
      </c>
      <c r="Q3768">
        <v>4413</v>
      </c>
    </row>
    <row r="3769" spans="1:17">
      <c r="A3769" s="3" t="s">
        <v>418</v>
      </c>
      <c r="B3769">
        <v>3</v>
      </c>
      <c r="C3769">
        <v>1</v>
      </c>
      <c r="D3769">
        <v>3</v>
      </c>
      <c r="E3769">
        <v>3</v>
      </c>
      <c r="F3769" s="3" t="s">
        <v>3950</v>
      </c>
      <c r="G3769" s="3" t="s">
        <v>3951</v>
      </c>
      <c r="H3769" s="3" t="s">
        <v>3952</v>
      </c>
      <c r="I3769">
        <v>4702</v>
      </c>
      <c r="J3769">
        <v>4728</v>
      </c>
      <c r="K3769">
        <v>4743</v>
      </c>
      <c r="L3769">
        <v>4752</v>
      </c>
      <c r="M3769">
        <v>4756</v>
      </c>
      <c r="N3769">
        <v>4758</v>
      </c>
      <c r="O3769">
        <v>4759</v>
      </c>
      <c r="P3769">
        <v>4759</v>
      </c>
      <c r="Q3769">
        <v>4759</v>
      </c>
    </row>
    <row r="3770" spans="1:17">
      <c r="A3770" s="1" t="s">
        <v>426</v>
      </c>
      <c r="B3770" s="2">
        <v>3</v>
      </c>
      <c r="C3770" s="2">
        <v>1</v>
      </c>
      <c r="D3770" s="2">
        <v>3</v>
      </c>
      <c r="E3770" s="2">
        <v>1</v>
      </c>
      <c r="F3770" s="1" t="s">
        <v>110</v>
      </c>
      <c r="G3770" s="1" t="s">
        <v>110</v>
      </c>
      <c r="H3770" s="1" t="s">
        <v>110</v>
      </c>
      <c r="I3770" s="2">
        <v>1</v>
      </c>
      <c r="J3770" s="2">
        <v>8</v>
      </c>
      <c r="K3770" s="2">
        <v>31</v>
      </c>
      <c r="L3770" s="2">
        <v>80</v>
      </c>
      <c r="M3770" s="2">
        <v>176</v>
      </c>
      <c r="N3770" s="2">
        <v>322</v>
      </c>
      <c r="O3770" s="2">
        <v>487</v>
      </c>
      <c r="P3770" s="2">
        <v>709</v>
      </c>
      <c r="Q3770" s="2">
        <v>982</v>
      </c>
    </row>
    <row r="3771" spans="1:17">
      <c r="A3771" s="1" t="s">
        <v>426</v>
      </c>
      <c r="B3771" s="2">
        <v>3</v>
      </c>
      <c r="C3771" s="2">
        <v>1</v>
      </c>
      <c r="D3771" s="2">
        <v>3</v>
      </c>
      <c r="E3771" s="2">
        <v>2</v>
      </c>
      <c r="F3771" s="1" t="s">
        <v>3928</v>
      </c>
      <c r="G3771" s="1" t="s">
        <v>3953</v>
      </c>
      <c r="H3771" s="1" t="s">
        <v>3954</v>
      </c>
      <c r="I3771" s="2">
        <v>2376</v>
      </c>
      <c r="J3771" s="2">
        <v>2770</v>
      </c>
      <c r="K3771" s="2">
        <v>3143</v>
      </c>
      <c r="L3771" s="2">
        <v>3486</v>
      </c>
      <c r="M3771" s="2">
        <v>3786</v>
      </c>
      <c r="N3771" s="2">
        <v>4045</v>
      </c>
      <c r="O3771" s="2">
        <v>4264</v>
      </c>
      <c r="P3771" s="2">
        <v>4437</v>
      </c>
      <c r="Q3771" s="2">
        <v>4572</v>
      </c>
    </row>
    <row r="3772" spans="1:17">
      <c r="A3772" s="1" t="s">
        <v>426</v>
      </c>
      <c r="B3772" s="2">
        <v>3</v>
      </c>
      <c r="C3772" s="2">
        <v>1</v>
      </c>
      <c r="D3772" s="2">
        <v>3</v>
      </c>
      <c r="E3772" s="2">
        <v>3</v>
      </c>
      <c r="F3772" s="1" t="s">
        <v>3955</v>
      </c>
      <c r="G3772" s="1" t="s">
        <v>3956</v>
      </c>
      <c r="H3772" s="1" t="s">
        <v>3957</v>
      </c>
      <c r="I3772" s="2">
        <v>4845</v>
      </c>
      <c r="J3772" s="2">
        <v>4870</v>
      </c>
      <c r="K3772" s="2">
        <v>4885</v>
      </c>
      <c r="L3772" s="2">
        <v>4893</v>
      </c>
      <c r="M3772" s="2">
        <v>4897</v>
      </c>
      <c r="N3772" s="2">
        <v>4899</v>
      </c>
      <c r="O3772" s="2">
        <v>4899</v>
      </c>
      <c r="P3772" s="2">
        <v>4899</v>
      </c>
      <c r="Q3772" s="2">
        <v>4899</v>
      </c>
    </row>
    <row r="3773" spans="1:17">
      <c r="A3773" s="3" t="s">
        <v>433</v>
      </c>
      <c r="B3773">
        <v>3</v>
      </c>
      <c r="C3773">
        <v>1</v>
      </c>
      <c r="D3773">
        <v>3</v>
      </c>
      <c r="E3773">
        <v>1</v>
      </c>
      <c r="F3773" s="3" t="s">
        <v>110</v>
      </c>
      <c r="G3773" s="3" t="s">
        <v>110</v>
      </c>
      <c r="H3773" s="3" t="s">
        <v>110</v>
      </c>
      <c r="I3773">
        <v>2</v>
      </c>
      <c r="J3773">
        <v>9</v>
      </c>
      <c r="K3773">
        <v>31</v>
      </c>
      <c r="L3773">
        <v>85</v>
      </c>
      <c r="M3773">
        <v>181</v>
      </c>
      <c r="N3773">
        <v>301</v>
      </c>
      <c r="O3773">
        <v>483</v>
      </c>
      <c r="P3773">
        <v>724</v>
      </c>
      <c r="Q3773">
        <v>1021</v>
      </c>
    </row>
    <row r="3774" spans="1:17">
      <c r="A3774" s="3" t="s">
        <v>433</v>
      </c>
      <c r="B3774">
        <v>3</v>
      </c>
      <c r="C3774">
        <v>1</v>
      </c>
      <c r="D3774">
        <v>3</v>
      </c>
      <c r="E3774">
        <v>2</v>
      </c>
      <c r="F3774" s="3" t="s">
        <v>2218</v>
      </c>
      <c r="G3774" s="3" t="s">
        <v>3894</v>
      </c>
      <c r="H3774" s="3" t="s">
        <v>3958</v>
      </c>
      <c r="I3774">
        <v>2544</v>
      </c>
      <c r="J3774">
        <v>2952</v>
      </c>
      <c r="K3774">
        <v>3337</v>
      </c>
      <c r="L3774">
        <v>3682</v>
      </c>
      <c r="M3774">
        <v>3982</v>
      </c>
      <c r="N3774">
        <v>4243</v>
      </c>
      <c r="O3774">
        <v>4451</v>
      </c>
      <c r="P3774">
        <v>4616</v>
      </c>
      <c r="Q3774">
        <v>4744</v>
      </c>
    </row>
    <row r="3775" spans="1:17">
      <c r="A3775" s="3" t="s">
        <v>433</v>
      </c>
      <c r="B3775">
        <v>3</v>
      </c>
      <c r="C3775">
        <v>1</v>
      </c>
      <c r="D3775">
        <v>3</v>
      </c>
      <c r="E3775">
        <v>3</v>
      </c>
      <c r="F3775" s="3" t="s">
        <v>3959</v>
      </c>
      <c r="G3775" s="3" t="s">
        <v>3960</v>
      </c>
      <c r="H3775" s="3" t="s">
        <v>3961</v>
      </c>
      <c r="I3775">
        <v>5001</v>
      </c>
      <c r="J3775">
        <v>5023</v>
      </c>
      <c r="K3775">
        <v>5036</v>
      </c>
      <c r="L3775">
        <v>5043</v>
      </c>
      <c r="M3775">
        <v>5047</v>
      </c>
      <c r="N3775">
        <v>5048</v>
      </c>
      <c r="O3775">
        <v>5049</v>
      </c>
      <c r="P3775">
        <v>5049</v>
      </c>
      <c r="Q3775">
        <v>5049</v>
      </c>
    </row>
    <row r="3776" spans="1:17">
      <c r="A3776" s="1" t="s">
        <v>440</v>
      </c>
      <c r="B3776" s="2">
        <v>3</v>
      </c>
      <c r="C3776" s="2">
        <v>1</v>
      </c>
      <c r="D3776" s="2">
        <v>3</v>
      </c>
      <c r="E3776" s="2">
        <v>1</v>
      </c>
      <c r="F3776" s="1" t="s">
        <v>110</v>
      </c>
      <c r="G3776" s="1" t="s">
        <v>110</v>
      </c>
      <c r="H3776" s="1" t="s">
        <v>110</v>
      </c>
      <c r="I3776" s="2">
        <v>2</v>
      </c>
      <c r="J3776" s="2">
        <v>9</v>
      </c>
      <c r="K3776" s="2">
        <v>32</v>
      </c>
      <c r="L3776" s="2">
        <v>84</v>
      </c>
      <c r="M3776" s="2">
        <v>162</v>
      </c>
      <c r="N3776" s="2">
        <v>295</v>
      </c>
      <c r="O3776" s="2">
        <v>492</v>
      </c>
      <c r="P3776" s="2">
        <v>756</v>
      </c>
      <c r="Q3776" s="2">
        <v>1079</v>
      </c>
    </row>
    <row r="3777" spans="1:17">
      <c r="A3777" s="1" t="s">
        <v>440</v>
      </c>
      <c r="B3777" s="2">
        <v>3</v>
      </c>
      <c r="C3777" s="2">
        <v>1</v>
      </c>
      <c r="D3777" s="2">
        <v>3</v>
      </c>
      <c r="E3777" s="2">
        <v>2</v>
      </c>
      <c r="F3777" s="1" t="s">
        <v>3962</v>
      </c>
      <c r="G3777" s="1" t="s">
        <v>2306</v>
      </c>
      <c r="H3777" s="1" t="s">
        <v>3963</v>
      </c>
      <c r="I3777" s="2">
        <v>2716</v>
      </c>
      <c r="J3777" s="2">
        <v>3139</v>
      </c>
      <c r="K3777" s="2">
        <v>3525</v>
      </c>
      <c r="L3777" s="2">
        <v>3871</v>
      </c>
      <c r="M3777" s="2">
        <v>4171</v>
      </c>
      <c r="N3777" s="2">
        <v>4416</v>
      </c>
      <c r="O3777" s="2">
        <v>4613</v>
      </c>
      <c r="P3777" s="2">
        <v>4770</v>
      </c>
      <c r="Q3777" s="2">
        <v>4893</v>
      </c>
    </row>
    <row r="3778" spans="1:17">
      <c r="A3778" s="1" t="s">
        <v>440</v>
      </c>
      <c r="B3778" s="2">
        <v>3</v>
      </c>
      <c r="C3778" s="2">
        <v>1</v>
      </c>
      <c r="D3778" s="2">
        <v>3</v>
      </c>
      <c r="E3778" s="2">
        <v>3</v>
      </c>
      <c r="F3778" s="1" t="s">
        <v>3964</v>
      </c>
      <c r="G3778" s="1" t="s">
        <v>3965</v>
      </c>
      <c r="H3778" s="1" t="s">
        <v>3966</v>
      </c>
      <c r="I3778" s="2">
        <v>5132</v>
      </c>
      <c r="J3778" s="2">
        <v>5152</v>
      </c>
      <c r="K3778" s="2">
        <v>5163</v>
      </c>
      <c r="L3778" s="2">
        <v>5169</v>
      </c>
      <c r="M3778" s="2">
        <v>5172</v>
      </c>
      <c r="N3778" s="2">
        <v>5173</v>
      </c>
      <c r="O3778" s="2">
        <v>5173</v>
      </c>
      <c r="P3778" s="2">
        <v>5173</v>
      </c>
      <c r="Q3778" s="2">
        <v>5173</v>
      </c>
    </row>
    <row r="3779" spans="1:17">
      <c r="A3779" s="3" t="s">
        <v>447</v>
      </c>
      <c r="B3779">
        <v>3</v>
      </c>
      <c r="C3779">
        <v>1</v>
      </c>
      <c r="D3779">
        <v>3</v>
      </c>
      <c r="E3779">
        <v>1</v>
      </c>
      <c r="F3779" s="3" t="s">
        <v>110</v>
      </c>
      <c r="G3779" s="3" t="s">
        <v>110</v>
      </c>
      <c r="H3779" s="3" t="s">
        <v>110</v>
      </c>
      <c r="I3779">
        <v>2</v>
      </c>
      <c r="J3779">
        <v>9</v>
      </c>
      <c r="K3779">
        <v>31</v>
      </c>
      <c r="L3779">
        <v>73</v>
      </c>
      <c r="M3779">
        <v>158</v>
      </c>
      <c r="N3779">
        <v>301</v>
      </c>
      <c r="O3779">
        <v>517</v>
      </c>
      <c r="P3779">
        <v>807</v>
      </c>
      <c r="Q3779">
        <v>1157</v>
      </c>
    </row>
    <row r="3780" spans="1:17">
      <c r="A3780" s="3" t="s">
        <v>447</v>
      </c>
      <c r="B3780">
        <v>3</v>
      </c>
      <c r="C3780">
        <v>1</v>
      </c>
      <c r="D3780">
        <v>3</v>
      </c>
      <c r="E3780">
        <v>2</v>
      </c>
      <c r="F3780" s="3" t="s">
        <v>2295</v>
      </c>
      <c r="G3780" s="3" t="s">
        <v>3967</v>
      </c>
      <c r="H3780" s="3" t="s">
        <v>3968</v>
      </c>
      <c r="I3780">
        <v>2898</v>
      </c>
      <c r="J3780">
        <v>3326</v>
      </c>
      <c r="K3780">
        <v>3713</v>
      </c>
      <c r="L3780">
        <v>4057</v>
      </c>
      <c r="M3780">
        <v>4341</v>
      </c>
      <c r="N3780">
        <v>4574</v>
      </c>
      <c r="O3780">
        <v>4761</v>
      </c>
      <c r="P3780">
        <v>4912</v>
      </c>
      <c r="Q3780">
        <v>5024</v>
      </c>
    </row>
    <row r="3781" spans="1:17">
      <c r="A3781" s="3" t="s">
        <v>447</v>
      </c>
      <c r="B3781">
        <v>3</v>
      </c>
      <c r="C3781">
        <v>1</v>
      </c>
      <c r="D3781">
        <v>3</v>
      </c>
      <c r="E3781">
        <v>3</v>
      </c>
      <c r="F3781" s="3" t="s">
        <v>3969</v>
      </c>
      <c r="G3781" s="3" t="s">
        <v>3970</v>
      </c>
      <c r="H3781" s="3" t="s">
        <v>3971</v>
      </c>
      <c r="I3781">
        <v>5245</v>
      </c>
      <c r="J3781">
        <v>5263</v>
      </c>
      <c r="K3781">
        <v>5273</v>
      </c>
      <c r="L3781">
        <v>5279</v>
      </c>
      <c r="M3781">
        <v>5282</v>
      </c>
      <c r="N3781">
        <v>5283</v>
      </c>
      <c r="O3781">
        <v>5284</v>
      </c>
      <c r="P3781">
        <v>5284</v>
      </c>
      <c r="Q3781">
        <v>5284</v>
      </c>
    </row>
    <row r="3782" spans="1:17">
      <c r="A3782" s="1" t="s">
        <v>455</v>
      </c>
      <c r="B3782" s="2">
        <v>3</v>
      </c>
      <c r="C3782" s="2">
        <v>1</v>
      </c>
      <c r="D3782" s="2">
        <v>3</v>
      </c>
      <c r="E3782" s="2">
        <v>1</v>
      </c>
      <c r="F3782" s="1" t="s">
        <v>110</v>
      </c>
      <c r="G3782" s="1" t="s">
        <v>110</v>
      </c>
      <c r="H3782" s="1" t="s">
        <v>110</v>
      </c>
      <c r="I3782" s="2">
        <v>2</v>
      </c>
      <c r="J3782" s="2">
        <v>9</v>
      </c>
      <c r="K3782" s="2">
        <v>27</v>
      </c>
      <c r="L3782" s="2">
        <v>72</v>
      </c>
      <c r="M3782" s="2">
        <v>163</v>
      </c>
      <c r="N3782" s="2">
        <v>322</v>
      </c>
      <c r="O3782" s="2">
        <v>566</v>
      </c>
      <c r="P3782" s="2">
        <v>884</v>
      </c>
      <c r="Q3782" s="2">
        <v>1269</v>
      </c>
    </row>
    <row r="3783" spans="1:17">
      <c r="A3783" s="1" t="s">
        <v>455</v>
      </c>
      <c r="B3783" s="2">
        <v>3</v>
      </c>
      <c r="C3783" s="2">
        <v>1</v>
      </c>
      <c r="D3783" s="2">
        <v>3</v>
      </c>
      <c r="E3783" s="2">
        <v>2</v>
      </c>
      <c r="F3783" s="1" t="s">
        <v>1575</v>
      </c>
      <c r="G3783" s="1" t="s">
        <v>2151</v>
      </c>
      <c r="H3783" s="1" t="s">
        <v>3972</v>
      </c>
      <c r="I3783" s="2">
        <v>3087</v>
      </c>
      <c r="J3783" s="2">
        <v>3521</v>
      </c>
      <c r="K3783" s="2">
        <v>3911</v>
      </c>
      <c r="L3783" s="2">
        <v>4243</v>
      </c>
      <c r="M3783" s="2">
        <v>4516</v>
      </c>
      <c r="N3783" s="2">
        <v>4739</v>
      </c>
      <c r="O3783" s="2">
        <v>4919</v>
      </c>
      <c r="P3783" s="2">
        <v>5056</v>
      </c>
      <c r="Q3783" s="2">
        <v>5161</v>
      </c>
    </row>
    <row r="3784" spans="1:17">
      <c r="A3784" s="1" t="s">
        <v>455</v>
      </c>
      <c r="B3784" s="2">
        <v>3</v>
      </c>
      <c r="C3784" s="2">
        <v>1</v>
      </c>
      <c r="D3784" s="2">
        <v>3</v>
      </c>
      <c r="E3784" s="2">
        <v>3</v>
      </c>
      <c r="F3784" s="1" t="s">
        <v>3973</v>
      </c>
      <c r="G3784" s="1" t="s">
        <v>3974</v>
      </c>
      <c r="H3784" s="1" t="s">
        <v>3975</v>
      </c>
      <c r="I3784" s="2">
        <v>5365</v>
      </c>
      <c r="J3784" s="2">
        <v>5381</v>
      </c>
      <c r="K3784" s="2">
        <v>5391</v>
      </c>
      <c r="L3784" s="2">
        <v>5396</v>
      </c>
      <c r="M3784" s="2">
        <v>5398</v>
      </c>
      <c r="N3784" s="2">
        <v>5399</v>
      </c>
      <c r="O3784" s="2">
        <v>5399</v>
      </c>
      <c r="P3784" s="2">
        <v>5399</v>
      </c>
      <c r="Q3784" s="2">
        <v>5399</v>
      </c>
    </row>
    <row r="3785" spans="1:17">
      <c r="A3785" s="3" t="s">
        <v>463</v>
      </c>
      <c r="B3785">
        <v>3</v>
      </c>
      <c r="C3785">
        <v>1</v>
      </c>
      <c r="D3785">
        <v>3</v>
      </c>
      <c r="E3785">
        <v>1</v>
      </c>
      <c r="F3785" s="3" t="s">
        <v>110</v>
      </c>
      <c r="G3785" s="3" t="s">
        <v>110</v>
      </c>
      <c r="H3785" s="3" t="s">
        <v>110</v>
      </c>
      <c r="I3785">
        <v>2</v>
      </c>
      <c r="J3785">
        <v>8</v>
      </c>
      <c r="K3785">
        <v>27</v>
      </c>
      <c r="L3785">
        <v>75</v>
      </c>
      <c r="M3785">
        <v>178</v>
      </c>
      <c r="N3785">
        <v>362</v>
      </c>
      <c r="O3785">
        <v>634</v>
      </c>
      <c r="P3785">
        <v>985</v>
      </c>
      <c r="Q3785">
        <v>1396</v>
      </c>
    </row>
    <row r="3786" spans="1:17">
      <c r="A3786" s="3" t="s">
        <v>463</v>
      </c>
      <c r="B3786">
        <v>3</v>
      </c>
      <c r="C3786">
        <v>1</v>
      </c>
      <c r="D3786">
        <v>3</v>
      </c>
      <c r="E3786">
        <v>2</v>
      </c>
      <c r="F3786" s="3" t="s">
        <v>3976</v>
      </c>
      <c r="G3786" s="3" t="s">
        <v>1466</v>
      </c>
      <c r="H3786" s="3" t="s">
        <v>1994</v>
      </c>
      <c r="I3786">
        <v>3276</v>
      </c>
      <c r="J3786">
        <v>3714</v>
      </c>
      <c r="K3786">
        <v>4094</v>
      </c>
      <c r="L3786">
        <v>4416</v>
      </c>
      <c r="M3786">
        <v>4678</v>
      </c>
      <c r="N3786">
        <v>4892</v>
      </c>
      <c r="O3786">
        <v>5056</v>
      </c>
      <c r="P3786">
        <v>5186</v>
      </c>
      <c r="Q3786">
        <v>5285</v>
      </c>
    </row>
    <row r="3787" spans="1:17">
      <c r="A3787" s="3" t="s">
        <v>463</v>
      </c>
      <c r="B3787">
        <v>3</v>
      </c>
      <c r="C3787">
        <v>1</v>
      </c>
      <c r="D3787">
        <v>3</v>
      </c>
      <c r="E3787">
        <v>3</v>
      </c>
      <c r="F3787" s="3" t="s">
        <v>3977</v>
      </c>
      <c r="G3787" s="3" t="s">
        <v>3978</v>
      </c>
      <c r="H3787" s="3" t="s">
        <v>3979</v>
      </c>
      <c r="I3787">
        <v>5468</v>
      </c>
      <c r="J3787">
        <v>5483</v>
      </c>
      <c r="K3787">
        <v>5492</v>
      </c>
      <c r="L3787">
        <v>5496</v>
      </c>
      <c r="M3787">
        <v>5498</v>
      </c>
      <c r="N3787">
        <v>5499</v>
      </c>
      <c r="O3787">
        <v>5499</v>
      </c>
      <c r="P3787">
        <v>5499</v>
      </c>
      <c r="Q3787">
        <v>5499</v>
      </c>
    </row>
    <row r="3788" spans="1:17">
      <c r="A3788" s="1" t="s">
        <v>471</v>
      </c>
      <c r="B3788" s="2">
        <v>3</v>
      </c>
      <c r="C3788" s="2">
        <v>1</v>
      </c>
      <c r="D3788" s="2">
        <v>3</v>
      </c>
      <c r="E3788" s="2">
        <v>1</v>
      </c>
      <c r="F3788" s="1" t="s">
        <v>110</v>
      </c>
      <c r="G3788" s="1" t="s">
        <v>110</v>
      </c>
      <c r="H3788" s="1" t="s">
        <v>110</v>
      </c>
      <c r="I3788" s="2">
        <v>2</v>
      </c>
      <c r="J3788" s="2">
        <v>8</v>
      </c>
      <c r="K3788" s="2">
        <v>28</v>
      </c>
      <c r="L3788" s="2">
        <v>83</v>
      </c>
      <c r="M3788" s="2">
        <v>207</v>
      </c>
      <c r="N3788" s="2">
        <v>417</v>
      </c>
      <c r="O3788" s="2">
        <v>722</v>
      </c>
      <c r="P3788" s="2">
        <v>1096</v>
      </c>
      <c r="Q3788" s="2">
        <v>1532</v>
      </c>
    </row>
    <row r="3789" spans="1:17">
      <c r="A3789" s="1" t="s">
        <v>471</v>
      </c>
      <c r="B3789" s="2">
        <v>3</v>
      </c>
      <c r="C3789" s="2">
        <v>1</v>
      </c>
      <c r="D3789" s="2">
        <v>3</v>
      </c>
      <c r="E3789" s="2">
        <v>2</v>
      </c>
      <c r="F3789" s="1" t="s">
        <v>3980</v>
      </c>
      <c r="G3789" s="1" t="s">
        <v>3981</v>
      </c>
      <c r="H3789" s="1" t="s">
        <v>1826</v>
      </c>
      <c r="I3789" s="2">
        <v>3503</v>
      </c>
      <c r="J3789" s="2">
        <v>3934</v>
      </c>
      <c r="K3789" s="2">
        <v>4309</v>
      </c>
      <c r="L3789" s="2">
        <v>4621</v>
      </c>
      <c r="M3789" s="2">
        <v>4877</v>
      </c>
      <c r="N3789" s="2">
        <v>5075</v>
      </c>
      <c r="O3789" s="2">
        <v>5233</v>
      </c>
      <c r="P3789" s="2">
        <v>5356</v>
      </c>
      <c r="Q3789" s="2">
        <v>5446</v>
      </c>
    </row>
    <row r="3790" spans="1:17">
      <c r="A3790" s="1" t="s">
        <v>471</v>
      </c>
      <c r="B3790" s="2">
        <v>3</v>
      </c>
      <c r="C3790" s="2">
        <v>1</v>
      </c>
      <c r="D3790" s="2">
        <v>3</v>
      </c>
      <c r="E3790" s="2">
        <v>3</v>
      </c>
      <c r="F3790" s="1" t="s">
        <v>3603</v>
      </c>
      <c r="G3790" s="1" t="s">
        <v>3616</v>
      </c>
      <c r="H3790" s="1" t="s">
        <v>1682</v>
      </c>
      <c r="I3790" s="2">
        <v>5612</v>
      </c>
      <c r="J3790" s="2">
        <v>5626</v>
      </c>
      <c r="K3790" s="2">
        <v>5633</v>
      </c>
      <c r="L3790" s="2">
        <v>5637</v>
      </c>
      <c r="M3790" s="2">
        <v>5639</v>
      </c>
      <c r="N3790" s="2">
        <v>5640</v>
      </c>
      <c r="O3790" s="2">
        <v>5640</v>
      </c>
      <c r="P3790" s="2">
        <v>5640</v>
      </c>
      <c r="Q3790" s="2">
        <v>5640</v>
      </c>
    </row>
    <row r="3791" spans="1:17">
      <c r="A3791" s="3" t="s">
        <v>480</v>
      </c>
      <c r="B3791">
        <v>3</v>
      </c>
      <c r="C3791">
        <v>1</v>
      </c>
      <c r="D3791">
        <v>3</v>
      </c>
      <c r="E3791">
        <v>1</v>
      </c>
      <c r="F3791" s="3" t="s">
        <v>110</v>
      </c>
      <c r="G3791" s="3" t="s">
        <v>110</v>
      </c>
      <c r="H3791" s="3" t="s">
        <v>110</v>
      </c>
      <c r="I3791">
        <v>2</v>
      </c>
      <c r="J3791">
        <v>9</v>
      </c>
      <c r="K3791">
        <v>32</v>
      </c>
      <c r="L3791">
        <v>102</v>
      </c>
      <c r="M3791">
        <v>245</v>
      </c>
      <c r="N3791">
        <v>481</v>
      </c>
      <c r="O3791">
        <v>803</v>
      </c>
      <c r="P3791">
        <v>1202</v>
      </c>
      <c r="Q3791">
        <v>1671</v>
      </c>
    </row>
    <row r="3792" spans="1:17">
      <c r="A3792" s="3" t="s">
        <v>480</v>
      </c>
      <c r="B3792">
        <v>3</v>
      </c>
      <c r="C3792">
        <v>1</v>
      </c>
      <c r="D3792">
        <v>3</v>
      </c>
      <c r="E3792">
        <v>2</v>
      </c>
      <c r="F3792" s="3" t="s">
        <v>3982</v>
      </c>
      <c r="G3792" s="3" t="s">
        <v>3983</v>
      </c>
      <c r="H3792" s="3" t="s">
        <v>1582</v>
      </c>
      <c r="I3792">
        <v>3703</v>
      </c>
      <c r="J3792">
        <v>4135</v>
      </c>
      <c r="K3792">
        <v>4501</v>
      </c>
      <c r="L3792">
        <v>4806</v>
      </c>
      <c r="M3792">
        <v>5045</v>
      </c>
      <c r="N3792">
        <v>5236</v>
      </c>
      <c r="O3792">
        <v>5386</v>
      </c>
      <c r="P3792">
        <v>5498</v>
      </c>
      <c r="Q3792">
        <v>5580</v>
      </c>
    </row>
    <row r="3793" spans="1:17">
      <c r="A3793" s="3" t="s">
        <v>480</v>
      </c>
      <c r="B3793">
        <v>3</v>
      </c>
      <c r="C3793">
        <v>1</v>
      </c>
      <c r="D3793">
        <v>3</v>
      </c>
      <c r="E3793">
        <v>3</v>
      </c>
      <c r="F3793" s="3" t="s">
        <v>3984</v>
      </c>
      <c r="G3793" s="3" t="s">
        <v>3985</v>
      </c>
      <c r="H3793" s="3" t="s">
        <v>3986</v>
      </c>
      <c r="I3793">
        <v>5734</v>
      </c>
      <c r="J3793">
        <v>5745</v>
      </c>
      <c r="K3793">
        <v>5751</v>
      </c>
      <c r="L3793">
        <v>5754</v>
      </c>
      <c r="M3793">
        <v>5756</v>
      </c>
      <c r="N3793">
        <v>5757</v>
      </c>
      <c r="O3793">
        <v>5757</v>
      </c>
      <c r="P3793">
        <v>5757</v>
      </c>
      <c r="Q3793">
        <v>5757</v>
      </c>
    </row>
    <row r="3794" spans="1:17">
      <c r="A3794" s="1" t="s">
        <v>487</v>
      </c>
      <c r="B3794" s="2">
        <v>3</v>
      </c>
      <c r="C3794" s="2">
        <v>1</v>
      </c>
      <c r="D3794" s="2">
        <v>3</v>
      </c>
      <c r="E3794" s="2">
        <v>1</v>
      </c>
      <c r="F3794" s="1" t="s">
        <v>110</v>
      </c>
      <c r="G3794" s="1" t="s">
        <v>110</v>
      </c>
      <c r="H3794" s="1" t="s">
        <v>110</v>
      </c>
      <c r="I3794" s="2">
        <v>2</v>
      </c>
      <c r="J3794" s="2">
        <v>10</v>
      </c>
      <c r="K3794" s="2">
        <v>42</v>
      </c>
      <c r="L3794" s="2">
        <v>123</v>
      </c>
      <c r="M3794" s="2">
        <v>286</v>
      </c>
      <c r="N3794" s="2">
        <v>537</v>
      </c>
      <c r="O3794" s="2">
        <v>883</v>
      </c>
      <c r="P3794" s="2">
        <v>1319</v>
      </c>
      <c r="Q3794" s="2">
        <v>1818</v>
      </c>
    </row>
    <row r="3795" spans="1:17">
      <c r="A3795" s="1" t="s">
        <v>487</v>
      </c>
      <c r="B3795" s="2">
        <v>3</v>
      </c>
      <c r="C3795" s="2">
        <v>1</v>
      </c>
      <c r="D3795" s="2">
        <v>3</v>
      </c>
      <c r="E3795" s="2">
        <v>2</v>
      </c>
      <c r="F3795" s="1" t="s">
        <v>3987</v>
      </c>
      <c r="G3795" s="1" t="s">
        <v>3988</v>
      </c>
      <c r="H3795" s="1" t="s">
        <v>3989</v>
      </c>
      <c r="I3795" s="2">
        <v>3917</v>
      </c>
      <c r="J3795" s="2">
        <v>4343</v>
      </c>
      <c r="K3795" s="2">
        <v>4705</v>
      </c>
      <c r="L3795" s="2">
        <v>4992</v>
      </c>
      <c r="M3795" s="2">
        <v>5221</v>
      </c>
      <c r="N3795" s="2">
        <v>5405</v>
      </c>
      <c r="O3795" s="2">
        <v>5543</v>
      </c>
      <c r="P3795" s="2">
        <v>5644</v>
      </c>
      <c r="Q3795" s="2">
        <v>5720</v>
      </c>
    </row>
    <row r="3796" spans="1:17">
      <c r="A3796" s="1" t="s">
        <v>487</v>
      </c>
      <c r="B3796" s="2">
        <v>3</v>
      </c>
      <c r="C3796" s="2">
        <v>1</v>
      </c>
      <c r="D3796" s="2">
        <v>3</v>
      </c>
      <c r="E3796" s="2">
        <v>3</v>
      </c>
      <c r="F3796" s="1" t="s">
        <v>3990</v>
      </c>
      <c r="G3796" s="1" t="s">
        <v>3991</v>
      </c>
      <c r="H3796" s="1" t="s">
        <v>3753</v>
      </c>
      <c r="I3796" s="2">
        <v>5858</v>
      </c>
      <c r="J3796" s="2">
        <v>5868</v>
      </c>
      <c r="K3796" s="2">
        <v>5873</v>
      </c>
      <c r="L3796" s="2">
        <v>5876</v>
      </c>
      <c r="M3796" s="2">
        <v>5877</v>
      </c>
      <c r="N3796" s="2">
        <v>5878</v>
      </c>
      <c r="O3796" s="2">
        <v>5878</v>
      </c>
      <c r="P3796" s="2">
        <v>5878</v>
      </c>
      <c r="Q3796" s="2">
        <v>5878</v>
      </c>
    </row>
    <row r="3797" spans="1:17">
      <c r="A3797" s="3" t="s">
        <v>494</v>
      </c>
      <c r="B3797">
        <v>3</v>
      </c>
      <c r="C3797">
        <v>1</v>
      </c>
      <c r="D3797">
        <v>3</v>
      </c>
      <c r="E3797">
        <v>1</v>
      </c>
      <c r="F3797" s="3" t="s">
        <v>110</v>
      </c>
      <c r="G3797" s="3" t="s">
        <v>110</v>
      </c>
      <c r="H3797" s="3" t="s">
        <v>110</v>
      </c>
      <c r="I3797">
        <v>2</v>
      </c>
      <c r="J3797">
        <v>13</v>
      </c>
      <c r="K3797">
        <v>49</v>
      </c>
      <c r="L3797">
        <v>139</v>
      </c>
      <c r="M3797">
        <v>312</v>
      </c>
      <c r="N3797">
        <v>579</v>
      </c>
      <c r="O3797">
        <v>955</v>
      </c>
      <c r="P3797">
        <v>1416</v>
      </c>
      <c r="Q3797">
        <v>1951</v>
      </c>
    </row>
    <row r="3798" spans="1:17">
      <c r="A3798" s="3" t="s">
        <v>494</v>
      </c>
      <c r="B3798">
        <v>3</v>
      </c>
      <c r="C3798">
        <v>1</v>
      </c>
      <c r="D3798">
        <v>3</v>
      </c>
      <c r="E3798">
        <v>2</v>
      </c>
      <c r="F3798" s="3" t="s">
        <v>3992</v>
      </c>
      <c r="G3798" s="3" t="s">
        <v>3993</v>
      </c>
      <c r="H3798" s="3" t="s">
        <v>3994</v>
      </c>
      <c r="I3798">
        <v>4094</v>
      </c>
      <c r="J3798">
        <v>4515</v>
      </c>
      <c r="K3798">
        <v>4855</v>
      </c>
      <c r="L3798">
        <v>5129</v>
      </c>
      <c r="M3798">
        <v>5348</v>
      </c>
      <c r="N3798">
        <v>5516</v>
      </c>
      <c r="O3798">
        <v>5640</v>
      </c>
      <c r="P3798">
        <v>5735</v>
      </c>
      <c r="Q3798">
        <v>5804</v>
      </c>
    </row>
    <row r="3799" spans="1:17">
      <c r="A3799" s="3" t="s">
        <v>494</v>
      </c>
      <c r="B3799">
        <v>3</v>
      </c>
      <c r="C3799">
        <v>1</v>
      </c>
      <c r="D3799">
        <v>3</v>
      </c>
      <c r="E3799">
        <v>3</v>
      </c>
      <c r="F3799" s="3" t="s">
        <v>3995</v>
      </c>
      <c r="G3799" s="3" t="s">
        <v>3996</v>
      </c>
      <c r="H3799" s="3" t="s">
        <v>3997</v>
      </c>
      <c r="I3799">
        <v>5931</v>
      </c>
      <c r="J3799">
        <v>5939</v>
      </c>
      <c r="K3799">
        <v>5944</v>
      </c>
      <c r="L3799">
        <v>5946</v>
      </c>
      <c r="M3799">
        <v>5947</v>
      </c>
      <c r="N3799">
        <v>5948</v>
      </c>
      <c r="O3799">
        <v>5948</v>
      </c>
      <c r="P3799">
        <v>5948</v>
      </c>
      <c r="Q3799">
        <v>5948</v>
      </c>
    </row>
    <row r="3800" spans="1:17">
      <c r="A3800" s="1" t="s">
        <v>502</v>
      </c>
      <c r="B3800" s="2">
        <v>3</v>
      </c>
      <c r="C3800" s="2">
        <v>1</v>
      </c>
      <c r="D3800" s="2">
        <v>3</v>
      </c>
      <c r="E3800" s="2">
        <v>1</v>
      </c>
      <c r="F3800" s="1" t="s">
        <v>110</v>
      </c>
      <c r="G3800" s="1" t="s">
        <v>110</v>
      </c>
      <c r="H3800" s="1" t="s">
        <v>110</v>
      </c>
      <c r="I3800" s="2">
        <v>3</v>
      </c>
      <c r="J3800" s="2">
        <v>15</v>
      </c>
      <c r="K3800" s="2">
        <v>55</v>
      </c>
      <c r="L3800" s="2">
        <v>153</v>
      </c>
      <c r="M3800" s="2">
        <v>336</v>
      </c>
      <c r="N3800" s="2">
        <v>627</v>
      </c>
      <c r="O3800" s="2">
        <v>1024</v>
      </c>
      <c r="P3800" s="2">
        <v>1522</v>
      </c>
      <c r="Q3800" s="2">
        <v>2084</v>
      </c>
    </row>
    <row r="3801" spans="1:17">
      <c r="A3801" s="1" t="s">
        <v>502</v>
      </c>
      <c r="B3801" s="2">
        <v>3</v>
      </c>
      <c r="C3801" s="2">
        <v>1</v>
      </c>
      <c r="D3801" s="2">
        <v>3</v>
      </c>
      <c r="E3801" s="2">
        <v>2</v>
      </c>
      <c r="F3801" s="1" t="s">
        <v>3998</v>
      </c>
      <c r="G3801" s="1" t="s">
        <v>2009</v>
      </c>
      <c r="H3801" s="1" t="s">
        <v>1183</v>
      </c>
      <c r="I3801" s="2">
        <v>4247</v>
      </c>
      <c r="J3801" s="2">
        <v>4642</v>
      </c>
      <c r="K3801" s="2">
        <v>4964</v>
      </c>
      <c r="L3801" s="2">
        <v>5229</v>
      </c>
      <c r="M3801" s="2">
        <v>5429</v>
      </c>
      <c r="N3801" s="2">
        <v>5580</v>
      </c>
      <c r="O3801" s="2">
        <v>5695</v>
      </c>
      <c r="P3801" s="2">
        <v>5782</v>
      </c>
      <c r="Q3801" s="2">
        <v>5848</v>
      </c>
    </row>
    <row r="3802" spans="1:17">
      <c r="A3802" s="1" t="s">
        <v>502</v>
      </c>
      <c r="B3802" s="2">
        <v>3</v>
      </c>
      <c r="C3802" s="2">
        <v>1</v>
      </c>
      <c r="D3802" s="2">
        <v>3</v>
      </c>
      <c r="E3802" s="2">
        <v>3</v>
      </c>
      <c r="F3802" s="1" t="s">
        <v>3999</v>
      </c>
      <c r="G3802" s="1" t="s">
        <v>4000</v>
      </c>
      <c r="H3802" s="1" t="s">
        <v>4001</v>
      </c>
      <c r="I3802" s="2">
        <v>5963</v>
      </c>
      <c r="J3802" s="2">
        <v>5970</v>
      </c>
      <c r="K3802" s="2">
        <v>5974</v>
      </c>
      <c r="L3802" s="2">
        <v>5976</v>
      </c>
      <c r="M3802" s="2">
        <v>5977</v>
      </c>
      <c r="N3802" s="2">
        <v>5978</v>
      </c>
      <c r="O3802" s="2">
        <v>5978</v>
      </c>
      <c r="P3802" s="2">
        <v>5978</v>
      </c>
      <c r="Q3802" s="2">
        <v>0</v>
      </c>
    </row>
    <row r="3803" spans="1:17">
      <c r="A3803" s="3" t="s">
        <v>511</v>
      </c>
      <c r="B3803">
        <v>3</v>
      </c>
      <c r="C3803">
        <v>1</v>
      </c>
      <c r="D3803">
        <v>3</v>
      </c>
      <c r="E3803">
        <v>1</v>
      </c>
      <c r="F3803" s="3" t="s">
        <v>110</v>
      </c>
      <c r="G3803" s="3" t="s">
        <v>110</v>
      </c>
      <c r="H3803" s="3" t="s">
        <v>1657</v>
      </c>
      <c r="I3803">
        <v>4</v>
      </c>
      <c r="J3803">
        <v>17</v>
      </c>
      <c r="K3803">
        <v>60</v>
      </c>
      <c r="L3803">
        <v>163</v>
      </c>
      <c r="M3803">
        <v>361</v>
      </c>
      <c r="N3803">
        <v>668</v>
      </c>
      <c r="O3803">
        <v>1095</v>
      </c>
      <c r="P3803">
        <v>1619</v>
      </c>
      <c r="Q3803">
        <v>2194</v>
      </c>
    </row>
    <row r="3804" spans="1:17">
      <c r="A3804" s="3" t="s">
        <v>511</v>
      </c>
      <c r="B3804">
        <v>3</v>
      </c>
      <c r="C3804">
        <v>1</v>
      </c>
      <c r="D3804">
        <v>3</v>
      </c>
      <c r="E3804">
        <v>2</v>
      </c>
      <c r="F3804" s="3" t="s">
        <v>4002</v>
      </c>
      <c r="G3804" s="3" t="s">
        <v>4003</v>
      </c>
      <c r="H3804" s="3" t="s">
        <v>4004</v>
      </c>
      <c r="I3804">
        <v>4349</v>
      </c>
      <c r="J3804">
        <v>4726</v>
      </c>
      <c r="K3804">
        <v>5039</v>
      </c>
      <c r="L3804">
        <v>5280</v>
      </c>
      <c r="M3804">
        <v>5460</v>
      </c>
      <c r="N3804">
        <v>5600</v>
      </c>
      <c r="O3804">
        <v>5708</v>
      </c>
      <c r="P3804">
        <v>5792</v>
      </c>
      <c r="Q3804">
        <v>5856</v>
      </c>
    </row>
    <row r="3805" spans="1:17">
      <c r="A3805" s="3" t="s">
        <v>511</v>
      </c>
      <c r="B3805">
        <v>3</v>
      </c>
      <c r="C3805">
        <v>1</v>
      </c>
      <c r="D3805">
        <v>3</v>
      </c>
      <c r="E3805">
        <v>3</v>
      </c>
      <c r="F3805" s="3" t="s">
        <v>4005</v>
      </c>
      <c r="G3805" s="3" t="s">
        <v>4000</v>
      </c>
      <c r="H3805" s="3" t="s">
        <v>848</v>
      </c>
      <c r="I3805">
        <v>5961</v>
      </c>
      <c r="J3805">
        <v>5968</v>
      </c>
      <c r="K3805">
        <v>5972</v>
      </c>
      <c r="L3805">
        <v>5974</v>
      </c>
      <c r="M3805">
        <v>5975</v>
      </c>
      <c r="N3805">
        <v>5975</v>
      </c>
      <c r="O3805">
        <v>5975</v>
      </c>
      <c r="P3805">
        <v>0</v>
      </c>
      <c r="Q3805">
        <v>0</v>
      </c>
    </row>
    <row r="3806" spans="1:17">
      <c r="A3806" s="1" t="s">
        <v>520</v>
      </c>
      <c r="B3806" s="2">
        <v>3</v>
      </c>
      <c r="C3806" s="2">
        <v>1</v>
      </c>
      <c r="D3806" s="2">
        <v>3</v>
      </c>
      <c r="E3806" s="2">
        <v>1</v>
      </c>
      <c r="F3806" s="1" t="s">
        <v>110</v>
      </c>
      <c r="G3806" s="1" t="s">
        <v>110</v>
      </c>
      <c r="H3806" s="1" t="s">
        <v>1657</v>
      </c>
      <c r="I3806" s="2">
        <v>4</v>
      </c>
      <c r="J3806" s="2">
        <v>17</v>
      </c>
      <c r="K3806" s="2">
        <v>62</v>
      </c>
      <c r="L3806" s="2">
        <v>171</v>
      </c>
      <c r="M3806" s="2">
        <v>376</v>
      </c>
      <c r="N3806" s="2">
        <v>701</v>
      </c>
      <c r="O3806" s="2">
        <v>1148</v>
      </c>
      <c r="P3806" s="2">
        <v>1680</v>
      </c>
      <c r="Q3806" s="2">
        <v>2273</v>
      </c>
    </row>
    <row r="3807" spans="1:17">
      <c r="A3807" s="1" t="s">
        <v>520</v>
      </c>
      <c r="B3807" s="2">
        <v>3</v>
      </c>
      <c r="C3807" s="2">
        <v>1</v>
      </c>
      <c r="D3807" s="2">
        <v>3</v>
      </c>
      <c r="E3807" s="2">
        <v>2</v>
      </c>
      <c r="F3807" s="1" t="s">
        <v>2119</v>
      </c>
      <c r="G3807" s="1" t="s">
        <v>1272</v>
      </c>
      <c r="H3807" s="1" t="s">
        <v>4006</v>
      </c>
      <c r="I3807" s="2">
        <v>4380</v>
      </c>
      <c r="J3807" s="2">
        <v>4747</v>
      </c>
      <c r="K3807" s="2">
        <v>5031</v>
      </c>
      <c r="L3807" s="2">
        <v>5248</v>
      </c>
      <c r="M3807" s="2">
        <v>5418</v>
      </c>
      <c r="N3807" s="2">
        <v>5551</v>
      </c>
      <c r="O3807" s="2">
        <v>5657</v>
      </c>
      <c r="P3807" s="2">
        <v>5739</v>
      </c>
      <c r="Q3807" s="2">
        <v>5796</v>
      </c>
    </row>
    <row r="3808" spans="1:17">
      <c r="A3808" s="1" t="s">
        <v>520</v>
      </c>
      <c r="B3808" s="2">
        <v>3</v>
      </c>
      <c r="C3808" s="2">
        <v>1</v>
      </c>
      <c r="D3808" s="2">
        <v>3</v>
      </c>
      <c r="E3808" s="2">
        <v>3</v>
      </c>
      <c r="F3808" s="1" t="s">
        <v>4007</v>
      </c>
      <c r="G3808" s="1" t="s">
        <v>1351</v>
      </c>
      <c r="H3808" s="1" t="s">
        <v>4008</v>
      </c>
      <c r="I3808" s="2">
        <v>5889</v>
      </c>
      <c r="J3808" s="2">
        <v>5896</v>
      </c>
      <c r="K3808" s="2">
        <v>5900</v>
      </c>
      <c r="L3808" s="2">
        <v>5902</v>
      </c>
      <c r="M3808" s="2">
        <v>5903</v>
      </c>
      <c r="N3808" s="2">
        <v>5903</v>
      </c>
      <c r="O3808" s="2">
        <v>0</v>
      </c>
      <c r="P3808" s="2">
        <v>0</v>
      </c>
      <c r="Q3808" s="2">
        <v>0</v>
      </c>
    </row>
    <row r="3809" spans="1:17">
      <c r="A3809" s="3" t="s">
        <v>529</v>
      </c>
      <c r="B3809">
        <v>3</v>
      </c>
      <c r="C3809">
        <v>1</v>
      </c>
      <c r="D3809">
        <v>3</v>
      </c>
      <c r="E3809">
        <v>1</v>
      </c>
      <c r="F3809" s="3" t="s">
        <v>110</v>
      </c>
      <c r="G3809" s="3" t="s">
        <v>110</v>
      </c>
      <c r="H3809" s="3" t="s">
        <v>110</v>
      </c>
      <c r="I3809">
        <v>3</v>
      </c>
      <c r="J3809">
        <v>18</v>
      </c>
      <c r="K3809">
        <v>66</v>
      </c>
      <c r="L3809">
        <v>179</v>
      </c>
      <c r="M3809">
        <v>396</v>
      </c>
      <c r="N3809">
        <v>740</v>
      </c>
      <c r="O3809">
        <v>1196</v>
      </c>
      <c r="P3809">
        <v>1743</v>
      </c>
      <c r="Q3809">
        <v>2344</v>
      </c>
    </row>
    <row r="3810" spans="1:17">
      <c r="A3810" s="3" t="s">
        <v>529</v>
      </c>
      <c r="B3810">
        <v>3</v>
      </c>
      <c r="C3810">
        <v>1</v>
      </c>
      <c r="D3810">
        <v>3</v>
      </c>
      <c r="E3810">
        <v>2</v>
      </c>
      <c r="F3810" s="3" t="s">
        <v>4009</v>
      </c>
      <c r="G3810" s="3" t="s">
        <v>4010</v>
      </c>
      <c r="H3810" s="3" t="s">
        <v>4011</v>
      </c>
      <c r="I3810">
        <v>4388</v>
      </c>
      <c r="J3810">
        <v>4719</v>
      </c>
      <c r="K3810">
        <v>4977</v>
      </c>
      <c r="L3810">
        <v>5182</v>
      </c>
      <c r="M3810">
        <v>5342</v>
      </c>
      <c r="N3810">
        <v>5475</v>
      </c>
      <c r="O3810">
        <v>5579</v>
      </c>
      <c r="P3810">
        <v>5652</v>
      </c>
      <c r="Q3810">
        <v>5703</v>
      </c>
    </row>
    <row r="3811" spans="1:17">
      <c r="A3811" s="3" t="s">
        <v>529</v>
      </c>
      <c r="B3811">
        <v>3</v>
      </c>
      <c r="C3811">
        <v>1</v>
      </c>
      <c r="D3811">
        <v>3</v>
      </c>
      <c r="E3811">
        <v>3</v>
      </c>
      <c r="F3811" s="3" t="s">
        <v>1689</v>
      </c>
      <c r="G3811" s="3" t="s">
        <v>4012</v>
      </c>
      <c r="H3811" s="3" t="s">
        <v>4013</v>
      </c>
      <c r="I3811">
        <v>5790</v>
      </c>
      <c r="J3811">
        <v>5797</v>
      </c>
      <c r="K3811">
        <v>5801</v>
      </c>
      <c r="L3811">
        <v>5803</v>
      </c>
      <c r="M3811">
        <v>5804</v>
      </c>
      <c r="N3811">
        <v>0</v>
      </c>
      <c r="O3811">
        <v>0</v>
      </c>
      <c r="P3811">
        <v>0</v>
      </c>
      <c r="Q3811">
        <v>0</v>
      </c>
    </row>
    <row r="3812" spans="1:17">
      <c r="A3812" s="1" t="s">
        <v>537</v>
      </c>
      <c r="B3812" s="2">
        <v>3</v>
      </c>
      <c r="C3812" s="2">
        <v>1</v>
      </c>
      <c r="D3812" s="2">
        <v>3</v>
      </c>
      <c r="E3812" s="2">
        <v>1</v>
      </c>
      <c r="F3812" s="1" t="s">
        <v>110</v>
      </c>
      <c r="G3812" s="1" t="s">
        <v>110</v>
      </c>
      <c r="H3812" s="1" t="s">
        <v>110</v>
      </c>
      <c r="I3812" s="2">
        <v>3</v>
      </c>
      <c r="J3812" s="2">
        <v>18</v>
      </c>
      <c r="K3812" s="2">
        <v>67</v>
      </c>
      <c r="L3812" s="2">
        <v>187</v>
      </c>
      <c r="M3812" s="2">
        <v>416</v>
      </c>
      <c r="N3812" s="2">
        <v>764</v>
      </c>
      <c r="O3812" s="2">
        <v>1233</v>
      </c>
      <c r="P3812" s="2">
        <v>1794</v>
      </c>
      <c r="Q3812" s="2">
        <v>2394</v>
      </c>
    </row>
    <row r="3813" spans="1:17">
      <c r="A3813" s="1" t="s">
        <v>537</v>
      </c>
      <c r="B3813" s="2">
        <v>3</v>
      </c>
      <c r="C3813" s="2">
        <v>1</v>
      </c>
      <c r="D3813" s="2">
        <v>3</v>
      </c>
      <c r="E3813" s="2">
        <v>2</v>
      </c>
      <c r="F3813" s="1" t="s">
        <v>4014</v>
      </c>
      <c r="G3813" s="1" t="s">
        <v>4015</v>
      </c>
      <c r="H3813" s="1" t="s">
        <v>4016</v>
      </c>
      <c r="I3813" s="2">
        <v>4329</v>
      </c>
      <c r="J3813" s="2">
        <v>4631</v>
      </c>
      <c r="K3813" s="2">
        <v>4877</v>
      </c>
      <c r="L3813" s="2">
        <v>5073</v>
      </c>
      <c r="M3813" s="2">
        <v>5239</v>
      </c>
      <c r="N3813" s="2">
        <v>5371</v>
      </c>
      <c r="O3813" s="2">
        <v>5465</v>
      </c>
      <c r="P3813" s="2">
        <v>5531</v>
      </c>
      <c r="Q3813" s="2">
        <v>5577</v>
      </c>
    </row>
    <row r="3814" spans="1:17">
      <c r="A3814" s="1" t="s">
        <v>537</v>
      </c>
      <c r="B3814" s="2">
        <v>3</v>
      </c>
      <c r="C3814" s="2">
        <v>1</v>
      </c>
      <c r="D3814" s="2">
        <v>3</v>
      </c>
      <c r="E3814" s="2">
        <v>3</v>
      </c>
      <c r="F3814" s="1" t="s">
        <v>4017</v>
      </c>
      <c r="G3814" s="1" t="s">
        <v>1218</v>
      </c>
      <c r="H3814" s="1" t="s">
        <v>4018</v>
      </c>
      <c r="I3814" s="2">
        <v>5660</v>
      </c>
      <c r="J3814" s="2">
        <v>5667</v>
      </c>
      <c r="K3814" s="2">
        <v>5671</v>
      </c>
      <c r="L3814" s="2">
        <v>5673</v>
      </c>
      <c r="M3814" s="2">
        <v>0</v>
      </c>
      <c r="N3814" s="2">
        <v>0</v>
      </c>
      <c r="O3814" s="2">
        <v>0</v>
      </c>
      <c r="P3814" s="2">
        <v>0</v>
      </c>
      <c r="Q3814" s="2">
        <v>0</v>
      </c>
    </row>
    <row r="3815" spans="1:17">
      <c r="A3815" s="3" t="s">
        <v>546</v>
      </c>
      <c r="B3815">
        <v>3</v>
      </c>
      <c r="C3815">
        <v>1</v>
      </c>
      <c r="D3815">
        <v>3</v>
      </c>
      <c r="E3815">
        <v>1</v>
      </c>
      <c r="F3815" s="3" t="s">
        <v>110</v>
      </c>
      <c r="G3815" s="3" t="s">
        <v>110</v>
      </c>
      <c r="H3815" s="3" t="s">
        <v>110</v>
      </c>
      <c r="I3815">
        <v>3</v>
      </c>
      <c r="J3815">
        <v>19</v>
      </c>
      <c r="K3815">
        <v>72</v>
      </c>
      <c r="L3815">
        <v>200</v>
      </c>
      <c r="M3815">
        <v>432</v>
      </c>
      <c r="N3815">
        <v>796</v>
      </c>
      <c r="O3815">
        <v>1282</v>
      </c>
      <c r="P3815">
        <v>1842</v>
      </c>
      <c r="Q3815">
        <v>2420</v>
      </c>
    </row>
    <row r="3816" spans="1:17">
      <c r="A3816" s="3" t="s">
        <v>546</v>
      </c>
      <c r="B3816">
        <v>3</v>
      </c>
      <c r="C3816">
        <v>1</v>
      </c>
      <c r="D3816">
        <v>3</v>
      </c>
      <c r="E3816">
        <v>2</v>
      </c>
      <c r="F3816" s="3" t="s">
        <v>4019</v>
      </c>
      <c r="G3816" s="3" t="s">
        <v>1536</v>
      </c>
      <c r="H3816" s="3" t="s">
        <v>1618</v>
      </c>
      <c r="I3816">
        <v>4215</v>
      </c>
      <c r="J3816">
        <v>4501</v>
      </c>
      <c r="K3816">
        <v>4737</v>
      </c>
      <c r="L3816">
        <v>4942</v>
      </c>
      <c r="M3816">
        <v>5109</v>
      </c>
      <c r="N3816">
        <v>5229</v>
      </c>
      <c r="O3816">
        <v>5314</v>
      </c>
      <c r="P3816">
        <v>5374</v>
      </c>
      <c r="Q3816">
        <v>5418</v>
      </c>
    </row>
    <row r="3817" spans="1:17">
      <c r="A3817" s="3" t="s">
        <v>546</v>
      </c>
      <c r="B3817">
        <v>3</v>
      </c>
      <c r="C3817">
        <v>1</v>
      </c>
      <c r="D3817">
        <v>3</v>
      </c>
      <c r="E3817">
        <v>3</v>
      </c>
      <c r="F3817" s="3" t="s">
        <v>3697</v>
      </c>
      <c r="G3817" s="3" t="s">
        <v>1197</v>
      </c>
      <c r="H3817" s="3" t="s">
        <v>4020</v>
      </c>
      <c r="I3817">
        <v>5500</v>
      </c>
      <c r="J3817">
        <v>5507</v>
      </c>
      <c r="K3817">
        <v>5511</v>
      </c>
      <c r="L3817">
        <v>0</v>
      </c>
      <c r="M3817">
        <v>0</v>
      </c>
      <c r="N3817">
        <v>0</v>
      </c>
      <c r="O3817">
        <v>0</v>
      </c>
      <c r="P3817">
        <v>0</v>
      </c>
      <c r="Q3817">
        <v>0</v>
      </c>
    </row>
    <row r="3818" spans="1:17">
      <c r="A3818" s="1" t="s">
        <v>554</v>
      </c>
      <c r="B3818" s="2">
        <v>3</v>
      </c>
      <c r="C3818" s="2">
        <v>1</v>
      </c>
      <c r="D3818" s="2">
        <v>3</v>
      </c>
      <c r="E3818" s="2">
        <v>1</v>
      </c>
      <c r="F3818" s="1" t="s">
        <v>110</v>
      </c>
      <c r="G3818" s="1" t="s">
        <v>110</v>
      </c>
      <c r="H3818" s="1" t="s">
        <v>110</v>
      </c>
      <c r="I3818" s="2">
        <v>3</v>
      </c>
      <c r="J3818" s="2">
        <v>20</v>
      </c>
      <c r="K3818" s="2">
        <v>75</v>
      </c>
      <c r="L3818" s="2">
        <v>204</v>
      </c>
      <c r="M3818" s="2">
        <v>455</v>
      </c>
      <c r="N3818" s="2">
        <v>834</v>
      </c>
      <c r="O3818" s="2">
        <v>1318</v>
      </c>
      <c r="P3818" s="2">
        <v>1861</v>
      </c>
      <c r="Q3818" s="2">
        <v>2409</v>
      </c>
    </row>
    <row r="3819" spans="1:17">
      <c r="A3819" s="1" t="s">
        <v>554</v>
      </c>
      <c r="B3819" s="2">
        <v>3</v>
      </c>
      <c r="C3819" s="2">
        <v>1</v>
      </c>
      <c r="D3819" s="2">
        <v>3</v>
      </c>
      <c r="E3819" s="2">
        <v>2</v>
      </c>
      <c r="F3819" s="1" t="s">
        <v>3613</v>
      </c>
      <c r="G3819" s="1" t="s">
        <v>1244</v>
      </c>
      <c r="H3819" s="1" t="s">
        <v>4021</v>
      </c>
      <c r="I3819" s="2">
        <v>4057</v>
      </c>
      <c r="J3819" s="2">
        <v>4338</v>
      </c>
      <c r="K3819" s="2">
        <v>4586</v>
      </c>
      <c r="L3819" s="2">
        <v>4797</v>
      </c>
      <c r="M3819" s="2">
        <v>4949</v>
      </c>
      <c r="N3819" s="2">
        <v>5057</v>
      </c>
      <c r="O3819" s="2">
        <v>5136</v>
      </c>
      <c r="P3819" s="2">
        <v>5195</v>
      </c>
      <c r="Q3819" s="2">
        <v>5239</v>
      </c>
    </row>
    <row r="3820" spans="1:17">
      <c r="A3820" s="1" t="s">
        <v>554</v>
      </c>
      <c r="B3820" s="2">
        <v>3</v>
      </c>
      <c r="C3820" s="2">
        <v>1</v>
      </c>
      <c r="D3820" s="2">
        <v>3</v>
      </c>
      <c r="E3820" s="2">
        <v>3</v>
      </c>
      <c r="F3820" s="1" t="s">
        <v>4022</v>
      </c>
      <c r="G3820" s="1" t="s">
        <v>4023</v>
      </c>
      <c r="H3820" s="1" t="s">
        <v>4024</v>
      </c>
      <c r="I3820" s="2">
        <v>5324</v>
      </c>
      <c r="J3820" s="2">
        <v>5331</v>
      </c>
      <c r="K3820" s="2">
        <v>0</v>
      </c>
      <c r="L3820" s="2">
        <v>0</v>
      </c>
      <c r="M3820" s="2">
        <v>0</v>
      </c>
      <c r="N3820" s="2">
        <v>0</v>
      </c>
      <c r="O3820" s="2">
        <v>0</v>
      </c>
      <c r="P3820" s="2">
        <v>0</v>
      </c>
      <c r="Q3820" s="2">
        <v>0</v>
      </c>
    </row>
    <row r="3821" spans="1:17">
      <c r="A3821" s="3" t="s">
        <v>562</v>
      </c>
      <c r="B3821">
        <v>3</v>
      </c>
      <c r="C3821">
        <v>1</v>
      </c>
      <c r="D3821">
        <v>3</v>
      </c>
      <c r="E3821">
        <v>1</v>
      </c>
      <c r="F3821" s="3" t="s">
        <v>110</v>
      </c>
      <c r="G3821" s="3" t="s">
        <v>110</v>
      </c>
      <c r="H3821" s="3" t="s">
        <v>110</v>
      </c>
      <c r="I3821">
        <v>4</v>
      </c>
      <c r="J3821">
        <v>22</v>
      </c>
      <c r="K3821">
        <v>79</v>
      </c>
      <c r="L3821">
        <v>221</v>
      </c>
      <c r="M3821">
        <v>476</v>
      </c>
      <c r="N3821">
        <v>847</v>
      </c>
      <c r="O3821">
        <v>1317</v>
      </c>
      <c r="P3821">
        <v>1827</v>
      </c>
      <c r="Q3821">
        <v>2334</v>
      </c>
    </row>
    <row r="3822" spans="1:17">
      <c r="A3822" s="3" t="s">
        <v>562</v>
      </c>
      <c r="B3822">
        <v>3</v>
      </c>
      <c r="C3822">
        <v>1</v>
      </c>
      <c r="D3822">
        <v>3</v>
      </c>
      <c r="E3822">
        <v>2</v>
      </c>
      <c r="F3822" s="3" t="s">
        <v>4025</v>
      </c>
      <c r="G3822" s="3" t="s">
        <v>3619</v>
      </c>
      <c r="H3822" s="3" t="s">
        <v>4026</v>
      </c>
      <c r="I3822">
        <v>3843</v>
      </c>
      <c r="J3822">
        <v>4136</v>
      </c>
      <c r="K3822">
        <v>4393</v>
      </c>
      <c r="L3822">
        <v>4585</v>
      </c>
      <c r="M3822">
        <v>4720</v>
      </c>
      <c r="N3822">
        <v>4823</v>
      </c>
      <c r="O3822">
        <v>4902</v>
      </c>
      <c r="P3822">
        <v>4963</v>
      </c>
      <c r="Q3822">
        <v>5009</v>
      </c>
    </row>
    <row r="3823" spans="1:17">
      <c r="A3823" s="3" t="s">
        <v>562</v>
      </c>
      <c r="B3823">
        <v>3</v>
      </c>
      <c r="C3823">
        <v>1</v>
      </c>
      <c r="D3823">
        <v>3</v>
      </c>
      <c r="E3823">
        <v>3</v>
      </c>
      <c r="F3823" s="3" t="s">
        <v>4027</v>
      </c>
      <c r="G3823" s="3" t="s">
        <v>4028</v>
      </c>
      <c r="H3823" s="3" t="s">
        <v>4029</v>
      </c>
      <c r="I3823">
        <v>5095</v>
      </c>
      <c r="J3823">
        <v>0</v>
      </c>
      <c r="K3823">
        <v>0</v>
      </c>
      <c r="L3823">
        <v>0</v>
      </c>
      <c r="M3823">
        <v>0</v>
      </c>
      <c r="N3823">
        <v>0</v>
      </c>
      <c r="O3823">
        <v>0</v>
      </c>
      <c r="P3823">
        <v>0</v>
      </c>
      <c r="Q3823">
        <v>0</v>
      </c>
    </row>
    <row r="3824" spans="1:17">
      <c r="A3824" s="1" t="s">
        <v>570</v>
      </c>
      <c r="B3824" s="2">
        <v>3</v>
      </c>
      <c r="C3824" s="2">
        <v>1</v>
      </c>
      <c r="D3824" s="2">
        <v>3</v>
      </c>
      <c r="E3824" s="2">
        <v>1</v>
      </c>
      <c r="F3824" s="1" t="s">
        <v>110</v>
      </c>
      <c r="G3824" s="1" t="s">
        <v>110</v>
      </c>
      <c r="H3824" s="1" t="s">
        <v>1657</v>
      </c>
      <c r="I3824" s="2">
        <v>5</v>
      </c>
      <c r="J3824" s="2">
        <v>24</v>
      </c>
      <c r="K3824" s="2">
        <v>86</v>
      </c>
      <c r="L3824" s="2">
        <v>228</v>
      </c>
      <c r="M3824" s="2">
        <v>476</v>
      </c>
      <c r="N3824" s="2">
        <v>833</v>
      </c>
      <c r="O3824" s="2">
        <v>1266</v>
      </c>
      <c r="P3824" s="2">
        <v>1728</v>
      </c>
      <c r="Q3824" s="2">
        <v>2159</v>
      </c>
    </row>
    <row r="3825" spans="1:17">
      <c r="A3825" s="1" t="s">
        <v>570</v>
      </c>
      <c r="B3825" s="2">
        <v>3</v>
      </c>
      <c r="C3825" s="2">
        <v>1</v>
      </c>
      <c r="D3825" s="2">
        <v>3</v>
      </c>
      <c r="E3825" s="2">
        <v>2</v>
      </c>
      <c r="F3825" s="1" t="s">
        <v>4030</v>
      </c>
      <c r="G3825" s="1" t="s">
        <v>4031</v>
      </c>
      <c r="H3825" s="1" t="s">
        <v>4032</v>
      </c>
      <c r="I3825" s="2">
        <v>3596</v>
      </c>
      <c r="J3825" s="2">
        <v>3900</v>
      </c>
      <c r="K3825" s="2">
        <v>4135</v>
      </c>
      <c r="L3825" s="2">
        <v>4304</v>
      </c>
      <c r="M3825" s="2">
        <v>4434</v>
      </c>
      <c r="N3825" s="2">
        <v>4537</v>
      </c>
      <c r="O3825" s="2">
        <v>4617</v>
      </c>
      <c r="P3825" s="2">
        <v>4680</v>
      </c>
      <c r="Q3825" s="2">
        <v>4728</v>
      </c>
    </row>
    <row r="3826" spans="1:17">
      <c r="A3826" s="1" t="s">
        <v>570</v>
      </c>
      <c r="B3826" s="2">
        <v>3</v>
      </c>
      <c r="C3826" s="2">
        <v>1</v>
      </c>
      <c r="D3826" s="2">
        <v>3</v>
      </c>
      <c r="E3826" s="2">
        <v>3</v>
      </c>
      <c r="F3826" s="1" t="s">
        <v>4033</v>
      </c>
      <c r="G3826" s="1" t="s">
        <v>4034</v>
      </c>
      <c r="H3826" s="1" t="s">
        <v>1650</v>
      </c>
      <c r="I3826" s="2">
        <v>0</v>
      </c>
      <c r="J3826" s="2">
        <v>0</v>
      </c>
      <c r="K3826" s="2">
        <v>0</v>
      </c>
      <c r="L3826" s="2">
        <v>0</v>
      </c>
      <c r="M3826" s="2">
        <v>0</v>
      </c>
      <c r="N3826" s="2">
        <v>0</v>
      </c>
      <c r="O3826" s="2">
        <v>0</v>
      </c>
      <c r="P3826" s="2">
        <v>0</v>
      </c>
      <c r="Q3826" s="2">
        <v>0</v>
      </c>
    </row>
    <row r="3827" spans="1:17">
      <c r="A3827" s="3" t="s">
        <v>579</v>
      </c>
      <c r="B3827">
        <v>3</v>
      </c>
      <c r="C3827">
        <v>1</v>
      </c>
      <c r="D3827">
        <v>3</v>
      </c>
      <c r="E3827">
        <v>1</v>
      </c>
      <c r="F3827" s="3" t="s">
        <v>110</v>
      </c>
      <c r="G3827" s="3" t="s">
        <v>110</v>
      </c>
      <c r="H3827" s="3" t="s">
        <v>1657</v>
      </c>
      <c r="I3827">
        <v>5</v>
      </c>
      <c r="J3827">
        <v>25</v>
      </c>
      <c r="K3827">
        <v>86</v>
      </c>
      <c r="L3827">
        <v>221</v>
      </c>
      <c r="M3827">
        <v>454</v>
      </c>
      <c r="N3827">
        <v>778</v>
      </c>
      <c r="O3827">
        <v>1164</v>
      </c>
      <c r="P3827">
        <v>1547</v>
      </c>
      <c r="Q3827">
        <v>1916</v>
      </c>
    </row>
    <row r="3828" spans="1:17">
      <c r="A3828" s="3" t="s">
        <v>579</v>
      </c>
      <c r="B3828">
        <v>3</v>
      </c>
      <c r="C3828">
        <v>1</v>
      </c>
      <c r="D3828">
        <v>3</v>
      </c>
      <c r="E3828">
        <v>2</v>
      </c>
      <c r="F3828" s="3" t="s">
        <v>4035</v>
      </c>
      <c r="G3828" s="3" t="s">
        <v>4036</v>
      </c>
      <c r="H3828" s="3" t="s">
        <v>4037</v>
      </c>
      <c r="I3828">
        <v>3339</v>
      </c>
      <c r="J3828">
        <v>3615</v>
      </c>
      <c r="K3828">
        <v>3821</v>
      </c>
      <c r="L3828">
        <v>3983</v>
      </c>
      <c r="M3828">
        <v>4114</v>
      </c>
      <c r="N3828">
        <v>4218</v>
      </c>
      <c r="O3828">
        <v>4302</v>
      </c>
      <c r="P3828">
        <v>4368</v>
      </c>
      <c r="Q3828">
        <v>4417</v>
      </c>
    </row>
    <row r="3829" spans="1:17">
      <c r="A3829" s="3" t="s">
        <v>579</v>
      </c>
      <c r="B3829">
        <v>3</v>
      </c>
      <c r="C3829">
        <v>1</v>
      </c>
      <c r="D3829">
        <v>3</v>
      </c>
      <c r="E3829">
        <v>3</v>
      </c>
      <c r="F3829" s="3" t="s">
        <v>1268</v>
      </c>
      <c r="G3829" s="3" t="s">
        <v>4038</v>
      </c>
      <c r="H3829" s="3" t="s">
        <v>110</v>
      </c>
      <c r="I3829">
        <v>0</v>
      </c>
      <c r="J3829">
        <v>0</v>
      </c>
      <c r="K3829">
        <v>0</v>
      </c>
      <c r="L3829">
        <v>0</v>
      </c>
      <c r="M3829">
        <v>0</v>
      </c>
      <c r="N3829">
        <v>0</v>
      </c>
      <c r="O3829">
        <v>0</v>
      </c>
      <c r="P3829">
        <v>0</v>
      </c>
      <c r="Q3829">
        <v>0</v>
      </c>
    </row>
    <row r="3830" spans="1:17">
      <c r="A3830" s="1" t="s">
        <v>586</v>
      </c>
      <c r="B3830" s="2">
        <v>3</v>
      </c>
      <c r="C3830" s="2">
        <v>1</v>
      </c>
      <c r="D3830" s="2">
        <v>3</v>
      </c>
      <c r="E3830" s="2">
        <v>1</v>
      </c>
      <c r="F3830" s="1" t="s">
        <v>110</v>
      </c>
      <c r="G3830" s="1" t="s">
        <v>110</v>
      </c>
      <c r="H3830" s="1" t="s">
        <v>1657</v>
      </c>
      <c r="I3830" s="2">
        <v>5</v>
      </c>
      <c r="J3830" s="2">
        <v>24</v>
      </c>
      <c r="K3830" s="2">
        <v>82</v>
      </c>
      <c r="L3830" s="2">
        <v>208</v>
      </c>
      <c r="M3830" s="2">
        <v>419</v>
      </c>
      <c r="N3830" s="2">
        <v>705</v>
      </c>
      <c r="O3830" s="2">
        <v>1019</v>
      </c>
      <c r="P3830" s="2">
        <v>1342</v>
      </c>
      <c r="Q3830" s="2">
        <v>1684</v>
      </c>
    </row>
    <row r="3831" spans="1:17">
      <c r="A3831" s="1" t="s">
        <v>586</v>
      </c>
      <c r="B3831" s="2">
        <v>3</v>
      </c>
      <c r="C3831" s="2">
        <v>1</v>
      </c>
      <c r="D3831" s="2">
        <v>3</v>
      </c>
      <c r="E3831" s="2">
        <v>2</v>
      </c>
      <c r="F3831" s="1" t="s">
        <v>4039</v>
      </c>
      <c r="G3831" s="1" t="s">
        <v>4040</v>
      </c>
      <c r="H3831" s="1" t="s">
        <v>4041</v>
      </c>
      <c r="I3831" s="2">
        <v>3067</v>
      </c>
      <c r="J3831" s="2">
        <v>3304</v>
      </c>
      <c r="K3831" s="2">
        <v>3496</v>
      </c>
      <c r="L3831" s="2">
        <v>3656</v>
      </c>
      <c r="M3831" s="2">
        <v>3786</v>
      </c>
      <c r="N3831" s="2">
        <v>3894</v>
      </c>
      <c r="O3831" s="2">
        <v>3983</v>
      </c>
      <c r="P3831" s="2">
        <v>4051</v>
      </c>
      <c r="Q3831" s="2">
        <v>4104</v>
      </c>
    </row>
    <row r="3832" spans="1:17">
      <c r="A3832" s="1" t="s">
        <v>586</v>
      </c>
      <c r="B3832" s="2">
        <v>3</v>
      </c>
      <c r="C3832" s="2">
        <v>1</v>
      </c>
      <c r="D3832" s="2">
        <v>3</v>
      </c>
      <c r="E3832" s="2">
        <v>3</v>
      </c>
      <c r="F3832" s="1" t="s">
        <v>4042</v>
      </c>
      <c r="G3832" s="1" t="s">
        <v>110</v>
      </c>
      <c r="H3832" s="1" t="s">
        <v>110</v>
      </c>
      <c r="I3832" s="2">
        <v>0</v>
      </c>
      <c r="J3832" s="2">
        <v>0</v>
      </c>
      <c r="K3832" s="2">
        <v>0</v>
      </c>
      <c r="L3832" s="2">
        <v>0</v>
      </c>
      <c r="M3832" s="2">
        <v>0</v>
      </c>
      <c r="N3832" s="2">
        <v>0</v>
      </c>
      <c r="O3832" s="2">
        <v>0</v>
      </c>
      <c r="P3832" s="2">
        <v>0</v>
      </c>
      <c r="Q3832" s="2">
        <v>0</v>
      </c>
    </row>
    <row r="3833" spans="1:17">
      <c r="A3833" s="3" t="s">
        <v>592</v>
      </c>
      <c r="B3833">
        <v>3</v>
      </c>
      <c r="C3833">
        <v>1</v>
      </c>
      <c r="D3833">
        <v>3</v>
      </c>
      <c r="E3833">
        <v>1</v>
      </c>
      <c r="F3833" s="3" t="s">
        <v>110</v>
      </c>
      <c r="G3833" s="3" t="s">
        <v>110</v>
      </c>
      <c r="H3833" s="3" t="s">
        <v>1657</v>
      </c>
      <c r="I3833">
        <v>5</v>
      </c>
      <c r="J3833">
        <v>24</v>
      </c>
      <c r="K3833">
        <v>78</v>
      </c>
      <c r="L3833">
        <v>194</v>
      </c>
      <c r="M3833">
        <v>382</v>
      </c>
      <c r="N3833">
        <v>614</v>
      </c>
      <c r="O3833">
        <v>877</v>
      </c>
      <c r="P3833">
        <v>1174</v>
      </c>
      <c r="Q3833">
        <v>1491</v>
      </c>
    </row>
    <row r="3834" spans="1:17">
      <c r="A3834" s="3" t="s">
        <v>592</v>
      </c>
      <c r="B3834">
        <v>3</v>
      </c>
      <c r="C3834">
        <v>1</v>
      </c>
      <c r="D3834">
        <v>3</v>
      </c>
      <c r="E3834">
        <v>2</v>
      </c>
      <c r="F3834" s="3" t="s">
        <v>4043</v>
      </c>
      <c r="G3834" s="3" t="s">
        <v>1757</v>
      </c>
      <c r="H3834" s="3" t="s">
        <v>4044</v>
      </c>
      <c r="I3834">
        <v>2787</v>
      </c>
      <c r="J3834">
        <v>3004</v>
      </c>
      <c r="K3834">
        <v>3191</v>
      </c>
      <c r="L3834">
        <v>3349</v>
      </c>
      <c r="M3834">
        <v>3483</v>
      </c>
      <c r="N3834">
        <v>3598</v>
      </c>
      <c r="O3834">
        <v>3688</v>
      </c>
      <c r="P3834">
        <v>3761</v>
      </c>
      <c r="Q3834">
        <v>3816</v>
      </c>
    </row>
    <row r="3835" spans="1:17">
      <c r="A3835" s="3" t="s">
        <v>592</v>
      </c>
      <c r="B3835">
        <v>3</v>
      </c>
      <c r="C3835">
        <v>1</v>
      </c>
      <c r="D3835">
        <v>3</v>
      </c>
      <c r="E3835">
        <v>3</v>
      </c>
      <c r="F3835" s="3" t="s">
        <v>110</v>
      </c>
      <c r="G3835" s="3" t="s">
        <v>110</v>
      </c>
      <c r="H3835" s="3" t="s">
        <v>110</v>
      </c>
      <c r="I3835">
        <v>0</v>
      </c>
      <c r="J3835">
        <v>0</v>
      </c>
      <c r="K3835">
        <v>0</v>
      </c>
      <c r="L3835">
        <v>0</v>
      </c>
      <c r="M3835">
        <v>0</v>
      </c>
      <c r="N3835">
        <v>0</v>
      </c>
      <c r="O3835">
        <v>0</v>
      </c>
      <c r="P3835">
        <v>0</v>
      </c>
      <c r="Q3835">
        <v>0</v>
      </c>
    </row>
    <row r="3836" spans="1:17">
      <c r="A3836" s="1" t="s">
        <v>597</v>
      </c>
      <c r="B3836" s="2">
        <v>3</v>
      </c>
      <c r="C3836" s="2">
        <v>1</v>
      </c>
      <c r="D3836" s="2">
        <v>3</v>
      </c>
      <c r="E3836" s="2">
        <v>1</v>
      </c>
      <c r="F3836" s="1" t="s">
        <v>110</v>
      </c>
      <c r="G3836" s="1" t="s">
        <v>110</v>
      </c>
      <c r="H3836" s="1" t="s">
        <v>1657</v>
      </c>
      <c r="I3836" s="2">
        <v>5</v>
      </c>
      <c r="J3836" s="2">
        <v>24</v>
      </c>
      <c r="K3836" s="2">
        <v>75</v>
      </c>
      <c r="L3836" s="2">
        <v>178</v>
      </c>
      <c r="M3836" s="2">
        <v>330</v>
      </c>
      <c r="N3836" s="2">
        <v>522</v>
      </c>
      <c r="O3836" s="2">
        <v>758</v>
      </c>
      <c r="P3836" s="2">
        <v>1026</v>
      </c>
      <c r="Q3836" s="2">
        <v>1339</v>
      </c>
    </row>
    <row r="3837" spans="1:17">
      <c r="A3837" s="1" t="s">
        <v>597</v>
      </c>
      <c r="B3837" s="2">
        <v>3</v>
      </c>
      <c r="C3837" s="2">
        <v>1</v>
      </c>
      <c r="D3837" s="2">
        <v>3</v>
      </c>
      <c r="E3837" s="2">
        <v>2</v>
      </c>
      <c r="F3837" s="1" t="s">
        <v>4045</v>
      </c>
      <c r="G3837" s="1" t="s">
        <v>2755</v>
      </c>
      <c r="H3837" s="1" t="s">
        <v>1653</v>
      </c>
      <c r="I3837" s="2">
        <v>2506</v>
      </c>
      <c r="J3837" s="2">
        <v>2715</v>
      </c>
      <c r="K3837" s="2">
        <v>2898</v>
      </c>
      <c r="L3837" s="2">
        <v>3061</v>
      </c>
      <c r="M3837" s="2">
        <v>3206</v>
      </c>
      <c r="N3837" s="2">
        <v>3322</v>
      </c>
      <c r="O3837" s="2">
        <v>3418</v>
      </c>
      <c r="P3837" s="2">
        <v>3492</v>
      </c>
      <c r="Q3837" s="2">
        <v>0</v>
      </c>
    </row>
    <row r="3838" spans="1:17">
      <c r="A3838" s="1" t="s">
        <v>597</v>
      </c>
      <c r="B3838" s="2">
        <v>3</v>
      </c>
      <c r="C3838" s="2">
        <v>1</v>
      </c>
      <c r="D3838" s="2">
        <v>3</v>
      </c>
      <c r="E3838" s="2">
        <v>3</v>
      </c>
      <c r="F3838" s="1" t="s">
        <v>110</v>
      </c>
      <c r="G3838" s="1" t="s">
        <v>110</v>
      </c>
      <c r="H3838" s="1" t="s">
        <v>110</v>
      </c>
      <c r="I3838" s="2">
        <v>0</v>
      </c>
      <c r="J3838" s="2">
        <v>0</v>
      </c>
      <c r="K3838" s="2">
        <v>0</v>
      </c>
      <c r="L3838" s="2">
        <v>0</v>
      </c>
      <c r="M3838" s="2">
        <v>0</v>
      </c>
      <c r="N3838" s="2">
        <v>0</v>
      </c>
      <c r="O3838" s="2">
        <v>0</v>
      </c>
      <c r="P3838" s="2">
        <v>0</v>
      </c>
      <c r="Q3838" s="2">
        <v>0</v>
      </c>
    </row>
    <row r="3839" spans="1:17">
      <c r="A3839" s="3" t="s">
        <v>601</v>
      </c>
      <c r="B3839">
        <v>3</v>
      </c>
      <c r="C3839">
        <v>1</v>
      </c>
      <c r="D3839">
        <v>3</v>
      </c>
      <c r="E3839">
        <v>1</v>
      </c>
      <c r="F3839" s="3" t="s">
        <v>110</v>
      </c>
      <c r="G3839" s="3" t="s">
        <v>110</v>
      </c>
      <c r="H3839" s="3" t="s">
        <v>1657</v>
      </c>
      <c r="I3839">
        <v>5</v>
      </c>
      <c r="J3839">
        <v>22</v>
      </c>
      <c r="K3839">
        <v>68</v>
      </c>
      <c r="L3839">
        <v>151</v>
      </c>
      <c r="M3839">
        <v>274</v>
      </c>
      <c r="N3839">
        <v>443</v>
      </c>
      <c r="O3839">
        <v>652</v>
      </c>
      <c r="P3839">
        <v>913</v>
      </c>
      <c r="Q3839">
        <v>1221</v>
      </c>
    </row>
    <row r="3840" spans="1:17">
      <c r="A3840" s="3" t="s">
        <v>601</v>
      </c>
      <c r="B3840">
        <v>3</v>
      </c>
      <c r="C3840">
        <v>1</v>
      </c>
      <c r="D3840">
        <v>3</v>
      </c>
      <c r="E3840">
        <v>2</v>
      </c>
      <c r="F3840" s="3" t="s">
        <v>2287</v>
      </c>
      <c r="G3840" s="3" t="s">
        <v>3875</v>
      </c>
      <c r="H3840" s="3" t="s">
        <v>4046</v>
      </c>
      <c r="I3840">
        <v>2249</v>
      </c>
      <c r="J3840">
        <v>2454</v>
      </c>
      <c r="K3840">
        <v>2643</v>
      </c>
      <c r="L3840">
        <v>2817</v>
      </c>
      <c r="M3840">
        <v>2962</v>
      </c>
      <c r="N3840">
        <v>3084</v>
      </c>
      <c r="O3840">
        <v>3182</v>
      </c>
      <c r="P3840">
        <v>0</v>
      </c>
      <c r="Q3840">
        <v>0</v>
      </c>
    </row>
    <row r="3841" spans="1:17">
      <c r="A3841" s="3" t="s">
        <v>601</v>
      </c>
      <c r="B3841">
        <v>3</v>
      </c>
      <c r="C3841">
        <v>1</v>
      </c>
      <c r="D3841">
        <v>3</v>
      </c>
      <c r="E3841">
        <v>3</v>
      </c>
      <c r="F3841" s="3" t="s">
        <v>110</v>
      </c>
      <c r="G3841" s="3" t="s">
        <v>110</v>
      </c>
      <c r="H3841" s="3" t="s">
        <v>110</v>
      </c>
      <c r="I3841">
        <v>0</v>
      </c>
      <c r="J3841">
        <v>0</v>
      </c>
      <c r="K3841">
        <v>0</v>
      </c>
      <c r="L3841">
        <v>0</v>
      </c>
      <c r="M3841">
        <v>0</v>
      </c>
      <c r="N3841">
        <v>0</v>
      </c>
      <c r="O3841">
        <v>0</v>
      </c>
      <c r="P3841">
        <v>0</v>
      </c>
      <c r="Q3841">
        <v>0</v>
      </c>
    </row>
    <row r="3842" spans="1:17">
      <c r="A3842" s="1" t="s">
        <v>605</v>
      </c>
      <c r="B3842" s="2">
        <v>3</v>
      </c>
      <c r="C3842" s="2">
        <v>1</v>
      </c>
      <c r="D3842" s="2">
        <v>3</v>
      </c>
      <c r="E3842" s="2">
        <v>1</v>
      </c>
      <c r="F3842" s="1" t="s">
        <v>110</v>
      </c>
      <c r="G3842" s="1" t="s">
        <v>110</v>
      </c>
      <c r="H3842" s="1" t="s">
        <v>1657</v>
      </c>
      <c r="I3842" s="2">
        <v>5</v>
      </c>
      <c r="J3842" s="2">
        <v>20</v>
      </c>
      <c r="K3842" s="2">
        <v>56</v>
      </c>
      <c r="L3842" s="2">
        <v>122</v>
      </c>
      <c r="M3842" s="2">
        <v>228</v>
      </c>
      <c r="N3842" s="2">
        <v>375</v>
      </c>
      <c r="O3842" s="2">
        <v>576</v>
      </c>
      <c r="P3842" s="2">
        <v>830</v>
      </c>
      <c r="Q3842" s="2">
        <v>1102</v>
      </c>
    </row>
    <row r="3843" spans="1:17">
      <c r="A3843" s="1" t="s">
        <v>605</v>
      </c>
      <c r="B3843" s="2">
        <v>3</v>
      </c>
      <c r="C3843" s="2">
        <v>1</v>
      </c>
      <c r="D3843" s="2">
        <v>3</v>
      </c>
      <c r="E3843" s="2">
        <v>2</v>
      </c>
      <c r="F3843" s="1" t="s">
        <v>4047</v>
      </c>
      <c r="G3843" s="1" t="s">
        <v>1627</v>
      </c>
      <c r="H3843" s="1" t="s">
        <v>2423</v>
      </c>
      <c r="I3843" s="2">
        <v>2023</v>
      </c>
      <c r="J3843" s="2">
        <v>2231</v>
      </c>
      <c r="K3843" s="2">
        <v>2431</v>
      </c>
      <c r="L3843" s="2">
        <v>2603</v>
      </c>
      <c r="M3843" s="2">
        <v>2752</v>
      </c>
      <c r="N3843" s="2">
        <v>2875</v>
      </c>
      <c r="O3843" s="2">
        <v>0</v>
      </c>
      <c r="P3843" s="2">
        <v>0</v>
      </c>
      <c r="Q3843" s="2">
        <v>0</v>
      </c>
    </row>
    <row r="3844" spans="1:17">
      <c r="A3844" s="1" t="s">
        <v>605</v>
      </c>
      <c r="B3844" s="2">
        <v>3</v>
      </c>
      <c r="C3844" s="2">
        <v>1</v>
      </c>
      <c r="D3844" s="2">
        <v>3</v>
      </c>
      <c r="E3844" s="2">
        <v>3</v>
      </c>
      <c r="F3844" s="1" t="s">
        <v>110</v>
      </c>
      <c r="G3844" s="1" t="s">
        <v>110</v>
      </c>
      <c r="H3844" s="1" t="s">
        <v>110</v>
      </c>
      <c r="I3844" s="2">
        <v>0</v>
      </c>
      <c r="J3844" s="2">
        <v>0</v>
      </c>
      <c r="K3844" s="2">
        <v>0</v>
      </c>
      <c r="L3844" s="2">
        <v>0</v>
      </c>
      <c r="M3844" s="2">
        <v>0</v>
      </c>
      <c r="N3844" s="2">
        <v>0</v>
      </c>
      <c r="O3844" s="2">
        <v>0</v>
      </c>
      <c r="P3844" s="2">
        <v>0</v>
      </c>
      <c r="Q3844" s="2">
        <v>0</v>
      </c>
    </row>
    <row r="3845" spans="1:17">
      <c r="A3845" s="3" t="s">
        <v>611</v>
      </c>
      <c r="B3845">
        <v>3</v>
      </c>
      <c r="C3845">
        <v>1</v>
      </c>
      <c r="D3845">
        <v>3</v>
      </c>
      <c r="E3845">
        <v>1</v>
      </c>
      <c r="F3845" s="3" t="s">
        <v>110</v>
      </c>
      <c r="G3845" s="3" t="s">
        <v>110</v>
      </c>
      <c r="H3845" s="3" t="s">
        <v>1657</v>
      </c>
      <c r="I3845">
        <v>4</v>
      </c>
      <c r="J3845">
        <v>15</v>
      </c>
      <c r="K3845">
        <v>44</v>
      </c>
      <c r="L3845">
        <v>101</v>
      </c>
      <c r="M3845">
        <v>193</v>
      </c>
      <c r="N3845">
        <v>334</v>
      </c>
      <c r="O3845">
        <v>528</v>
      </c>
      <c r="P3845">
        <v>753</v>
      </c>
      <c r="Q3845">
        <v>970</v>
      </c>
    </row>
    <row r="3846" spans="1:17">
      <c r="A3846" s="3" t="s">
        <v>611</v>
      </c>
      <c r="B3846">
        <v>3</v>
      </c>
      <c r="C3846">
        <v>1</v>
      </c>
      <c r="D3846">
        <v>3</v>
      </c>
      <c r="E3846">
        <v>2</v>
      </c>
      <c r="F3846" s="3" t="s">
        <v>4048</v>
      </c>
      <c r="G3846" s="3" t="s">
        <v>2286</v>
      </c>
      <c r="H3846" s="3" t="s">
        <v>4049</v>
      </c>
      <c r="I3846">
        <v>1841</v>
      </c>
      <c r="J3846">
        <v>2058</v>
      </c>
      <c r="K3846">
        <v>2252</v>
      </c>
      <c r="L3846">
        <v>2427</v>
      </c>
      <c r="M3846">
        <v>2576</v>
      </c>
      <c r="N3846">
        <v>0</v>
      </c>
      <c r="O3846">
        <v>0</v>
      </c>
      <c r="P3846">
        <v>0</v>
      </c>
      <c r="Q3846">
        <v>0</v>
      </c>
    </row>
    <row r="3847" spans="1:17">
      <c r="A3847" s="3" t="s">
        <v>611</v>
      </c>
      <c r="B3847">
        <v>3</v>
      </c>
      <c r="C3847">
        <v>1</v>
      </c>
      <c r="D3847">
        <v>3</v>
      </c>
      <c r="E3847">
        <v>3</v>
      </c>
      <c r="F3847" s="3" t="s">
        <v>110</v>
      </c>
      <c r="G3847" s="3" t="s">
        <v>110</v>
      </c>
      <c r="H3847" s="3" t="s">
        <v>110</v>
      </c>
      <c r="I3847">
        <v>0</v>
      </c>
      <c r="J3847">
        <v>0</v>
      </c>
      <c r="K3847">
        <v>0</v>
      </c>
      <c r="L3847">
        <v>0</v>
      </c>
      <c r="M3847">
        <v>0</v>
      </c>
      <c r="N3847">
        <v>0</v>
      </c>
      <c r="O3847">
        <v>0</v>
      </c>
      <c r="P3847">
        <v>0</v>
      </c>
      <c r="Q3847">
        <v>0</v>
      </c>
    </row>
    <row r="3848" spans="1:17">
      <c r="A3848" s="1" t="s">
        <v>617</v>
      </c>
      <c r="B3848" s="2">
        <v>3</v>
      </c>
      <c r="C3848" s="2">
        <v>1</v>
      </c>
      <c r="D3848" s="2">
        <v>3</v>
      </c>
      <c r="E3848" s="2">
        <v>1</v>
      </c>
      <c r="F3848" s="1" t="s">
        <v>110</v>
      </c>
      <c r="G3848" s="1" t="s">
        <v>110</v>
      </c>
      <c r="H3848" s="1" t="s">
        <v>110</v>
      </c>
      <c r="I3848" s="2">
        <v>3</v>
      </c>
      <c r="J3848" s="2">
        <v>13</v>
      </c>
      <c r="K3848" s="2">
        <v>38</v>
      </c>
      <c r="L3848" s="2">
        <v>87</v>
      </c>
      <c r="M3848" s="2">
        <v>175</v>
      </c>
      <c r="N3848" s="2">
        <v>309</v>
      </c>
      <c r="O3848" s="2">
        <v>484</v>
      </c>
      <c r="P3848" s="2">
        <v>664</v>
      </c>
      <c r="Q3848" s="2">
        <v>853</v>
      </c>
    </row>
    <row r="3849" spans="1:17">
      <c r="A3849" s="1" t="s">
        <v>617</v>
      </c>
      <c r="B3849" s="2">
        <v>3</v>
      </c>
      <c r="C3849" s="2">
        <v>1</v>
      </c>
      <c r="D3849" s="2">
        <v>3</v>
      </c>
      <c r="E3849" s="2">
        <v>2</v>
      </c>
      <c r="F3849" s="1" t="s">
        <v>4050</v>
      </c>
      <c r="G3849" s="1" t="s">
        <v>4051</v>
      </c>
      <c r="H3849" s="1" t="s">
        <v>3922</v>
      </c>
      <c r="I3849" s="2">
        <v>1710</v>
      </c>
      <c r="J3849" s="2">
        <v>1919</v>
      </c>
      <c r="K3849" s="2">
        <v>2115</v>
      </c>
      <c r="L3849" s="2">
        <v>2288</v>
      </c>
      <c r="M3849" s="2">
        <v>0</v>
      </c>
      <c r="N3849" s="2">
        <v>0</v>
      </c>
      <c r="O3849" s="2">
        <v>0</v>
      </c>
      <c r="P3849" s="2">
        <v>0</v>
      </c>
      <c r="Q3849" s="2">
        <v>0</v>
      </c>
    </row>
    <row r="3850" spans="1:17">
      <c r="A3850" s="1" t="s">
        <v>617</v>
      </c>
      <c r="B3850" s="2">
        <v>3</v>
      </c>
      <c r="C3850" s="2">
        <v>1</v>
      </c>
      <c r="D3850" s="2">
        <v>3</v>
      </c>
      <c r="E3850" s="2">
        <v>3</v>
      </c>
      <c r="F3850" s="1" t="s">
        <v>110</v>
      </c>
      <c r="G3850" s="1" t="s">
        <v>110</v>
      </c>
      <c r="H3850" s="1" t="s">
        <v>110</v>
      </c>
      <c r="I3850" s="2">
        <v>0</v>
      </c>
      <c r="J3850" s="2">
        <v>0</v>
      </c>
      <c r="K3850" s="2">
        <v>0</v>
      </c>
      <c r="L3850" s="2">
        <v>0</v>
      </c>
      <c r="M3850" s="2">
        <v>0</v>
      </c>
      <c r="N3850" s="2">
        <v>0</v>
      </c>
      <c r="O3850" s="2">
        <v>0</v>
      </c>
      <c r="P3850" s="2">
        <v>0</v>
      </c>
      <c r="Q3850" s="2">
        <v>0</v>
      </c>
    </row>
    <row r="3851" spans="1:17">
      <c r="A3851" s="3" t="s">
        <v>621</v>
      </c>
      <c r="B3851">
        <v>3</v>
      </c>
      <c r="C3851">
        <v>1</v>
      </c>
      <c r="D3851">
        <v>3</v>
      </c>
      <c r="E3851">
        <v>1</v>
      </c>
      <c r="F3851" s="3" t="s">
        <v>110</v>
      </c>
      <c r="G3851" s="3" t="s">
        <v>110</v>
      </c>
      <c r="H3851" s="3" t="s">
        <v>110</v>
      </c>
      <c r="I3851">
        <v>2</v>
      </c>
      <c r="J3851">
        <v>11</v>
      </c>
      <c r="K3851">
        <v>33</v>
      </c>
      <c r="L3851">
        <v>81</v>
      </c>
      <c r="M3851">
        <v>165</v>
      </c>
      <c r="N3851">
        <v>288</v>
      </c>
      <c r="O3851">
        <v>426</v>
      </c>
      <c r="P3851">
        <v>584</v>
      </c>
      <c r="Q3851">
        <v>764</v>
      </c>
    </row>
    <row r="3852" spans="1:17">
      <c r="A3852" s="3" t="s">
        <v>621</v>
      </c>
      <c r="B3852">
        <v>3</v>
      </c>
      <c r="C3852">
        <v>1</v>
      </c>
      <c r="D3852">
        <v>3</v>
      </c>
      <c r="E3852">
        <v>2</v>
      </c>
      <c r="F3852" s="3" t="s">
        <v>2783</v>
      </c>
      <c r="G3852" s="3" t="s">
        <v>2467</v>
      </c>
      <c r="H3852" s="3" t="s">
        <v>1563</v>
      </c>
      <c r="I3852">
        <v>1607</v>
      </c>
      <c r="J3852">
        <v>1818</v>
      </c>
      <c r="K3852">
        <v>2013</v>
      </c>
      <c r="L3852">
        <v>0</v>
      </c>
      <c r="M3852">
        <v>0</v>
      </c>
      <c r="N3852">
        <v>0</v>
      </c>
      <c r="O3852">
        <v>0</v>
      </c>
      <c r="P3852">
        <v>0</v>
      </c>
      <c r="Q3852">
        <v>0</v>
      </c>
    </row>
    <row r="3853" spans="1:17">
      <c r="A3853" s="3" t="s">
        <v>621</v>
      </c>
      <c r="B3853">
        <v>3</v>
      </c>
      <c r="C3853">
        <v>1</v>
      </c>
      <c r="D3853">
        <v>3</v>
      </c>
      <c r="E3853">
        <v>3</v>
      </c>
      <c r="F3853" s="3" t="s">
        <v>110</v>
      </c>
      <c r="G3853" s="3" t="s">
        <v>110</v>
      </c>
      <c r="H3853" s="3" t="s">
        <v>110</v>
      </c>
      <c r="I3853">
        <v>0</v>
      </c>
      <c r="J3853">
        <v>0</v>
      </c>
      <c r="K3853">
        <v>0</v>
      </c>
      <c r="L3853">
        <v>0</v>
      </c>
      <c r="M3853">
        <v>0</v>
      </c>
      <c r="N3853">
        <v>0</v>
      </c>
      <c r="O3853">
        <v>0</v>
      </c>
      <c r="P3853">
        <v>0</v>
      </c>
      <c r="Q3853">
        <v>0</v>
      </c>
    </row>
    <row r="3854" spans="1:17">
      <c r="A3854" s="1" t="s">
        <v>626</v>
      </c>
      <c r="B3854" s="2">
        <v>3</v>
      </c>
      <c r="C3854" s="2">
        <v>1</v>
      </c>
      <c r="D3854" s="2">
        <v>3</v>
      </c>
      <c r="E3854" s="2">
        <v>1</v>
      </c>
      <c r="F3854" s="1" t="s">
        <v>110</v>
      </c>
      <c r="G3854" s="1" t="s">
        <v>110</v>
      </c>
      <c r="H3854" s="1" t="s">
        <v>110</v>
      </c>
      <c r="I3854" s="2">
        <v>2</v>
      </c>
      <c r="J3854" s="2">
        <v>10</v>
      </c>
      <c r="K3854" s="2">
        <v>31</v>
      </c>
      <c r="L3854" s="2">
        <v>76</v>
      </c>
      <c r="M3854" s="2">
        <v>153</v>
      </c>
      <c r="N3854" s="2">
        <v>250</v>
      </c>
      <c r="O3854" s="2">
        <v>373</v>
      </c>
      <c r="P3854" s="2">
        <v>522</v>
      </c>
      <c r="Q3854" s="2">
        <v>694</v>
      </c>
    </row>
    <row r="3855" spans="1:17">
      <c r="A3855" s="1" t="s">
        <v>626</v>
      </c>
      <c r="B3855" s="2">
        <v>3</v>
      </c>
      <c r="C3855" s="2">
        <v>1</v>
      </c>
      <c r="D3855" s="2">
        <v>3</v>
      </c>
      <c r="E3855" s="2">
        <v>2</v>
      </c>
      <c r="F3855" s="1" t="s">
        <v>1982</v>
      </c>
      <c r="G3855" s="1" t="s">
        <v>4052</v>
      </c>
      <c r="H3855" s="1" t="s">
        <v>2278</v>
      </c>
      <c r="I3855" s="2">
        <v>1531</v>
      </c>
      <c r="J3855" s="2">
        <v>1739</v>
      </c>
      <c r="K3855" s="2">
        <v>0</v>
      </c>
      <c r="L3855" s="2">
        <v>0</v>
      </c>
      <c r="M3855" s="2">
        <v>0</v>
      </c>
      <c r="N3855" s="2">
        <v>0</v>
      </c>
      <c r="O3855" s="2">
        <v>0</v>
      </c>
      <c r="P3855" s="2">
        <v>0</v>
      </c>
      <c r="Q3855" s="2">
        <v>0</v>
      </c>
    </row>
    <row r="3856" spans="1:17">
      <c r="A3856" s="1" t="s">
        <v>626</v>
      </c>
      <c r="B3856" s="2">
        <v>3</v>
      </c>
      <c r="C3856" s="2">
        <v>1</v>
      </c>
      <c r="D3856" s="2">
        <v>3</v>
      </c>
      <c r="E3856" s="2">
        <v>3</v>
      </c>
      <c r="F3856" s="1" t="s">
        <v>110</v>
      </c>
      <c r="G3856" s="1" t="s">
        <v>110</v>
      </c>
      <c r="H3856" s="1" t="s">
        <v>110</v>
      </c>
      <c r="I3856" s="2">
        <v>0</v>
      </c>
      <c r="J3856" s="2">
        <v>0</v>
      </c>
      <c r="K3856" s="2">
        <v>0</v>
      </c>
      <c r="L3856" s="2">
        <v>0</v>
      </c>
      <c r="M3856" s="2">
        <v>0</v>
      </c>
      <c r="N3856" s="2">
        <v>0</v>
      </c>
      <c r="O3856" s="2">
        <v>0</v>
      </c>
      <c r="P3856" s="2">
        <v>0</v>
      </c>
      <c r="Q3856" s="2">
        <v>0</v>
      </c>
    </row>
    <row r="3857" spans="1:17">
      <c r="A3857" s="3" t="s">
        <v>631</v>
      </c>
      <c r="B3857">
        <v>3</v>
      </c>
      <c r="C3857">
        <v>1</v>
      </c>
      <c r="D3857">
        <v>3</v>
      </c>
      <c r="E3857">
        <v>1</v>
      </c>
      <c r="F3857" s="3" t="s">
        <v>110</v>
      </c>
      <c r="G3857" s="3" t="s">
        <v>110</v>
      </c>
      <c r="H3857" s="3" t="s">
        <v>110</v>
      </c>
      <c r="I3857">
        <v>2</v>
      </c>
      <c r="J3857">
        <v>9</v>
      </c>
      <c r="K3857">
        <v>29</v>
      </c>
      <c r="L3857">
        <v>70</v>
      </c>
      <c r="M3857">
        <v>132</v>
      </c>
      <c r="N3857">
        <v>219</v>
      </c>
      <c r="O3857">
        <v>335</v>
      </c>
      <c r="P3857">
        <v>478</v>
      </c>
      <c r="Q3857">
        <v>646</v>
      </c>
    </row>
    <row r="3858" spans="1:17">
      <c r="A3858" s="3" t="s">
        <v>631</v>
      </c>
      <c r="B3858">
        <v>3</v>
      </c>
      <c r="C3858">
        <v>1</v>
      </c>
      <c r="D3858">
        <v>3</v>
      </c>
      <c r="E3858">
        <v>2</v>
      </c>
      <c r="F3858" s="3" t="s">
        <v>4053</v>
      </c>
      <c r="G3858" s="3" t="s">
        <v>4054</v>
      </c>
      <c r="H3858" s="3" t="s">
        <v>2020</v>
      </c>
      <c r="I3858">
        <v>1476</v>
      </c>
      <c r="J3858">
        <v>0</v>
      </c>
      <c r="K3858">
        <v>0</v>
      </c>
      <c r="L3858">
        <v>0</v>
      </c>
      <c r="M3858">
        <v>0</v>
      </c>
      <c r="N3858">
        <v>0</v>
      </c>
      <c r="O3858">
        <v>0</v>
      </c>
      <c r="P3858">
        <v>0</v>
      </c>
      <c r="Q3858">
        <v>0</v>
      </c>
    </row>
    <row r="3859" spans="1:17">
      <c r="A3859" s="3" t="s">
        <v>631</v>
      </c>
      <c r="B3859">
        <v>3</v>
      </c>
      <c r="C3859">
        <v>1</v>
      </c>
      <c r="D3859">
        <v>3</v>
      </c>
      <c r="E3859">
        <v>3</v>
      </c>
      <c r="F3859" s="3" t="s">
        <v>110</v>
      </c>
      <c r="G3859" s="3" t="s">
        <v>110</v>
      </c>
      <c r="H3859" s="3" t="s">
        <v>110</v>
      </c>
      <c r="I3859">
        <v>0</v>
      </c>
      <c r="J3859">
        <v>0</v>
      </c>
      <c r="K3859">
        <v>0</v>
      </c>
      <c r="L3859">
        <v>0</v>
      </c>
      <c r="M3859">
        <v>0</v>
      </c>
      <c r="N3859">
        <v>0</v>
      </c>
      <c r="O3859">
        <v>0</v>
      </c>
      <c r="P3859">
        <v>0</v>
      </c>
      <c r="Q3859">
        <v>0</v>
      </c>
    </row>
    <row r="3860" spans="1:17">
      <c r="A3860" s="1" t="s">
        <v>635</v>
      </c>
      <c r="B3860" s="2">
        <v>3</v>
      </c>
      <c r="C3860" s="2">
        <v>1</v>
      </c>
      <c r="D3860" s="2">
        <v>3</v>
      </c>
      <c r="E3860" s="2">
        <v>1</v>
      </c>
      <c r="F3860" s="1" t="s">
        <v>110</v>
      </c>
      <c r="G3860" s="1" t="s">
        <v>110</v>
      </c>
      <c r="H3860" s="1" t="s">
        <v>110</v>
      </c>
      <c r="I3860" s="2">
        <v>2</v>
      </c>
      <c r="J3860" s="2">
        <v>9</v>
      </c>
      <c r="K3860" s="2">
        <v>27</v>
      </c>
      <c r="L3860" s="2">
        <v>61</v>
      </c>
      <c r="M3860" s="2">
        <v>117</v>
      </c>
      <c r="N3860" s="2">
        <v>200</v>
      </c>
      <c r="O3860" s="2">
        <v>311</v>
      </c>
      <c r="P3860" s="2">
        <v>451</v>
      </c>
      <c r="Q3860" s="2">
        <v>625</v>
      </c>
    </row>
    <row r="3861" spans="1:17">
      <c r="A3861" s="1" t="s">
        <v>635</v>
      </c>
      <c r="B3861" s="2">
        <v>3</v>
      </c>
      <c r="C3861" s="2">
        <v>1</v>
      </c>
      <c r="D3861" s="2">
        <v>3</v>
      </c>
      <c r="E3861" s="2">
        <v>2</v>
      </c>
      <c r="F3861" s="1" t="s">
        <v>4055</v>
      </c>
      <c r="G3861" s="1" t="s">
        <v>4056</v>
      </c>
      <c r="H3861" s="1" t="s">
        <v>3943</v>
      </c>
      <c r="I3861" s="2">
        <v>0</v>
      </c>
      <c r="J3861" s="2">
        <v>0</v>
      </c>
      <c r="K3861" s="2">
        <v>0</v>
      </c>
      <c r="L3861" s="2">
        <v>0</v>
      </c>
      <c r="M3861" s="2">
        <v>0</v>
      </c>
      <c r="N3861" s="2">
        <v>0</v>
      </c>
      <c r="O3861" s="2">
        <v>0</v>
      </c>
      <c r="P3861" s="2">
        <v>0</v>
      </c>
      <c r="Q3861" s="2">
        <v>0</v>
      </c>
    </row>
    <row r="3862" spans="1:17">
      <c r="A3862" s="1" t="s">
        <v>635</v>
      </c>
      <c r="B3862" s="2">
        <v>3</v>
      </c>
      <c r="C3862" s="2">
        <v>1</v>
      </c>
      <c r="D3862" s="2">
        <v>3</v>
      </c>
      <c r="E3862" s="2">
        <v>3</v>
      </c>
      <c r="F3862" s="1" t="s">
        <v>110</v>
      </c>
      <c r="G3862" s="1" t="s">
        <v>110</v>
      </c>
      <c r="H3862" s="1" t="s">
        <v>110</v>
      </c>
      <c r="I3862" s="2">
        <v>0</v>
      </c>
      <c r="J3862" s="2">
        <v>0</v>
      </c>
      <c r="K3862" s="2">
        <v>0</v>
      </c>
      <c r="L3862" s="2">
        <v>0</v>
      </c>
      <c r="M3862" s="2">
        <v>0</v>
      </c>
      <c r="N3862" s="2">
        <v>0</v>
      </c>
      <c r="O3862" s="2">
        <v>0</v>
      </c>
      <c r="P3862" s="2">
        <v>0</v>
      </c>
      <c r="Q3862" s="2">
        <v>0</v>
      </c>
    </row>
    <row r="3863" spans="1:17">
      <c r="A3863" s="3" t="s">
        <v>640</v>
      </c>
      <c r="B3863">
        <v>3</v>
      </c>
      <c r="C3863">
        <v>1</v>
      </c>
      <c r="D3863">
        <v>3</v>
      </c>
      <c r="E3863">
        <v>1</v>
      </c>
      <c r="F3863" s="3" t="s">
        <v>110</v>
      </c>
      <c r="G3863" s="3" t="s">
        <v>110</v>
      </c>
      <c r="H3863" s="3" t="s">
        <v>110</v>
      </c>
      <c r="I3863">
        <v>2</v>
      </c>
      <c r="J3863">
        <v>8</v>
      </c>
      <c r="K3863">
        <v>24</v>
      </c>
      <c r="L3863">
        <v>55</v>
      </c>
      <c r="M3863">
        <v>109</v>
      </c>
      <c r="N3863">
        <v>190</v>
      </c>
      <c r="O3863">
        <v>300</v>
      </c>
      <c r="P3863">
        <v>446</v>
      </c>
      <c r="Q3863">
        <v>614</v>
      </c>
    </row>
    <row r="3864" spans="1:17">
      <c r="A3864" s="3" t="s">
        <v>640</v>
      </c>
      <c r="B3864">
        <v>3</v>
      </c>
      <c r="C3864">
        <v>1</v>
      </c>
      <c r="D3864">
        <v>3</v>
      </c>
      <c r="E3864">
        <v>2</v>
      </c>
      <c r="F3864" s="3" t="s">
        <v>4057</v>
      </c>
      <c r="G3864" s="3" t="s">
        <v>1771</v>
      </c>
      <c r="H3864" s="3" t="s">
        <v>110</v>
      </c>
      <c r="I3864">
        <v>0</v>
      </c>
      <c r="J3864">
        <v>0</v>
      </c>
      <c r="K3864">
        <v>0</v>
      </c>
      <c r="L3864">
        <v>0</v>
      </c>
      <c r="M3864">
        <v>0</v>
      </c>
      <c r="N3864">
        <v>0</v>
      </c>
      <c r="O3864">
        <v>0</v>
      </c>
      <c r="P3864">
        <v>0</v>
      </c>
      <c r="Q3864">
        <v>0</v>
      </c>
    </row>
    <row r="3865" spans="1:17">
      <c r="A3865" s="3" t="s">
        <v>640</v>
      </c>
      <c r="B3865">
        <v>3</v>
      </c>
      <c r="C3865">
        <v>1</v>
      </c>
      <c r="D3865">
        <v>3</v>
      </c>
      <c r="E3865">
        <v>3</v>
      </c>
      <c r="F3865" s="3" t="s">
        <v>110</v>
      </c>
      <c r="G3865" s="3" t="s">
        <v>110</v>
      </c>
      <c r="H3865" s="3" t="s">
        <v>110</v>
      </c>
      <c r="I3865">
        <v>0</v>
      </c>
      <c r="J3865">
        <v>0</v>
      </c>
      <c r="K3865">
        <v>0</v>
      </c>
      <c r="L3865">
        <v>0</v>
      </c>
      <c r="M3865">
        <v>0</v>
      </c>
      <c r="N3865">
        <v>0</v>
      </c>
      <c r="O3865">
        <v>0</v>
      </c>
      <c r="P3865">
        <v>0</v>
      </c>
      <c r="Q3865">
        <v>0</v>
      </c>
    </row>
    <row r="3866" spans="1:17">
      <c r="A3866" s="1" t="s">
        <v>644</v>
      </c>
      <c r="B3866" s="2">
        <v>3</v>
      </c>
      <c r="C3866" s="2">
        <v>1</v>
      </c>
      <c r="D3866" s="2">
        <v>3</v>
      </c>
      <c r="E3866" s="2">
        <v>1</v>
      </c>
      <c r="F3866" s="1" t="s">
        <v>110</v>
      </c>
      <c r="G3866" s="1" t="s">
        <v>110</v>
      </c>
      <c r="H3866" s="1" t="s">
        <v>1657</v>
      </c>
      <c r="I3866" s="2">
        <v>3</v>
      </c>
      <c r="J3866" s="2">
        <v>9</v>
      </c>
      <c r="K3866" s="2">
        <v>24</v>
      </c>
      <c r="L3866" s="2">
        <v>55</v>
      </c>
      <c r="M3866" s="2">
        <v>108</v>
      </c>
      <c r="N3866" s="2">
        <v>189</v>
      </c>
      <c r="O3866" s="2">
        <v>305</v>
      </c>
      <c r="P3866" s="2">
        <v>449</v>
      </c>
      <c r="Q3866" s="2">
        <v>623</v>
      </c>
    </row>
    <row r="3867" spans="1:17">
      <c r="A3867" s="1" t="s">
        <v>644</v>
      </c>
      <c r="B3867" s="2">
        <v>3</v>
      </c>
      <c r="C3867" s="2">
        <v>1</v>
      </c>
      <c r="D3867" s="2">
        <v>3</v>
      </c>
      <c r="E3867" s="2">
        <v>2</v>
      </c>
      <c r="F3867" s="1" t="s">
        <v>4058</v>
      </c>
      <c r="G3867" s="1" t="s">
        <v>110</v>
      </c>
      <c r="H3867" s="1" t="s">
        <v>110</v>
      </c>
      <c r="I3867" s="2">
        <v>0</v>
      </c>
      <c r="J3867" s="2">
        <v>0</v>
      </c>
      <c r="K3867" s="2">
        <v>0</v>
      </c>
      <c r="L3867" s="2">
        <v>0</v>
      </c>
      <c r="M3867" s="2">
        <v>0</v>
      </c>
      <c r="N3867" s="2">
        <v>0</v>
      </c>
      <c r="O3867" s="2">
        <v>0</v>
      </c>
      <c r="P3867" s="2">
        <v>0</v>
      </c>
      <c r="Q3867" s="2">
        <v>0</v>
      </c>
    </row>
    <row r="3868" spans="1:17">
      <c r="A3868" s="1" t="s">
        <v>644</v>
      </c>
      <c r="B3868" s="2">
        <v>3</v>
      </c>
      <c r="C3868" s="2">
        <v>1</v>
      </c>
      <c r="D3868" s="2">
        <v>3</v>
      </c>
      <c r="E3868" s="2">
        <v>3</v>
      </c>
      <c r="F3868" s="1" t="s">
        <v>110</v>
      </c>
      <c r="G3868" s="1" t="s">
        <v>110</v>
      </c>
      <c r="H3868" s="1" t="s">
        <v>110</v>
      </c>
      <c r="I3868" s="2">
        <v>0</v>
      </c>
      <c r="J3868" s="2">
        <v>0</v>
      </c>
      <c r="K3868" s="2">
        <v>0</v>
      </c>
      <c r="L3868" s="2">
        <v>0</v>
      </c>
      <c r="M3868" s="2">
        <v>0</v>
      </c>
      <c r="N3868" s="2">
        <v>0</v>
      </c>
      <c r="O3868" s="2">
        <v>0</v>
      </c>
      <c r="P3868" s="2">
        <v>0</v>
      </c>
      <c r="Q3868" s="2">
        <v>0</v>
      </c>
    </row>
    <row r="3869" spans="1:17">
      <c r="A3869" s="3" t="s">
        <v>646</v>
      </c>
      <c r="B3869">
        <v>3</v>
      </c>
      <c r="C3869">
        <v>1</v>
      </c>
      <c r="D3869">
        <v>3</v>
      </c>
      <c r="E3869">
        <v>1</v>
      </c>
      <c r="F3869" s="3" t="s">
        <v>110</v>
      </c>
      <c r="G3869" s="3" t="s">
        <v>110</v>
      </c>
      <c r="H3869" s="3" t="s">
        <v>110</v>
      </c>
      <c r="I3869">
        <v>2</v>
      </c>
      <c r="J3869">
        <v>8</v>
      </c>
      <c r="K3869">
        <v>23</v>
      </c>
      <c r="L3869">
        <v>54</v>
      </c>
      <c r="M3869">
        <v>108</v>
      </c>
      <c r="N3869">
        <v>192</v>
      </c>
      <c r="O3869">
        <v>307</v>
      </c>
      <c r="P3869">
        <v>455</v>
      </c>
      <c r="Q3869">
        <v>629</v>
      </c>
    </row>
    <row r="3870" spans="1:17">
      <c r="A3870" s="3" t="s">
        <v>646</v>
      </c>
      <c r="B3870">
        <v>3</v>
      </c>
      <c r="C3870">
        <v>1</v>
      </c>
      <c r="D3870">
        <v>3</v>
      </c>
      <c r="E3870">
        <v>2</v>
      </c>
      <c r="F3870" s="3" t="s">
        <v>110</v>
      </c>
      <c r="G3870" s="3" t="s">
        <v>110</v>
      </c>
      <c r="H3870" s="3" t="s">
        <v>110</v>
      </c>
      <c r="I3870">
        <v>0</v>
      </c>
      <c r="J3870">
        <v>0</v>
      </c>
      <c r="K3870">
        <v>0</v>
      </c>
      <c r="L3870">
        <v>0</v>
      </c>
      <c r="M3870">
        <v>0</v>
      </c>
      <c r="N3870">
        <v>0</v>
      </c>
      <c r="O3870">
        <v>0</v>
      </c>
      <c r="P3870">
        <v>0</v>
      </c>
      <c r="Q3870">
        <v>0</v>
      </c>
    </row>
    <row r="3871" spans="1:17">
      <c r="A3871" s="3" t="s">
        <v>646</v>
      </c>
      <c r="B3871">
        <v>3</v>
      </c>
      <c r="C3871">
        <v>1</v>
      </c>
      <c r="D3871">
        <v>3</v>
      </c>
      <c r="E3871">
        <v>3</v>
      </c>
      <c r="F3871" s="3" t="s">
        <v>110</v>
      </c>
      <c r="G3871" s="3" t="s">
        <v>110</v>
      </c>
      <c r="H3871" s="3" t="s">
        <v>110</v>
      </c>
      <c r="I3871">
        <v>0</v>
      </c>
      <c r="J3871">
        <v>0</v>
      </c>
      <c r="K3871">
        <v>0</v>
      </c>
      <c r="L3871">
        <v>0</v>
      </c>
      <c r="M3871">
        <v>0</v>
      </c>
      <c r="N3871">
        <v>0</v>
      </c>
      <c r="O3871">
        <v>0</v>
      </c>
      <c r="P3871">
        <v>0</v>
      </c>
      <c r="Q3871">
        <v>0</v>
      </c>
    </row>
    <row r="3872" spans="1:17">
      <c r="A3872" s="1" t="s">
        <v>649</v>
      </c>
      <c r="B3872" s="2">
        <v>3</v>
      </c>
      <c r="C3872" s="2">
        <v>1</v>
      </c>
      <c r="D3872" s="2">
        <v>3</v>
      </c>
      <c r="E3872" s="2">
        <v>1</v>
      </c>
      <c r="F3872" s="1" t="s">
        <v>110</v>
      </c>
      <c r="G3872" s="1" t="s">
        <v>110</v>
      </c>
      <c r="H3872" s="1" t="s">
        <v>110</v>
      </c>
      <c r="I3872" s="2">
        <v>2</v>
      </c>
      <c r="J3872" s="2">
        <v>8</v>
      </c>
      <c r="K3872" s="2">
        <v>23</v>
      </c>
      <c r="L3872" s="2">
        <v>54</v>
      </c>
      <c r="M3872" s="2">
        <v>109</v>
      </c>
      <c r="N3872" s="2">
        <v>193</v>
      </c>
      <c r="O3872" s="2">
        <v>311</v>
      </c>
      <c r="P3872" s="2">
        <v>459</v>
      </c>
      <c r="Q3872" s="2">
        <v>0</v>
      </c>
    </row>
    <row r="3873" spans="1:17">
      <c r="A3873" s="1" t="s">
        <v>649</v>
      </c>
      <c r="B3873" s="2">
        <v>3</v>
      </c>
      <c r="C3873" s="2">
        <v>1</v>
      </c>
      <c r="D3873" s="2">
        <v>3</v>
      </c>
      <c r="E3873" s="2">
        <v>2</v>
      </c>
      <c r="F3873" s="1" t="s">
        <v>110</v>
      </c>
      <c r="G3873" s="1" t="s">
        <v>110</v>
      </c>
      <c r="H3873" s="1" t="s">
        <v>110</v>
      </c>
      <c r="I3873" s="2">
        <v>0</v>
      </c>
      <c r="J3873" s="2">
        <v>0</v>
      </c>
      <c r="K3873" s="2">
        <v>0</v>
      </c>
      <c r="L3873" s="2">
        <v>0</v>
      </c>
      <c r="M3873" s="2">
        <v>0</v>
      </c>
      <c r="N3873" s="2">
        <v>0</v>
      </c>
      <c r="O3873" s="2">
        <v>0</v>
      </c>
      <c r="P3873" s="2">
        <v>0</v>
      </c>
      <c r="Q3873" s="2">
        <v>0</v>
      </c>
    </row>
    <row r="3874" spans="1:17">
      <c r="A3874" s="1" t="s">
        <v>649</v>
      </c>
      <c r="B3874" s="2">
        <v>3</v>
      </c>
      <c r="C3874" s="2">
        <v>1</v>
      </c>
      <c r="D3874" s="2">
        <v>3</v>
      </c>
      <c r="E3874" s="2">
        <v>3</v>
      </c>
      <c r="F3874" s="1" t="s">
        <v>110</v>
      </c>
      <c r="G3874" s="1" t="s">
        <v>110</v>
      </c>
      <c r="H3874" s="1" t="s">
        <v>110</v>
      </c>
      <c r="I3874" s="2">
        <v>0</v>
      </c>
      <c r="J3874" s="2">
        <v>0</v>
      </c>
      <c r="K3874" s="2">
        <v>0</v>
      </c>
      <c r="L3874" s="2">
        <v>0</v>
      </c>
      <c r="M3874" s="2">
        <v>0</v>
      </c>
      <c r="N3874" s="2">
        <v>0</v>
      </c>
      <c r="O3874" s="2">
        <v>0</v>
      </c>
      <c r="P3874" s="2">
        <v>0</v>
      </c>
      <c r="Q3874" s="2">
        <v>0</v>
      </c>
    </row>
    <row r="3875" spans="1:17">
      <c r="A3875" s="3" t="s">
        <v>652</v>
      </c>
      <c r="B3875">
        <v>3</v>
      </c>
      <c r="C3875">
        <v>1</v>
      </c>
      <c r="D3875">
        <v>3</v>
      </c>
      <c r="E3875">
        <v>1</v>
      </c>
      <c r="F3875" s="3" t="s">
        <v>110</v>
      </c>
      <c r="G3875" s="3" t="s">
        <v>110</v>
      </c>
      <c r="H3875" s="3" t="s">
        <v>110</v>
      </c>
      <c r="I3875">
        <v>2</v>
      </c>
      <c r="J3875">
        <v>8</v>
      </c>
      <c r="K3875">
        <v>23</v>
      </c>
      <c r="L3875">
        <v>54</v>
      </c>
      <c r="M3875">
        <v>109</v>
      </c>
      <c r="N3875">
        <v>195</v>
      </c>
      <c r="O3875">
        <v>314</v>
      </c>
      <c r="P3875">
        <v>0</v>
      </c>
      <c r="Q3875">
        <v>0</v>
      </c>
    </row>
    <row r="3876" spans="1:17">
      <c r="A3876" s="3" t="s">
        <v>652</v>
      </c>
      <c r="B3876">
        <v>3</v>
      </c>
      <c r="C3876">
        <v>1</v>
      </c>
      <c r="D3876">
        <v>3</v>
      </c>
      <c r="E3876">
        <v>2</v>
      </c>
      <c r="F3876" s="3" t="s">
        <v>110</v>
      </c>
      <c r="G3876" s="3" t="s">
        <v>110</v>
      </c>
      <c r="H3876" s="3" t="s">
        <v>110</v>
      </c>
      <c r="I3876">
        <v>0</v>
      </c>
      <c r="J3876">
        <v>0</v>
      </c>
      <c r="K3876">
        <v>0</v>
      </c>
      <c r="L3876">
        <v>0</v>
      </c>
      <c r="M3876">
        <v>0</v>
      </c>
      <c r="N3876">
        <v>0</v>
      </c>
      <c r="O3876">
        <v>0</v>
      </c>
      <c r="P3876">
        <v>0</v>
      </c>
      <c r="Q3876">
        <v>0</v>
      </c>
    </row>
    <row r="3877" spans="1:17">
      <c r="A3877" s="3" t="s">
        <v>652</v>
      </c>
      <c r="B3877">
        <v>3</v>
      </c>
      <c r="C3877">
        <v>1</v>
      </c>
      <c r="D3877">
        <v>3</v>
      </c>
      <c r="E3877">
        <v>3</v>
      </c>
      <c r="F3877" s="3" t="s">
        <v>110</v>
      </c>
      <c r="G3877" s="3" t="s">
        <v>110</v>
      </c>
      <c r="H3877" s="3" t="s">
        <v>110</v>
      </c>
      <c r="I3877">
        <v>0</v>
      </c>
      <c r="J3877">
        <v>0</v>
      </c>
      <c r="K3877">
        <v>0</v>
      </c>
      <c r="L3877">
        <v>0</v>
      </c>
      <c r="M3877">
        <v>0</v>
      </c>
      <c r="N3877">
        <v>0</v>
      </c>
      <c r="O3877">
        <v>0</v>
      </c>
      <c r="P3877">
        <v>0</v>
      </c>
      <c r="Q3877">
        <v>0</v>
      </c>
    </row>
    <row r="3878" spans="1:17">
      <c r="A3878" s="1" t="s">
        <v>655</v>
      </c>
      <c r="B3878" s="2">
        <v>3</v>
      </c>
      <c r="C3878" s="2">
        <v>1</v>
      </c>
      <c r="D3878" s="2">
        <v>3</v>
      </c>
      <c r="E3878" s="2">
        <v>1</v>
      </c>
      <c r="F3878" s="1" t="s">
        <v>110</v>
      </c>
      <c r="G3878" s="1" t="s">
        <v>110</v>
      </c>
      <c r="H3878" s="1" t="s">
        <v>110</v>
      </c>
      <c r="I3878" s="2">
        <v>2</v>
      </c>
      <c r="J3878" s="2">
        <v>8</v>
      </c>
      <c r="K3878" s="2">
        <v>23</v>
      </c>
      <c r="L3878" s="2">
        <v>54</v>
      </c>
      <c r="M3878" s="2">
        <v>111</v>
      </c>
      <c r="N3878" s="2">
        <v>199</v>
      </c>
      <c r="O3878" s="2">
        <v>0</v>
      </c>
      <c r="P3878" s="2">
        <v>0</v>
      </c>
      <c r="Q3878" s="2">
        <v>0</v>
      </c>
    </row>
    <row r="3879" spans="1:17">
      <c r="A3879" s="1" t="s">
        <v>655</v>
      </c>
      <c r="B3879" s="2">
        <v>3</v>
      </c>
      <c r="C3879" s="2">
        <v>1</v>
      </c>
      <c r="D3879" s="2">
        <v>3</v>
      </c>
      <c r="E3879" s="2">
        <v>2</v>
      </c>
      <c r="F3879" s="1" t="s">
        <v>110</v>
      </c>
      <c r="G3879" s="1" t="s">
        <v>110</v>
      </c>
      <c r="H3879" s="1" t="s">
        <v>110</v>
      </c>
      <c r="I3879" s="2">
        <v>0</v>
      </c>
      <c r="J3879" s="2">
        <v>0</v>
      </c>
      <c r="K3879" s="2">
        <v>0</v>
      </c>
      <c r="L3879" s="2">
        <v>0</v>
      </c>
      <c r="M3879" s="2">
        <v>0</v>
      </c>
      <c r="N3879" s="2">
        <v>0</v>
      </c>
      <c r="O3879" s="2">
        <v>0</v>
      </c>
      <c r="P3879" s="2">
        <v>0</v>
      </c>
      <c r="Q3879" s="2">
        <v>0</v>
      </c>
    </row>
    <row r="3880" spans="1:17">
      <c r="A3880" s="1" t="s">
        <v>655</v>
      </c>
      <c r="B3880" s="2">
        <v>3</v>
      </c>
      <c r="C3880" s="2">
        <v>1</v>
      </c>
      <c r="D3880" s="2">
        <v>3</v>
      </c>
      <c r="E3880" s="2">
        <v>3</v>
      </c>
      <c r="F3880" s="1" t="s">
        <v>110</v>
      </c>
      <c r="G3880" s="1" t="s">
        <v>110</v>
      </c>
      <c r="H3880" s="1" t="s">
        <v>110</v>
      </c>
      <c r="I3880" s="2">
        <v>0</v>
      </c>
      <c r="J3880" s="2">
        <v>0</v>
      </c>
      <c r="K3880" s="2">
        <v>0</v>
      </c>
      <c r="L3880" s="2">
        <v>0</v>
      </c>
      <c r="M3880" s="2">
        <v>0</v>
      </c>
      <c r="N3880" s="2">
        <v>0</v>
      </c>
      <c r="O3880" s="2">
        <v>0</v>
      </c>
      <c r="P3880" s="2">
        <v>0</v>
      </c>
      <c r="Q3880" s="2">
        <v>0</v>
      </c>
    </row>
    <row r="3881" spans="1:17">
      <c r="A3881" s="3" t="s">
        <v>658</v>
      </c>
      <c r="B3881">
        <v>3</v>
      </c>
      <c r="C3881">
        <v>1</v>
      </c>
      <c r="D3881">
        <v>3</v>
      </c>
      <c r="E3881">
        <v>1</v>
      </c>
      <c r="F3881" s="3" t="s">
        <v>110</v>
      </c>
      <c r="G3881" s="3" t="s">
        <v>110</v>
      </c>
      <c r="H3881" s="3" t="s">
        <v>110</v>
      </c>
      <c r="I3881">
        <v>2</v>
      </c>
      <c r="J3881">
        <v>8</v>
      </c>
      <c r="K3881">
        <v>23</v>
      </c>
      <c r="L3881">
        <v>56</v>
      </c>
      <c r="M3881">
        <v>115</v>
      </c>
      <c r="N3881">
        <v>0</v>
      </c>
      <c r="O3881">
        <v>0</v>
      </c>
      <c r="P3881">
        <v>0</v>
      </c>
      <c r="Q3881">
        <v>0</v>
      </c>
    </row>
    <row r="3882" spans="1:17">
      <c r="A3882" s="3" t="s">
        <v>658</v>
      </c>
      <c r="B3882">
        <v>3</v>
      </c>
      <c r="C3882">
        <v>1</v>
      </c>
      <c r="D3882">
        <v>3</v>
      </c>
      <c r="E3882">
        <v>2</v>
      </c>
      <c r="F3882" s="3" t="s">
        <v>110</v>
      </c>
      <c r="G3882" s="3" t="s">
        <v>110</v>
      </c>
      <c r="H3882" s="3" t="s">
        <v>110</v>
      </c>
      <c r="I3882">
        <v>0</v>
      </c>
      <c r="J3882">
        <v>0</v>
      </c>
      <c r="K3882">
        <v>0</v>
      </c>
      <c r="L3882">
        <v>0</v>
      </c>
      <c r="M3882">
        <v>0</v>
      </c>
      <c r="N3882">
        <v>0</v>
      </c>
      <c r="O3882">
        <v>0</v>
      </c>
      <c r="P3882">
        <v>0</v>
      </c>
      <c r="Q3882">
        <v>0</v>
      </c>
    </row>
    <row r="3883" spans="1:17">
      <c r="A3883" s="3" t="s">
        <v>658</v>
      </c>
      <c r="B3883">
        <v>3</v>
      </c>
      <c r="C3883">
        <v>1</v>
      </c>
      <c r="D3883">
        <v>3</v>
      </c>
      <c r="E3883">
        <v>3</v>
      </c>
      <c r="F3883" s="3" t="s">
        <v>110</v>
      </c>
      <c r="G3883" s="3" t="s">
        <v>110</v>
      </c>
      <c r="H3883" s="3" t="s">
        <v>110</v>
      </c>
      <c r="I3883">
        <v>0</v>
      </c>
      <c r="J3883">
        <v>0</v>
      </c>
      <c r="K3883">
        <v>0</v>
      </c>
      <c r="L3883">
        <v>0</v>
      </c>
      <c r="M3883">
        <v>0</v>
      </c>
      <c r="N3883">
        <v>0</v>
      </c>
      <c r="O3883">
        <v>0</v>
      </c>
      <c r="P3883">
        <v>0</v>
      </c>
      <c r="Q3883">
        <v>0</v>
      </c>
    </row>
    <row r="3884" spans="1:17">
      <c r="A3884" s="1" t="s">
        <v>661</v>
      </c>
      <c r="B3884" s="2">
        <v>3</v>
      </c>
      <c r="C3884" s="2">
        <v>1</v>
      </c>
      <c r="D3884" s="2">
        <v>3</v>
      </c>
      <c r="E3884" s="2">
        <v>1</v>
      </c>
      <c r="F3884" s="1" t="s">
        <v>110</v>
      </c>
      <c r="G3884" s="1" t="s">
        <v>110</v>
      </c>
      <c r="H3884" s="1" t="s">
        <v>110</v>
      </c>
      <c r="I3884" s="2">
        <v>2</v>
      </c>
      <c r="J3884" s="2">
        <v>8</v>
      </c>
      <c r="K3884" s="2">
        <v>24</v>
      </c>
      <c r="L3884" s="2">
        <v>57</v>
      </c>
      <c r="M3884" s="2">
        <v>0</v>
      </c>
      <c r="N3884" s="2">
        <v>0</v>
      </c>
      <c r="O3884" s="2">
        <v>0</v>
      </c>
      <c r="P3884" s="2">
        <v>0</v>
      </c>
      <c r="Q3884" s="2">
        <v>0</v>
      </c>
    </row>
    <row r="3885" spans="1:17">
      <c r="A3885" s="1" t="s">
        <v>661</v>
      </c>
      <c r="B3885" s="2">
        <v>3</v>
      </c>
      <c r="C3885" s="2">
        <v>1</v>
      </c>
      <c r="D3885" s="2">
        <v>3</v>
      </c>
      <c r="E3885" s="2">
        <v>2</v>
      </c>
      <c r="F3885" s="1" t="s">
        <v>110</v>
      </c>
      <c r="G3885" s="1" t="s">
        <v>110</v>
      </c>
      <c r="H3885" s="1" t="s">
        <v>110</v>
      </c>
      <c r="I3885" s="2">
        <v>0</v>
      </c>
      <c r="J3885" s="2">
        <v>0</v>
      </c>
      <c r="K3885" s="2">
        <v>0</v>
      </c>
      <c r="L3885" s="2">
        <v>0</v>
      </c>
      <c r="M3885" s="2">
        <v>0</v>
      </c>
      <c r="N3885" s="2">
        <v>0</v>
      </c>
      <c r="O3885" s="2">
        <v>0</v>
      </c>
      <c r="P3885" s="2">
        <v>0</v>
      </c>
      <c r="Q3885" s="2">
        <v>0</v>
      </c>
    </row>
    <row r="3886" spans="1:17">
      <c r="A3886" s="1" t="s">
        <v>661</v>
      </c>
      <c r="B3886" s="2">
        <v>3</v>
      </c>
      <c r="C3886" s="2">
        <v>1</v>
      </c>
      <c r="D3886" s="2">
        <v>3</v>
      </c>
      <c r="E3886" s="2">
        <v>3</v>
      </c>
      <c r="F3886" s="1" t="s">
        <v>110</v>
      </c>
      <c r="G3886" s="1" t="s">
        <v>110</v>
      </c>
      <c r="H3886" s="1" t="s">
        <v>110</v>
      </c>
      <c r="I3886" s="2">
        <v>0</v>
      </c>
      <c r="J3886" s="2">
        <v>0</v>
      </c>
      <c r="K3886" s="2">
        <v>0</v>
      </c>
      <c r="L3886" s="2">
        <v>0</v>
      </c>
      <c r="M3886" s="2">
        <v>0</v>
      </c>
      <c r="N3886" s="2">
        <v>0</v>
      </c>
      <c r="O3886" s="2">
        <v>0</v>
      </c>
      <c r="P3886" s="2">
        <v>0</v>
      </c>
      <c r="Q3886" s="2">
        <v>0</v>
      </c>
    </row>
    <row r="3887" spans="1:17">
      <c r="A3887" s="3" t="s">
        <v>663</v>
      </c>
      <c r="B3887">
        <v>3</v>
      </c>
      <c r="C3887">
        <v>1</v>
      </c>
      <c r="D3887">
        <v>3</v>
      </c>
      <c r="E3887">
        <v>1</v>
      </c>
      <c r="F3887" s="3" t="s">
        <v>110</v>
      </c>
      <c r="G3887" s="3" t="s">
        <v>110</v>
      </c>
      <c r="H3887" s="3" t="s">
        <v>110</v>
      </c>
      <c r="I3887">
        <v>2</v>
      </c>
      <c r="J3887">
        <v>8</v>
      </c>
      <c r="K3887">
        <v>24</v>
      </c>
      <c r="L3887">
        <v>0</v>
      </c>
      <c r="M3887">
        <v>0</v>
      </c>
      <c r="N3887">
        <v>0</v>
      </c>
      <c r="O3887">
        <v>0</v>
      </c>
      <c r="P3887">
        <v>0</v>
      </c>
      <c r="Q3887">
        <v>0</v>
      </c>
    </row>
    <row r="3888" spans="1:17">
      <c r="A3888" s="3" t="s">
        <v>663</v>
      </c>
      <c r="B3888">
        <v>3</v>
      </c>
      <c r="C3888">
        <v>1</v>
      </c>
      <c r="D3888">
        <v>3</v>
      </c>
      <c r="E3888">
        <v>2</v>
      </c>
      <c r="F3888" s="3" t="s">
        <v>110</v>
      </c>
      <c r="G3888" s="3" t="s">
        <v>110</v>
      </c>
      <c r="H3888" s="3" t="s">
        <v>110</v>
      </c>
      <c r="I3888">
        <v>0</v>
      </c>
      <c r="J3888">
        <v>0</v>
      </c>
      <c r="K3888">
        <v>0</v>
      </c>
      <c r="L3888">
        <v>0</v>
      </c>
      <c r="M3888">
        <v>0</v>
      </c>
      <c r="N3888">
        <v>0</v>
      </c>
      <c r="O3888">
        <v>0</v>
      </c>
      <c r="P3888">
        <v>0</v>
      </c>
      <c r="Q3888">
        <v>0</v>
      </c>
    </row>
    <row r="3889" spans="1:17">
      <c r="A3889" s="3" t="s">
        <v>663</v>
      </c>
      <c r="B3889">
        <v>3</v>
      </c>
      <c r="C3889">
        <v>1</v>
      </c>
      <c r="D3889">
        <v>3</v>
      </c>
      <c r="E3889">
        <v>3</v>
      </c>
      <c r="F3889" s="3" t="s">
        <v>110</v>
      </c>
      <c r="G3889" s="3" t="s">
        <v>110</v>
      </c>
      <c r="H3889" s="3" t="s">
        <v>110</v>
      </c>
      <c r="I3889">
        <v>0</v>
      </c>
      <c r="J3889">
        <v>0</v>
      </c>
      <c r="K3889">
        <v>0</v>
      </c>
      <c r="L3889">
        <v>0</v>
      </c>
      <c r="M3889">
        <v>0</v>
      </c>
      <c r="N3889">
        <v>0</v>
      </c>
      <c r="O3889">
        <v>0</v>
      </c>
      <c r="P3889">
        <v>0</v>
      </c>
      <c r="Q3889">
        <v>0</v>
      </c>
    </row>
    <row r="3890" spans="1:17">
      <c r="A3890" s="1" t="s">
        <v>666</v>
      </c>
      <c r="B3890" s="2">
        <v>3</v>
      </c>
      <c r="C3890" s="2">
        <v>1</v>
      </c>
      <c r="D3890" s="2">
        <v>3</v>
      </c>
      <c r="E3890" s="2">
        <v>1</v>
      </c>
      <c r="F3890" s="1" t="s">
        <v>110</v>
      </c>
      <c r="G3890" s="1" t="s">
        <v>110</v>
      </c>
      <c r="H3890" s="1" t="s">
        <v>110</v>
      </c>
      <c r="I3890" s="2">
        <v>2</v>
      </c>
      <c r="J3890" s="2">
        <v>8</v>
      </c>
      <c r="K3890" s="2">
        <v>0</v>
      </c>
      <c r="L3890" s="2">
        <v>0</v>
      </c>
      <c r="M3890" s="2">
        <v>0</v>
      </c>
      <c r="N3890" s="2">
        <v>0</v>
      </c>
      <c r="O3890" s="2">
        <v>0</v>
      </c>
      <c r="P3890" s="2">
        <v>0</v>
      </c>
      <c r="Q3890" s="2">
        <v>0</v>
      </c>
    </row>
    <row r="3891" spans="1:17">
      <c r="A3891" s="1" t="s">
        <v>666</v>
      </c>
      <c r="B3891" s="2">
        <v>3</v>
      </c>
      <c r="C3891" s="2">
        <v>1</v>
      </c>
      <c r="D3891" s="2">
        <v>3</v>
      </c>
      <c r="E3891" s="2">
        <v>2</v>
      </c>
      <c r="F3891" s="1" t="s">
        <v>110</v>
      </c>
      <c r="G3891" s="1" t="s">
        <v>110</v>
      </c>
      <c r="H3891" s="1" t="s">
        <v>110</v>
      </c>
      <c r="I3891" s="2">
        <v>0</v>
      </c>
      <c r="J3891" s="2">
        <v>0</v>
      </c>
      <c r="K3891" s="2">
        <v>0</v>
      </c>
      <c r="L3891" s="2">
        <v>0</v>
      </c>
      <c r="M3891" s="2">
        <v>0</v>
      </c>
      <c r="N3891" s="2">
        <v>0</v>
      </c>
      <c r="O3891" s="2">
        <v>0</v>
      </c>
      <c r="P3891" s="2">
        <v>0</v>
      </c>
      <c r="Q3891" s="2">
        <v>0</v>
      </c>
    </row>
    <row r="3892" spans="1:17">
      <c r="A3892" s="1" t="s">
        <v>666</v>
      </c>
      <c r="B3892" s="2">
        <v>3</v>
      </c>
      <c r="C3892" s="2">
        <v>1</v>
      </c>
      <c r="D3892" s="2">
        <v>3</v>
      </c>
      <c r="E3892" s="2">
        <v>3</v>
      </c>
      <c r="F3892" s="1" t="s">
        <v>110</v>
      </c>
      <c r="G3892" s="1" t="s">
        <v>110</v>
      </c>
      <c r="H3892" s="1" t="s">
        <v>110</v>
      </c>
      <c r="I3892" s="2">
        <v>0</v>
      </c>
      <c r="J3892" s="2">
        <v>0</v>
      </c>
      <c r="K3892" s="2">
        <v>0</v>
      </c>
      <c r="L3892" s="2">
        <v>0</v>
      </c>
      <c r="M3892" s="2">
        <v>0</v>
      </c>
      <c r="N3892" s="2">
        <v>0</v>
      </c>
      <c r="O3892" s="2">
        <v>0</v>
      </c>
      <c r="P3892" s="2">
        <v>0</v>
      </c>
      <c r="Q3892" s="2">
        <v>0</v>
      </c>
    </row>
    <row r="3893" spans="1:17">
      <c r="A3893" s="3" t="s">
        <v>668</v>
      </c>
      <c r="B3893">
        <v>3</v>
      </c>
      <c r="C3893">
        <v>1</v>
      </c>
      <c r="D3893">
        <v>3</v>
      </c>
      <c r="E3893">
        <v>1</v>
      </c>
      <c r="F3893" s="3" t="s">
        <v>110</v>
      </c>
      <c r="G3893" s="3" t="s">
        <v>110</v>
      </c>
      <c r="H3893" s="3" t="s">
        <v>110</v>
      </c>
      <c r="I3893">
        <v>2</v>
      </c>
      <c r="J3893">
        <v>0</v>
      </c>
      <c r="K3893">
        <v>0</v>
      </c>
      <c r="L3893">
        <v>0</v>
      </c>
      <c r="M3893">
        <v>0</v>
      </c>
      <c r="N3893">
        <v>0</v>
      </c>
      <c r="O3893">
        <v>0</v>
      </c>
      <c r="P3893">
        <v>0</v>
      </c>
      <c r="Q3893">
        <v>0</v>
      </c>
    </row>
    <row r="3894" spans="1:17">
      <c r="A3894" s="3" t="s">
        <v>668</v>
      </c>
      <c r="B3894">
        <v>3</v>
      </c>
      <c r="C3894">
        <v>1</v>
      </c>
      <c r="D3894">
        <v>3</v>
      </c>
      <c r="E3894">
        <v>2</v>
      </c>
      <c r="F3894" s="3" t="s">
        <v>110</v>
      </c>
      <c r="G3894" s="3" t="s">
        <v>110</v>
      </c>
      <c r="H3894" s="3" t="s">
        <v>110</v>
      </c>
      <c r="I3894">
        <v>0</v>
      </c>
      <c r="J3894">
        <v>0</v>
      </c>
      <c r="K3894">
        <v>0</v>
      </c>
      <c r="L3894">
        <v>0</v>
      </c>
      <c r="M3894">
        <v>0</v>
      </c>
      <c r="N3894">
        <v>0</v>
      </c>
      <c r="O3894">
        <v>0</v>
      </c>
      <c r="P3894">
        <v>0</v>
      </c>
      <c r="Q3894">
        <v>0</v>
      </c>
    </row>
    <row r="3895" spans="1:17">
      <c r="A3895" s="3" t="s">
        <v>668</v>
      </c>
      <c r="B3895">
        <v>3</v>
      </c>
      <c r="C3895">
        <v>1</v>
      </c>
      <c r="D3895">
        <v>3</v>
      </c>
      <c r="E3895">
        <v>3</v>
      </c>
      <c r="F3895" s="3" t="s">
        <v>110</v>
      </c>
      <c r="G3895" s="3" t="s">
        <v>110</v>
      </c>
      <c r="H3895" s="3" t="s">
        <v>110</v>
      </c>
      <c r="I3895">
        <v>0</v>
      </c>
      <c r="J3895">
        <v>0</v>
      </c>
      <c r="K3895">
        <v>0</v>
      </c>
      <c r="L3895">
        <v>0</v>
      </c>
      <c r="M3895">
        <v>0</v>
      </c>
      <c r="N3895">
        <v>0</v>
      </c>
      <c r="O3895">
        <v>0</v>
      </c>
      <c r="P3895">
        <v>0</v>
      </c>
      <c r="Q3895">
        <v>0</v>
      </c>
    </row>
    <row r="3896" spans="1:17">
      <c r="A3896" s="1" t="s">
        <v>669</v>
      </c>
      <c r="B3896" s="2">
        <v>3</v>
      </c>
      <c r="C3896" s="2">
        <v>1</v>
      </c>
      <c r="D3896" s="2">
        <v>3</v>
      </c>
      <c r="E3896" s="2">
        <v>1</v>
      </c>
      <c r="F3896" s="1" t="s">
        <v>110</v>
      </c>
      <c r="G3896" s="1" t="s">
        <v>110</v>
      </c>
      <c r="H3896" s="1" t="s">
        <v>110</v>
      </c>
      <c r="I3896" s="2">
        <v>0</v>
      </c>
      <c r="J3896" s="2">
        <v>0</v>
      </c>
      <c r="K3896" s="2">
        <v>0</v>
      </c>
      <c r="L3896" s="2">
        <v>0</v>
      </c>
      <c r="M3896" s="2">
        <v>0</v>
      </c>
      <c r="N3896" s="2">
        <v>0</v>
      </c>
      <c r="O3896" s="2">
        <v>0</v>
      </c>
      <c r="P3896" s="2">
        <v>0</v>
      </c>
      <c r="Q3896" s="2">
        <v>0</v>
      </c>
    </row>
    <row r="3897" spans="1:17">
      <c r="A3897" s="1" t="s">
        <v>669</v>
      </c>
      <c r="B3897" s="2">
        <v>3</v>
      </c>
      <c r="C3897" s="2">
        <v>1</v>
      </c>
      <c r="D3897" s="2">
        <v>3</v>
      </c>
      <c r="E3897" s="2">
        <v>2</v>
      </c>
      <c r="F3897" s="1" t="s">
        <v>110</v>
      </c>
      <c r="G3897" s="1" t="s">
        <v>110</v>
      </c>
      <c r="H3897" s="1" t="s">
        <v>110</v>
      </c>
      <c r="I3897" s="2">
        <v>0</v>
      </c>
      <c r="J3897" s="2">
        <v>0</v>
      </c>
      <c r="K3897" s="2">
        <v>0</v>
      </c>
      <c r="L3897" s="2">
        <v>0</v>
      </c>
      <c r="M3897" s="2">
        <v>0</v>
      </c>
      <c r="N3897" s="2">
        <v>0</v>
      </c>
      <c r="O3897" s="2">
        <v>0</v>
      </c>
      <c r="P3897" s="2">
        <v>0</v>
      </c>
      <c r="Q3897" s="2">
        <v>0</v>
      </c>
    </row>
    <row r="3898" spans="1:17">
      <c r="A3898" s="1" t="s">
        <v>669</v>
      </c>
      <c r="B3898" s="2">
        <v>3</v>
      </c>
      <c r="C3898" s="2">
        <v>1</v>
      </c>
      <c r="D3898" s="2">
        <v>3</v>
      </c>
      <c r="E3898" s="2">
        <v>3</v>
      </c>
      <c r="F3898" s="1" t="s">
        <v>110</v>
      </c>
      <c r="G3898" s="1" t="s">
        <v>110</v>
      </c>
      <c r="H3898" s="1" t="s">
        <v>110</v>
      </c>
      <c r="I3898" s="2">
        <v>0</v>
      </c>
      <c r="J3898" s="2">
        <v>0</v>
      </c>
      <c r="K3898" s="2">
        <v>0</v>
      </c>
      <c r="L3898" s="2">
        <v>0</v>
      </c>
      <c r="M3898" s="2">
        <v>0</v>
      </c>
      <c r="N3898" s="2">
        <v>0</v>
      </c>
      <c r="O3898" s="2">
        <v>0</v>
      </c>
      <c r="P3898" s="2">
        <v>0</v>
      </c>
      <c r="Q3898" s="2">
        <v>0</v>
      </c>
    </row>
    <row r="3899" spans="1:17">
      <c r="A3899" s="3" t="s">
        <v>672</v>
      </c>
      <c r="B3899">
        <v>3</v>
      </c>
      <c r="C3899">
        <v>1</v>
      </c>
      <c r="D3899">
        <v>3</v>
      </c>
      <c r="E3899">
        <v>1</v>
      </c>
      <c r="F3899" s="3" t="s">
        <v>110</v>
      </c>
      <c r="G3899" s="3" t="s">
        <v>110</v>
      </c>
      <c r="H3899" s="3" t="s">
        <v>110</v>
      </c>
      <c r="I3899">
        <v>0</v>
      </c>
      <c r="J3899">
        <v>0</v>
      </c>
      <c r="K3899">
        <v>0</v>
      </c>
      <c r="L3899">
        <v>0</v>
      </c>
      <c r="M3899">
        <v>0</v>
      </c>
      <c r="N3899">
        <v>0</v>
      </c>
      <c r="O3899">
        <v>0</v>
      </c>
      <c r="P3899">
        <v>0</v>
      </c>
      <c r="Q3899">
        <v>0</v>
      </c>
    </row>
    <row r="3900" spans="1:17">
      <c r="A3900" s="3" t="s">
        <v>672</v>
      </c>
      <c r="B3900">
        <v>3</v>
      </c>
      <c r="C3900">
        <v>1</v>
      </c>
      <c r="D3900">
        <v>3</v>
      </c>
      <c r="E3900">
        <v>2</v>
      </c>
      <c r="F3900" s="3" t="s">
        <v>110</v>
      </c>
      <c r="G3900" s="3" t="s">
        <v>110</v>
      </c>
      <c r="H3900" s="3" t="s">
        <v>110</v>
      </c>
      <c r="I3900">
        <v>0</v>
      </c>
      <c r="J3900">
        <v>0</v>
      </c>
      <c r="K3900">
        <v>0</v>
      </c>
      <c r="L3900">
        <v>0</v>
      </c>
      <c r="M3900">
        <v>0</v>
      </c>
      <c r="N3900">
        <v>0</v>
      </c>
      <c r="O3900">
        <v>0</v>
      </c>
      <c r="P3900">
        <v>0</v>
      </c>
      <c r="Q3900">
        <v>0</v>
      </c>
    </row>
    <row r="3901" spans="1:17">
      <c r="A3901" s="3" t="s">
        <v>672</v>
      </c>
      <c r="B3901">
        <v>3</v>
      </c>
      <c r="C3901">
        <v>1</v>
      </c>
      <c r="D3901">
        <v>3</v>
      </c>
      <c r="E3901">
        <v>3</v>
      </c>
      <c r="F3901" s="3" t="s">
        <v>110</v>
      </c>
      <c r="G3901" s="3" t="s">
        <v>110</v>
      </c>
      <c r="H3901" s="3" t="s">
        <v>110</v>
      </c>
      <c r="I3901">
        <v>0</v>
      </c>
      <c r="J3901">
        <v>0</v>
      </c>
      <c r="K3901">
        <v>0</v>
      </c>
      <c r="L3901">
        <v>0</v>
      </c>
      <c r="M3901">
        <v>0</v>
      </c>
      <c r="N3901">
        <v>0</v>
      </c>
      <c r="O3901">
        <v>0</v>
      </c>
      <c r="P3901">
        <v>0</v>
      </c>
      <c r="Q3901">
        <v>0</v>
      </c>
    </row>
    <row r="3902" spans="1:17">
      <c r="A3902" s="1" t="s">
        <v>109</v>
      </c>
      <c r="B3902" s="2">
        <v>3</v>
      </c>
      <c r="C3902" s="2">
        <v>1</v>
      </c>
      <c r="D3902" s="2">
        <v>4</v>
      </c>
      <c r="E3902" s="2">
        <v>1</v>
      </c>
      <c r="F3902" s="1" t="s">
        <v>110</v>
      </c>
      <c r="G3902" s="1" t="s">
        <v>110</v>
      </c>
      <c r="H3902" s="1" t="s">
        <v>110</v>
      </c>
      <c r="I3902" s="2">
        <v>0</v>
      </c>
      <c r="J3902" s="2">
        <v>0</v>
      </c>
      <c r="K3902" s="2">
        <v>0</v>
      </c>
      <c r="L3902" s="2">
        <v>0</v>
      </c>
      <c r="M3902" s="2">
        <v>0</v>
      </c>
      <c r="N3902" s="2">
        <v>0</v>
      </c>
      <c r="O3902" s="2">
        <v>0</v>
      </c>
      <c r="P3902" s="2">
        <v>0</v>
      </c>
      <c r="Q3902" s="2">
        <v>0</v>
      </c>
    </row>
    <row r="3903" spans="1:17">
      <c r="A3903" s="1" t="s">
        <v>109</v>
      </c>
      <c r="B3903" s="2">
        <v>3</v>
      </c>
      <c r="C3903" s="2">
        <v>1</v>
      </c>
      <c r="D3903" s="2">
        <v>4</v>
      </c>
      <c r="E3903" s="2">
        <v>2</v>
      </c>
      <c r="F3903" s="1" t="s">
        <v>110</v>
      </c>
      <c r="G3903" s="1" t="s">
        <v>110</v>
      </c>
      <c r="H3903" s="1" t="s">
        <v>110</v>
      </c>
      <c r="I3903" s="2">
        <v>0</v>
      </c>
      <c r="J3903" s="2">
        <v>0</v>
      </c>
      <c r="K3903" s="2">
        <v>0</v>
      </c>
      <c r="L3903" s="2">
        <v>0</v>
      </c>
      <c r="M3903" s="2">
        <v>0</v>
      </c>
      <c r="N3903" s="2">
        <v>0</v>
      </c>
      <c r="O3903" s="2">
        <v>0</v>
      </c>
      <c r="P3903" s="2">
        <v>0</v>
      </c>
      <c r="Q3903" s="2">
        <v>0</v>
      </c>
    </row>
    <row r="3904" spans="1:17">
      <c r="A3904" s="1" t="s">
        <v>109</v>
      </c>
      <c r="B3904" s="2">
        <v>3</v>
      </c>
      <c r="C3904" s="2">
        <v>1</v>
      </c>
      <c r="D3904" s="2">
        <v>4</v>
      </c>
      <c r="E3904" s="2">
        <v>3</v>
      </c>
      <c r="F3904" s="1" t="s">
        <v>110</v>
      </c>
      <c r="G3904" s="1" t="s">
        <v>110</v>
      </c>
      <c r="H3904" s="1" t="s">
        <v>110</v>
      </c>
      <c r="I3904" s="2">
        <v>0</v>
      </c>
      <c r="J3904" s="2">
        <v>0</v>
      </c>
      <c r="K3904" s="2">
        <v>0</v>
      </c>
      <c r="L3904" s="2">
        <v>0</v>
      </c>
      <c r="M3904" s="2">
        <v>0</v>
      </c>
      <c r="N3904" s="2">
        <v>0</v>
      </c>
      <c r="O3904" s="2">
        <v>0</v>
      </c>
      <c r="P3904" s="2">
        <v>0</v>
      </c>
      <c r="Q3904" s="2">
        <v>0</v>
      </c>
    </row>
    <row r="3905" spans="1:17">
      <c r="A3905" s="3" t="s">
        <v>111</v>
      </c>
      <c r="B3905">
        <v>3</v>
      </c>
      <c r="C3905">
        <v>1</v>
      </c>
      <c r="D3905">
        <v>4</v>
      </c>
      <c r="E3905">
        <v>1</v>
      </c>
      <c r="F3905" s="3" t="s">
        <v>110</v>
      </c>
      <c r="G3905" s="3" t="s">
        <v>110</v>
      </c>
      <c r="H3905" s="3" t="s">
        <v>110</v>
      </c>
      <c r="I3905">
        <v>0</v>
      </c>
      <c r="J3905">
        <v>0</v>
      </c>
      <c r="K3905">
        <v>0</v>
      </c>
      <c r="L3905">
        <v>0</v>
      </c>
      <c r="M3905">
        <v>0</v>
      </c>
      <c r="N3905">
        <v>0</v>
      </c>
      <c r="O3905">
        <v>0</v>
      </c>
      <c r="P3905">
        <v>0</v>
      </c>
      <c r="Q3905">
        <v>0</v>
      </c>
    </row>
    <row r="3906" spans="1:17">
      <c r="A3906" s="3" t="s">
        <v>111</v>
      </c>
      <c r="B3906">
        <v>3</v>
      </c>
      <c r="C3906">
        <v>1</v>
      </c>
      <c r="D3906">
        <v>4</v>
      </c>
      <c r="E3906">
        <v>2</v>
      </c>
      <c r="F3906" s="3" t="s">
        <v>110</v>
      </c>
      <c r="G3906" s="3" t="s">
        <v>110</v>
      </c>
      <c r="H3906" s="3" t="s">
        <v>110</v>
      </c>
      <c r="I3906">
        <v>0</v>
      </c>
      <c r="J3906">
        <v>0</v>
      </c>
      <c r="K3906">
        <v>0</v>
      </c>
      <c r="L3906">
        <v>0</v>
      </c>
      <c r="M3906">
        <v>0</v>
      </c>
      <c r="N3906">
        <v>0</v>
      </c>
      <c r="O3906">
        <v>0</v>
      </c>
      <c r="P3906">
        <v>0</v>
      </c>
      <c r="Q3906">
        <v>0</v>
      </c>
    </row>
    <row r="3907" spans="1:17">
      <c r="A3907" s="3" t="s">
        <v>111</v>
      </c>
      <c r="B3907">
        <v>3</v>
      </c>
      <c r="C3907">
        <v>1</v>
      </c>
      <c r="D3907">
        <v>4</v>
      </c>
      <c r="E3907">
        <v>3</v>
      </c>
      <c r="F3907" s="3" t="s">
        <v>110</v>
      </c>
      <c r="G3907" s="3" t="s">
        <v>110</v>
      </c>
      <c r="H3907" s="3" t="s">
        <v>110</v>
      </c>
      <c r="I3907">
        <v>0</v>
      </c>
      <c r="J3907">
        <v>0</v>
      </c>
      <c r="K3907">
        <v>0</v>
      </c>
      <c r="L3907">
        <v>0</v>
      </c>
      <c r="M3907">
        <v>0</v>
      </c>
      <c r="N3907">
        <v>0</v>
      </c>
      <c r="O3907">
        <v>0</v>
      </c>
      <c r="P3907">
        <v>0</v>
      </c>
      <c r="Q3907">
        <v>4678</v>
      </c>
    </row>
    <row r="3908" spans="1:17">
      <c r="A3908" s="1" t="s">
        <v>112</v>
      </c>
      <c r="B3908" s="2">
        <v>3</v>
      </c>
      <c r="C3908" s="2">
        <v>1</v>
      </c>
      <c r="D3908" s="2">
        <v>4</v>
      </c>
      <c r="E3908" s="2">
        <v>1</v>
      </c>
      <c r="F3908" s="1" t="s">
        <v>110</v>
      </c>
      <c r="G3908" s="1" t="s">
        <v>110</v>
      </c>
      <c r="H3908" s="1" t="s">
        <v>110</v>
      </c>
      <c r="I3908" s="2">
        <v>0</v>
      </c>
      <c r="J3908" s="2">
        <v>0</v>
      </c>
      <c r="K3908" s="2">
        <v>0</v>
      </c>
      <c r="L3908" s="2">
        <v>0</v>
      </c>
      <c r="M3908" s="2">
        <v>0</v>
      </c>
      <c r="N3908" s="2">
        <v>0</v>
      </c>
      <c r="O3908" s="2">
        <v>0</v>
      </c>
      <c r="P3908" s="2">
        <v>0</v>
      </c>
      <c r="Q3908" s="2">
        <v>0</v>
      </c>
    </row>
    <row r="3909" spans="1:17">
      <c r="A3909" s="1" t="s">
        <v>112</v>
      </c>
      <c r="B3909" s="2">
        <v>3</v>
      </c>
      <c r="C3909" s="2">
        <v>1</v>
      </c>
      <c r="D3909" s="2">
        <v>4</v>
      </c>
      <c r="E3909" s="2">
        <v>2</v>
      </c>
      <c r="F3909" s="1" t="s">
        <v>110</v>
      </c>
      <c r="G3909" s="1" t="s">
        <v>110</v>
      </c>
      <c r="H3909" s="1" t="s">
        <v>110</v>
      </c>
      <c r="I3909" s="2">
        <v>0</v>
      </c>
      <c r="J3909" s="2">
        <v>0</v>
      </c>
      <c r="K3909" s="2">
        <v>0</v>
      </c>
      <c r="L3909" s="2">
        <v>0</v>
      </c>
      <c r="M3909" s="2">
        <v>0</v>
      </c>
      <c r="N3909" s="2">
        <v>0</v>
      </c>
      <c r="O3909" s="2">
        <v>0</v>
      </c>
      <c r="P3909" s="2">
        <v>0</v>
      </c>
      <c r="Q3909" s="2">
        <v>0</v>
      </c>
    </row>
    <row r="3910" spans="1:17">
      <c r="A3910" s="1" t="s">
        <v>112</v>
      </c>
      <c r="B3910" s="2">
        <v>3</v>
      </c>
      <c r="C3910" s="2">
        <v>1</v>
      </c>
      <c r="D3910" s="2">
        <v>4</v>
      </c>
      <c r="E3910" s="2">
        <v>3</v>
      </c>
      <c r="F3910" s="1" t="s">
        <v>110</v>
      </c>
      <c r="G3910" s="1" t="s">
        <v>110</v>
      </c>
      <c r="H3910" s="1" t="s">
        <v>110</v>
      </c>
      <c r="I3910" s="2">
        <v>0</v>
      </c>
      <c r="J3910" s="2">
        <v>0</v>
      </c>
      <c r="K3910" s="2">
        <v>0</v>
      </c>
      <c r="L3910" s="2">
        <v>0</v>
      </c>
      <c r="M3910" s="2">
        <v>0</v>
      </c>
      <c r="N3910" s="2">
        <v>0</v>
      </c>
      <c r="O3910" s="2">
        <v>0</v>
      </c>
      <c r="P3910" s="2">
        <v>4619</v>
      </c>
      <c r="Q3910" s="2">
        <v>4620</v>
      </c>
    </row>
    <row r="3911" spans="1:17">
      <c r="A3911" s="3" t="s">
        <v>113</v>
      </c>
      <c r="B3911">
        <v>3</v>
      </c>
      <c r="C3911">
        <v>1</v>
      </c>
      <c r="D3911">
        <v>4</v>
      </c>
      <c r="E3911">
        <v>1</v>
      </c>
      <c r="F3911" s="3" t="s">
        <v>110</v>
      </c>
      <c r="G3911" s="3" t="s">
        <v>110</v>
      </c>
      <c r="H3911" s="3" t="s">
        <v>110</v>
      </c>
      <c r="I3911">
        <v>0</v>
      </c>
      <c r="J3911">
        <v>0</v>
      </c>
      <c r="K3911">
        <v>0</v>
      </c>
      <c r="L3911">
        <v>0</v>
      </c>
      <c r="M3911">
        <v>0</v>
      </c>
      <c r="N3911">
        <v>0</v>
      </c>
      <c r="O3911">
        <v>0</v>
      </c>
      <c r="P3911">
        <v>0</v>
      </c>
      <c r="Q3911">
        <v>0</v>
      </c>
    </row>
    <row r="3912" spans="1:17">
      <c r="A3912" s="3" t="s">
        <v>113</v>
      </c>
      <c r="B3912">
        <v>3</v>
      </c>
      <c r="C3912">
        <v>1</v>
      </c>
      <c r="D3912">
        <v>4</v>
      </c>
      <c r="E3912">
        <v>2</v>
      </c>
      <c r="F3912" s="3" t="s">
        <v>110</v>
      </c>
      <c r="G3912" s="3" t="s">
        <v>110</v>
      </c>
      <c r="H3912" s="3" t="s">
        <v>110</v>
      </c>
      <c r="I3912">
        <v>0</v>
      </c>
      <c r="J3912">
        <v>0</v>
      </c>
      <c r="K3912">
        <v>0</v>
      </c>
      <c r="L3912">
        <v>0</v>
      </c>
      <c r="M3912">
        <v>0</v>
      </c>
      <c r="N3912">
        <v>0</v>
      </c>
      <c r="O3912">
        <v>0</v>
      </c>
      <c r="P3912">
        <v>0</v>
      </c>
      <c r="Q3912">
        <v>0</v>
      </c>
    </row>
    <row r="3913" spans="1:17">
      <c r="A3913" s="3" t="s">
        <v>113</v>
      </c>
      <c r="B3913">
        <v>3</v>
      </c>
      <c r="C3913">
        <v>1</v>
      </c>
      <c r="D3913">
        <v>4</v>
      </c>
      <c r="E3913">
        <v>3</v>
      </c>
      <c r="F3913" s="3" t="s">
        <v>110</v>
      </c>
      <c r="G3913" s="3" t="s">
        <v>110</v>
      </c>
      <c r="H3913" s="3" t="s">
        <v>110</v>
      </c>
      <c r="I3913">
        <v>0</v>
      </c>
      <c r="J3913">
        <v>0</v>
      </c>
      <c r="K3913">
        <v>0</v>
      </c>
      <c r="L3913">
        <v>0</v>
      </c>
      <c r="M3913">
        <v>0</v>
      </c>
      <c r="N3913">
        <v>0</v>
      </c>
      <c r="O3913">
        <v>4559</v>
      </c>
      <c r="P3913">
        <v>4561</v>
      </c>
      <c r="Q3913">
        <v>4562</v>
      </c>
    </row>
    <row r="3914" spans="1:17">
      <c r="A3914" s="1" t="s">
        <v>114</v>
      </c>
      <c r="B3914" s="2">
        <v>3</v>
      </c>
      <c r="C3914" s="2">
        <v>1</v>
      </c>
      <c r="D3914" s="2">
        <v>4</v>
      </c>
      <c r="E3914" s="2">
        <v>1</v>
      </c>
      <c r="F3914" s="1" t="s">
        <v>110</v>
      </c>
      <c r="G3914" s="1" t="s">
        <v>110</v>
      </c>
      <c r="H3914" s="1" t="s">
        <v>110</v>
      </c>
      <c r="I3914" s="2">
        <v>0</v>
      </c>
      <c r="J3914" s="2">
        <v>0</v>
      </c>
      <c r="K3914" s="2">
        <v>0</v>
      </c>
      <c r="L3914" s="2">
        <v>0</v>
      </c>
      <c r="M3914" s="2">
        <v>0</v>
      </c>
      <c r="N3914" s="2">
        <v>0</v>
      </c>
      <c r="O3914" s="2">
        <v>0</v>
      </c>
      <c r="P3914" s="2">
        <v>0</v>
      </c>
      <c r="Q3914" s="2">
        <v>0</v>
      </c>
    </row>
    <row r="3915" spans="1:17">
      <c r="A3915" s="1" t="s">
        <v>114</v>
      </c>
      <c r="B3915" s="2">
        <v>3</v>
      </c>
      <c r="C3915" s="2">
        <v>1</v>
      </c>
      <c r="D3915" s="2">
        <v>4</v>
      </c>
      <c r="E3915" s="2">
        <v>2</v>
      </c>
      <c r="F3915" s="1" t="s">
        <v>110</v>
      </c>
      <c r="G3915" s="1" t="s">
        <v>110</v>
      </c>
      <c r="H3915" s="1" t="s">
        <v>110</v>
      </c>
      <c r="I3915" s="2">
        <v>0</v>
      </c>
      <c r="J3915" s="2">
        <v>0</v>
      </c>
      <c r="K3915" s="2">
        <v>0</v>
      </c>
      <c r="L3915" s="2">
        <v>0</v>
      </c>
      <c r="M3915" s="2">
        <v>0</v>
      </c>
      <c r="N3915" s="2">
        <v>0</v>
      </c>
      <c r="O3915" s="2">
        <v>0</v>
      </c>
      <c r="P3915" s="2">
        <v>0</v>
      </c>
      <c r="Q3915" s="2">
        <v>0</v>
      </c>
    </row>
    <row r="3916" spans="1:17">
      <c r="A3916" s="1" t="s">
        <v>114</v>
      </c>
      <c r="B3916" s="2">
        <v>3</v>
      </c>
      <c r="C3916" s="2">
        <v>1</v>
      </c>
      <c r="D3916" s="2">
        <v>4</v>
      </c>
      <c r="E3916" s="2">
        <v>3</v>
      </c>
      <c r="F3916" s="1" t="s">
        <v>110</v>
      </c>
      <c r="G3916" s="1" t="s">
        <v>110</v>
      </c>
      <c r="H3916" s="1" t="s">
        <v>110</v>
      </c>
      <c r="I3916" s="2">
        <v>0</v>
      </c>
      <c r="J3916" s="2">
        <v>0</v>
      </c>
      <c r="K3916" s="2">
        <v>0</v>
      </c>
      <c r="L3916" s="2">
        <v>0</v>
      </c>
      <c r="M3916" s="2">
        <v>0</v>
      </c>
      <c r="N3916" s="2">
        <v>4496</v>
      </c>
      <c r="O3916" s="2">
        <v>4499</v>
      </c>
      <c r="P3916" s="2">
        <v>4501</v>
      </c>
      <c r="Q3916" s="2">
        <v>4502</v>
      </c>
    </row>
    <row r="3917" spans="1:17">
      <c r="A3917" s="3" t="s">
        <v>115</v>
      </c>
      <c r="B3917">
        <v>3</v>
      </c>
      <c r="C3917">
        <v>1</v>
      </c>
      <c r="D3917">
        <v>4</v>
      </c>
      <c r="E3917">
        <v>1</v>
      </c>
      <c r="F3917" s="3" t="s">
        <v>110</v>
      </c>
      <c r="G3917" s="3" t="s">
        <v>110</v>
      </c>
      <c r="H3917" s="3" t="s">
        <v>110</v>
      </c>
      <c r="I3917">
        <v>0</v>
      </c>
      <c r="J3917">
        <v>0</v>
      </c>
      <c r="K3917">
        <v>0</v>
      </c>
      <c r="L3917">
        <v>0</v>
      </c>
      <c r="M3917">
        <v>0</v>
      </c>
      <c r="N3917">
        <v>0</v>
      </c>
      <c r="O3917">
        <v>0</v>
      </c>
      <c r="P3917">
        <v>0</v>
      </c>
      <c r="Q3917">
        <v>0</v>
      </c>
    </row>
    <row r="3918" spans="1:17">
      <c r="A3918" s="3" t="s">
        <v>115</v>
      </c>
      <c r="B3918">
        <v>3</v>
      </c>
      <c r="C3918">
        <v>1</v>
      </c>
      <c r="D3918">
        <v>4</v>
      </c>
      <c r="E3918">
        <v>2</v>
      </c>
      <c r="F3918" s="3" t="s">
        <v>110</v>
      </c>
      <c r="G3918" s="3" t="s">
        <v>110</v>
      </c>
      <c r="H3918" s="3" t="s">
        <v>110</v>
      </c>
      <c r="I3918">
        <v>0</v>
      </c>
      <c r="J3918">
        <v>0</v>
      </c>
      <c r="K3918">
        <v>0</v>
      </c>
      <c r="L3918">
        <v>0</v>
      </c>
      <c r="M3918">
        <v>0</v>
      </c>
      <c r="N3918">
        <v>0</v>
      </c>
      <c r="O3918">
        <v>0</v>
      </c>
      <c r="P3918">
        <v>0</v>
      </c>
      <c r="Q3918">
        <v>0</v>
      </c>
    </row>
    <row r="3919" spans="1:17">
      <c r="A3919" s="3" t="s">
        <v>115</v>
      </c>
      <c r="B3919">
        <v>3</v>
      </c>
      <c r="C3919">
        <v>1</v>
      </c>
      <c r="D3919">
        <v>4</v>
      </c>
      <c r="E3919">
        <v>3</v>
      </c>
      <c r="F3919" s="3" t="s">
        <v>110</v>
      </c>
      <c r="G3919" s="3" t="s">
        <v>110</v>
      </c>
      <c r="H3919" s="3" t="s">
        <v>110</v>
      </c>
      <c r="I3919">
        <v>0</v>
      </c>
      <c r="J3919">
        <v>0</v>
      </c>
      <c r="K3919">
        <v>0</v>
      </c>
      <c r="L3919">
        <v>0</v>
      </c>
      <c r="M3919">
        <v>4428</v>
      </c>
      <c r="N3919">
        <v>4434</v>
      </c>
      <c r="O3919">
        <v>4437</v>
      </c>
      <c r="P3919">
        <v>4438</v>
      </c>
      <c r="Q3919">
        <v>4439</v>
      </c>
    </row>
    <row r="3920" spans="1:17">
      <c r="A3920" s="1" t="s">
        <v>116</v>
      </c>
      <c r="B3920" s="2">
        <v>3</v>
      </c>
      <c r="C3920" s="2">
        <v>1</v>
      </c>
      <c r="D3920" s="2">
        <v>4</v>
      </c>
      <c r="E3920" s="2">
        <v>1</v>
      </c>
      <c r="F3920" s="1" t="s">
        <v>110</v>
      </c>
      <c r="G3920" s="1" t="s">
        <v>110</v>
      </c>
      <c r="H3920" s="1" t="s">
        <v>110</v>
      </c>
      <c r="I3920" s="2">
        <v>0</v>
      </c>
      <c r="J3920" s="2">
        <v>0</v>
      </c>
      <c r="K3920" s="2">
        <v>0</v>
      </c>
      <c r="L3920" s="2">
        <v>0</v>
      </c>
      <c r="M3920" s="2">
        <v>0</v>
      </c>
      <c r="N3920" s="2">
        <v>0</v>
      </c>
      <c r="O3920" s="2">
        <v>0</v>
      </c>
      <c r="P3920" s="2">
        <v>0</v>
      </c>
      <c r="Q3920" s="2">
        <v>0</v>
      </c>
    </row>
    <row r="3921" spans="1:17">
      <c r="A3921" s="1" t="s">
        <v>116</v>
      </c>
      <c r="B3921" s="2">
        <v>3</v>
      </c>
      <c r="C3921" s="2">
        <v>1</v>
      </c>
      <c r="D3921" s="2">
        <v>4</v>
      </c>
      <c r="E3921" s="2">
        <v>2</v>
      </c>
      <c r="F3921" s="1" t="s">
        <v>110</v>
      </c>
      <c r="G3921" s="1" t="s">
        <v>110</v>
      </c>
      <c r="H3921" s="1" t="s">
        <v>110</v>
      </c>
      <c r="I3921" s="2">
        <v>0</v>
      </c>
      <c r="J3921" s="2">
        <v>0</v>
      </c>
      <c r="K3921" s="2">
        <v>0</v>
      </c>
      <c r="L3921" s="2">
        <v>0</v>
      </c>
      <c r="M3921" s="2">
        <v>0</v>
      </c>
      <c r="N3921" s="2">
        <v>0</v>
      </c>
      <c r="O3921" s="2">
        <v>0</v>
      </c>
      <c r="P3921" s="2">
        <v>0</v>
      </c>
      <c r="Q3921" s="2">
        <v>0</v>
      </c>
    </row>
    <row r="3922" spans="1:17">
      <c r="A3922" s="1" t="s">
        <v>116</v>
      </c>
      <c r="B3922" s="2">
        <v>3</v>
      </c>
      <c r="C3922" s="2">
        <v>1</v>
      </c>
      <c r="D3922" s="2">
        <v>4</v>
      </c>
      <c r="E3922" s="2">
        <v>3</v>
      </c>
      <c r="F3922" s="1" t="s">
        <v>110</v>
      </c>
      <c r="G3922" s="1" t="s">
        <v>110</v>
      </c>
      <c r="H3922" s="1" t="s">
        <v>110</v>
      </c>
      <c r="I3922" s="2">
        <v>0</v>
      </c>
      <c r="J3922" s="2">
        <v>0</v>
      </c>
      <c r="K3922" s="2">
        <v>0</v>
      </c>
      <c r="L3922" s="2">
        <v>4355</v>
      </c>
      <c r="M3922" s="2">
        <v>4364</v>
      </c>
      <c r="N3922" s="2">
        <v>4370</v>
      </c>
      <c r="O3922" s="2">
        <v>4373</v>
      </c>
      <c r="P3922" s="2">
        <v>4375</v>
      </c>
      <c r="Q3922" s="2">
        <v>4376</v>
      </c>
    </row>
    <row r="3923" spans="1:17">
      <c r="A3923" s="3" t="s">
        <v>117</v>
      </c>
      <c r="B3923">
        <v>3</v>
      </c>
      <c r="C3923">
        <v>1</v>
      </c>
      <c r="D3923">
        <v>4</v>
      </c>
      <c r="E3923">
        <v>1</v>
      </c>
      <c r="F3923" s="3" t="s">
        <v>110</v>
      </c>
      <c r="G3923" s="3" t="s">
        <v>110</v>
      </c>
      <c r="H3923" s="3" t="s">
        <v>110</v>
      </c>
      <c r="I3923">
        <v>0</v>
      </c>
      <c r="J3923">
        <v>0</v>
      </c>
      <c r="K3923">
        <v>0</v>
      </c>
      <c r="L3923">
        <v>0</v>
      </c>
      <c r="M3923">
        <v>0</v>
      </c>
      <c r="N3923">
        <v>0</v>
      </c>
      <c r="O3923">
        <v>0</v>
      </c>
      <c r="P3923">
        <v>0</v>
      </c>
      <c r="Q3923">
        <v>0</v>
      </c>
    </row>
    <row r="3924" spans="1:17">
      <c r="A3924" s="3" t="s">
        <v>117</v>
      </c>
      <c r="B3924">
        <v>3</v>
      </c>
      <c r="C3924">
        <v>1</v>
      </c>
      <c r="D3924">
        <v>4</v>
      </c>
      <c r="E3924">
        <v>2</v>
      </c>
      <c r="F3924" s="3" t="s">
        <v>110</v>
      </c>
      <c r="G3924" s="3" t="s">
        <v>110</v>
      </c>
      <c r="H3924" s="3" t="s">
        <v>110</v>
      </c>
      <c r="I3924">
        <v>0</v>
      </c>
      <c r="J3924">
        <v>0</v>
      </c>
      <c r="K3924">
        <v>0</v>
      </c>
      <c r="L3924">
        <v>0</v>
      </c>
      <c r="M3924">
        <v>0</v>
      </c>
      <c r="N3924">
        <v>0</v>
      </c>
      <c r="O3924">
        <v>0</v>
      </c>
      <c r="P3924">
        <v>0</v>
      </c>
      <c r="Q3924">
        <v>0</v>
      </c>
    </row>
    <row r="3925" spans="1:17">
      <c r="A3925" s="3" t="s">
        <v>117</v>
      </c>
      <c r="B3925">
        <v>3</v>
      </c>
      <c r="C3925">
        <v>1</v>
      </c>
      <c r="D3925">
        <v>4</v>
      </c>
      <c r="E3925">
        <v>3</v>
      </c>
      <c r="F3925" s="3" t="s">
        <v>110</v>
      </c>
      <c r="G3925" s="3" t="s">
        <v>110</v>
      </c>
      <c r="H3925" s="3" t="s">
        <v>110</v>
      </c>
      <c r="I3925">
        <v>0</v>
      </c>
      <c r="J3925">
        <v>0</v>
      </c>
      <c r="K3925">
        <v>4274</v>
      </c>
      <c r="L3925">
        <v>4290</v>
      </c>
      <c r="M3925">
        <v>4299</v>
      </c>
      <c r="N3925">
        <v>4304</v>
      </c>
      <c r="O3925">
        <v>4307</v>
      </c>
      <c r="P3925">
        <v>4308</v>
      </c>
      <c r="Q3925">
        <v>4309</v>
      </c>
    </row>
    <row r="3926" spans="1:17">
      <c r="A3926" s="1" t="s">
        <v>118</v>
      </c>
      <c r="B3926" s="2">
        <v>3</v>
      </c>
      <c r="C3926" s="2">
        <v>1</v>
      </c>
      <c r="D3926" s="2">
        <v>4</v>
      </c>
      <c r="E3926" s="2">
        <v>1</v>
      </c>
      <c r="F3926" s="1" t="s">
        <v>110</v>
      </c>
      <c r="G3926" s="1" t="s">
        <v>110</v>
      </c>
      <c r="H3926" s="1" t="s">
        <v>110</v>
      </c>
      <c r="I3926" s="2">
        <v>0</v>
      </c>
      <c r="J3926" s="2">
        <v>0</v>
      </c>
      <c r="K3926" s="2">
        <v>0</v>
      </c>
      <c r="L3926" s="2">
        <v>0</v>
      </c>
      <c r="M3926" s="2">
        <v>0</v>
      </c>
      <c r="N3926" s="2">
        <v>0</v>
      </c>
      <c r="O3926" s="2">
        <v>0</v>
      </c>
      <c r="P3926" s="2">
        <v>0</v>
      </c>
      <c r="Q3926" s="2">
        <v>0</v>
      </c>
    </row>
    <row r="3927" spans="1:17">
      <c r="A3927" s="1" t="s">
        <v>118</v>
      </c>
      <c r="B3927" s="2">
        <v>3</v>
      </c>
      <c r="C3927" s="2">
        <v>1</v>
      </c>
      <c r="D3927" s="2">
        <v>4</v>
      </c>
      <c r="E3927" s="2">
        <v>2</v>
      </c>
      <c r="F3927" s="1" t="s">
        <v>110</v>
      </c>
      <c r="G3927" s="1" t="s">
        <v>110</v>
      </c>
      <c r="H3927" s="1" t="s">
        <v>110</v>
      </c>
      <c r="I3927" s="2">
        <v>0</v>
      </c>
      <c r="J3927" s="2">
        <v>0</v>
      </c>
      <c r="K3927" s="2">
        <v>0</v>
      </c>
      <c r="L3927" s="2">
        <v>0</v>
      </c>
      <c r="M3927" s="2">
        <v>0</v>
      </c>
      <c r="N3927" s="2">
        <v>0</v>
      </c>
      <c r="O3927" s="2">
        <v>0</v>
      </c>
      <c r="P3927" s="2">
        <v>0</v>
      </c>
      <c r="Q3927" s="2">
        <v>0</v>
      </c>
    </row>
    <row r="3928" spans="1:17">
      <c r="A3928" s="1" t="s">
        <v>118</v>
      </c>
      <c r="B3928" s="2">
        <v>3</v>
      </c>
      <c r="C3928" s="2">
        <v>1</v>
      </c>
      <c r="D3928" s="2">
        <v>4</v>
      </c>
      <c r="E3928" s="2">
        <v>3</v>
      </c>
      <c r="F3928" s="1" t="s">
        <v>110</v>
      </c>
      <c r="G3928" s="1" t="s">
        <v>110</v>
      </c>
      <c r="H3928" s="1" t="s">
        <v>110</v>
      </c>
      <c r="I3928" s="2">
        <v>0</v>
      </c>
      <c r="J3928" s="2">
        <v>4185</v>
      </c>
      <c r="K3928" s="2">
        <v>4207</v>
      </c>
      <c r="L3928" s="2">
        <v>4223</v>
      </c>
      <c r="M3928" s="2">
        <v>4232</v>
      </c>
      <c r="N3928" s="2">
        <v>4238</v>
      </c>
      <c r="O3928" s="2">
        <v>4241</v>
      </c>
      <c r="P3928" s="2">
        <v>4242</v>
      </c>
      <c r="Q3928" s="2">
        <v>4243</v>
      </c>
    </row>
    <row r="3929" spans="1:17">
      <c r="A3929" s="3" t="s">
        <v>119</v>
      </c>
      <c r="B3929">
        <v>3</v>
      </c>
      <c r="C3929">
        <v>1</v>
      </c>
      <c r="D3929">
        <v>4</v>
      </c>
      <c r="E3929">
        <v>1</v>
      </c>
      <c r="F3929" s="3" t="s">
        <v>110</v>
      </c>
      <c r="G3929" s="3" t="s">
        <v>110</v>
      </c>
      <c r="H3929" s="3" t="s">
        <v>110</v>
      </c>
      <c r="I3929">
        <v>0</v>
      </c>
      <c r="J3929">
        <v>0</v>
      </c>
      <c r="K3929">
        <v>0</v>
      </c>
      <c r="L3929">
        <v>0</v>
      </c>
      <c r="M3929">
        <v>0</v>
      </c>
      <c r="N3929">
        <v>0</v>
      </c>
      <c r="O3929">
        <v>0</v>
      </c>
      <c r="P3929">
        <v>0</v>
      </c>
      <c r="Q3929">
        <v>0</v>
      </c>
    </row>
    <row r="3930" spans="1:17">
      <c r="A3930" s="3" t="s">
        <v>119</v>
      </c>
      <c r="B3930">
        <v>3</v>
      </c>
      <c r="C3930">
        <v>1</v>
      </c>
      <c r="D3930">
        <v>4</v>
      </c>
      <c r="E3930">
        <v>2</v>
      </c>
      <c r="F3930" s="3" t="s">
        <v>110</v>
      </c>
      <c r="G3930" s="3" t="s">
        <v>110</v>
      </c>
      <c r="H3930" s="3" t="s">
        <v>110</v>
      </c>
      <c r="I3930">
        <v>0</v>
      </c>
      <c r="J3930">
        <v>0</v>
      </c>
      <c r="K3930">
        <v>0</v>
      </c>
      <c r="L3930">
        <v>0</v>
      </c>
      <c r="M3930">
        <v>0</v>
      </c>
      <c r="N3930">
        <v>0</v>
      </c>
      <c r="O3930">
        <v>0</v>
      </c>
      <c r="P3930">
        <v>0</v>
      </c>
      <c r="Q3930">
        <v>0</v>
      </c>
    </row>
    <row r="3931" spans="1:17">
      <c r="A3931" s="3" t="s">
        <v>119</v>
      </c>
      <c r="B3931">
        <v>3</v>
      </c>
      <c r="C3931">
        <v>1</v>
      </c>
      <c r="D3931">
        <v>4</v>
      </c>
      <c r="E3931">
        <v>3</v>
      </c>
      <c r="F3931" s="3" t="s">
        <v>110</v>
      </c>
      <c r="G3931" s="3" t="s">
        <v>110</v>
      </c>
      <c r="H3931" s="3" t="s">
        <v>110</v>
      </c>
      <c r="I3931">
        <v>4086</v>
      </c>
      <c r="J3931">
        <v>4120</v>
      </c>
      <c r="K3931">
        <v>4142</v>
      </c>
      <c r="L3931">
        <v>4158</v>
      </c>
      <c r="M3931">
        <v>4168</v>
      </c>
      <c r="N3931">
        <v>4173</v>
      </c>
      <c r="O3931">
        <v>4176</v>
      </c>
      <c r="P3931">
        <v>4177</v>
      </c>
      <c r="Q3931">
        <v>4178</v>
      </c>
    </row>
    <row r="3932" spans="1:17">
      <c r="A3932" s="1" t="s">
        <v>120</v>
      </c>
      <c r="B3932" s="2">
        <v>3</v>
      </c>
      <c r="C3932" s="2">
        <v>1</v>
      </c>
      <c r="D3932" s="2">
        <v>4</v>
      </c>
      <c r="E3932" s="2">
        <v>1</v>
      </c>
      <c r="F3932" s="1" t="s">
        <v>110</v>
      </c>
      <c r="G3932" s="1" t="s">
        <v>110</v>
      </c>
      <c r="H3932" s="1" t="s">
        <v>110</v>
      </c>
      <c r="I3932" s="2">
        <v>0</v>
      </c>
      <c r="J3932" s="2">
        <v>0</v>
      </c>
      <c r="K3932" s="2">
        <v>0</v>
      </c>
      <c r="L3932" s="2">
        <v>0</v>
      </c>
      <c r="M3932" s="2">
        <v>0</v>
      </c>
      <c r="N3932" s="2">
        <v>0</v>
      </c>
      <c r="O3932" s="2">
        <v>0</v>
      </c>
      <c r="P3932" s="2">
        <v>0</v>
      </c>
      <c r="Q3932" s="2">
        <v>0</v>
      </c>
    </row>
    <row r="3933" spans="1:17">
      <c r="A3933" s="1" t="s">
        <v>120</v>
      </c>
      <c r="B3933" s="2">
        <v>3</v>
      </c>
      <c r="C3933" s="2">
        <v>1</v>
      </c>
      <c r="D3933" s="2">
        <v>4</v>
      </c>
      <c r="E3933" s="2">
        <v>2</v>
      </c>
      <c r="F3933" s="1" t="s">
        <v>110</v>
      </c>
      <c r="G3933" s="1" t="s">
        <v>110</v>
      </c>
      <c r="H3933" s="1" t="s">
        <v>110</v>
      </c>
      <c r="I3933" s="2">
        <v>0</v>
      </c>
      <c r="J3933" s="2">
        <v>0</v>
      </c>
      <c r="K3933" s="2">
        <v>0</v>
      </c>
      <c r="L3933" s="2">
        <v>0</v>
      </c>
      <c r="M3933" s="2">
        <v>0</v>
      </c>
      <c r="N3933" s="2">
        <v>0</v>
      </c>
      <c r="O3933" s="2">
        <v>0</v>
      </c>
      <c r="P3933" s="2">
        <v>0</v>
      </c>
      <c r="Q3933" s="2">
        <v>0</v>
      </c>
    </row>
    <row r="3934" spans="1:17">
      <c r="A3934" s="1" t="s">
        <v>120</v>
      </c>
      <c r="B3934" s="2">
        <v>3</v>
      </c>
      <c r="C3934" s="2">
        <v>1</v>
      </c>
      <c r="D3934" s="2">
        <v>4</v>
      </c>
      <c r="E3934" s="2">
        <v>3</v>
      </c>
      <c r="F3934" s="1" t="s">
        <v>110</v>
      </c>
      <c r="G3934" s="1" t="s">
        <v>110</v>
      </c>
      <c r="H3934" s="1" t="s">
        <v>1411</v>
      </c>
      <c r="I3934" s="2">
        <v>4024</v>
      </c>
      <c r="J3934" s="2">
        <v>4058</v>
      </c>
      <c r="K3934" s="2">
        <v>4080</v>
      </c>
      <c r="L3934" s="2">
        <v>4096</v>
      </c>
      <c r="M3934" s="2">
        <v>4105</v>
      </c>
      <c r="N3934" s="2">
        <v>4110</v>
      </c>
      <c r="O3934" s="2">
        <v>4113</v>
      </c>
      <c r="P3934" s="2">
        <v>4114</v>
      </c>
      <c r="Q3934" s="2">
        <v>4115</v>
      </c>
    </row>
    <row r="3935" spans="1:17">
      <c r="A3935" s="3" t="s">
        <v>122</v>
      </c>
      <c r="B3935">
        <v>3</v>
      </c>
      <c r="C3935">
        <v>1</v>
      </c>
      <c r="D3935">
        <v>4</v>
      </c>
      <c r="E3935">
        <v>1</v>
      </c>
      <c r="F3935" s="3" t="s">
        <v>110</v>
      </c>
      <c r="G3935" s="3" t="s">
        <v>110</v>
      </c>
      <c r="H3935" s="3" t="s">
        <v>110</v>
      </c>
      <c r="I3935">
        <v>0</v>
      </c>
      <c r="J3935">
        <v>0</v>
      </c>
      <c r="K3935">
        <v>0</v>
      </c>
      <c r="L3935">
        <v>0</v>
      </c>
      <c r="M3935">
        <v>0</v>
      </c>
      <c r="N3935">
        <v>0</v>
      </c>
      <c r="O3935">
        <v>0</v>
      </c>
      <c r="P3935">
        <v>0</v>
      </c>
      <c r="Q3935">
        <v>0</v>
      </c>
    </row>
    <row r="3936" spans="1:17">
      <c r="A3936" s="3" t="s">
        <v>122</v>
      </c>
      <c r="B3936">
        <v>3</v>
      </c>
      <c r="C3936">
        <v>1</v>
      </c>
      <c r="D3936">
        <v>4</v>
      </c>
      <c r="E3936">
        <v>2</v>
      </c>
      <c r="F3936" s="3" t="s">
        <v>110</v>
      </c>
      <c r="G3936" s="3" t="s">
        <v>110</v>
      </c>
      <c r="H3936" s="3" t="s">
        <v>110</v>
      </c>
      <c r="I3936">
        <v>0</v>
      </c>
      <c r="J3936">
        <v>0</v>
      </c>
      <c r="K3936">
        <v>0</v>
      </c>
      <c r="L3936">
        <v>0</v>
      </c>
      <c r="M3936">
        <v>0</v>
      </c>
      <c r="N3936">
        <v>0</v>
      </c>
      <c r="O3936">
        <v>0</v>
      </c>
      <c r="P3936">
        <v>0</v>
      </c>
      <c r="Q3936">
        <v>0</v>
      </c>
    </row>
    <row r="3937" spans="1:17">
      <c r="A3937" s="3" t="s">
        <v>122</v>
      </c>
      <c r="B3937">
        <v>3</v>
      </c>
      <c r="C3937">
        <v>1</v>
      </c>
      <c r="D3937">
        <v>4</v>
      </c>
      <c r="E3937">
        <v>3</v>
      </c>
      <c r="F3937" s="3" t="s">
        <v>110</v>
      </c>
      <c r="G3937" s="3" t="s">
        <v>4059</v>
      </c>
      <c r="H3937" s="3" t="s">
        <v>1144</v>
      </c>
      <c r="I3937">
        <v>3972</v>
      </c>
      <c r="J3937">
        <v>4006</v>
      </c>
      <c r="K3937">
        <v>4029</v>
      </c>
      <c r="L3937">
        <v>4045</v>
      </c>
      <c r="M3937">
        <v>4054</v>
      </c>
      <c r="N3937">
        <v>4059</v>
      </c>
      <c r="O3937">
        <v>4062</v>
      </c>
      <c r="P3937">
        <v>4063</v>
      </c>
      <c r="Q3937">
        <v>4063</v>
      </c>
    </row>
    <row r="3938" spans="1:17">
      <c r="A3938" s="1" t="s">
        <v>125</v>
      </c>
      <c r="B3938" s="2">
        <v>3</v>
      </c>
      <c r="C3938" s="2">
        <v>1</v>
      </c>
      <c r="D3938" s="2">
        <v>4</v>
      </c>
      <c r="E3938" s="2">
        <v>1</v>
      </c>
      <c r="F3938" s="1" t="s">
        <v>110</v>
      </c>
      <c r="G3938" s="1" t="s">
        <v>110</v>
      </c>
      <c r="H3938" s="1" t="s">
        <v>110</v>
      </c>
      <c r="I3938" s="2">
        <v>0</v>
      </c>
      <c r="J3938" s="2">
        <v>0</v>
      </c>
      <c r="K3938" s="2">
        <v>0</v>
      </c>
      <c r="L3938" s="2">
        <v>0</v>
      </c>
      <c r="M3938" s="2">
        <v>0</v>
      </c>
      <c r="N3938" s="2">
        <v>0</v>
      </c>
      <c r="O3938" s="2">
        <v>0</v>
      </c>
      <c r="P3938" s="2">
        <v>0</v>
      </c>
      <c r="Q3938" s="2">
        <v>0</v>
      </c>
    </row>
    <row r="3939" spans="1:17">
      <c r="A3939" s="1" t="s">
        <v>125</v>
      </c>
      <c r="B3939" s="2">
        <v>3</v>
      </c>
      <c r="C3939" s="2">
        <v>1</v>
      </c>
      <c r="D3939" s="2">
        <v>4</v>
      </c>
      <c r="E3939" s="2">
        <v>2</v>
      </c>
      <c r="F3939" s="1" t="s">
        <v>110</v>
      </c>
      <c r="G3939" s="1" t="s">
        <v>110</v>
      </c>
      <c r="H3939" s="1" t="s">
        <v>110</v>
      </c>
      <c r="I3939" s="2">
        <v>0</v>
      </c>
      <c r="J3939" s="2">
        <v>0</v>
      </c>
      <c r="K3939" s="2">
        <v>0</v>
      </c>
      <c r="L3939" s="2">
        <v>0</v>
      </c>
      <c r="M3939" s="2">
        <v>0</v>
      </c>
      <c r="N3939" s="2">
        <v>0</v>
      </c>
      <c r="O3939" s="2">
        <v>0</v>
      </c>
      <c r="P3939" s="2">
        <v>0</v>
      </c>
      <c r="Q3939" s="2">
        <v>0</v>
      </c>
    </row>
    <row r="3940" spans="1:17">
      <c r="A3940" s="1" t="s">
        <v>125</v>
      </c>
      <c r="B3940" s="2">
        <v>3</v>
      </c>
      <c r="C3940" s="2">
        <v>1</v>
      </c>
      <c r="D3940" s="2">
        <v>4</v>
      </c>
      <c r="E3940" s="2">
        <v>3</v>
      </c>
      <c r="F3940" s="1" t="s">
        <v>4060</v>
      </c>
      <c r="G3940" s="1" t="s">
        <v>4061</v>
      </c>
      <c r="H3940" s="1" t="s">
        <v>4062</v>
      </c>
      <c r="I3940" s="2">
        <v>3928</v>
      </c>
      <c r="J3940" s="2">
        <v>3963</v>
      </c>
      <c r="K3940" s="2">
        <v>3985</v>
      </c>
      <c r="L3940" s="2">
        <v>4000</v>
      </c>
      <c r="M3940" s="2">
        <v>4009</v>
      </c>
      <c r="N3940" s="2">
        <v>4014</v>
      </c>
      <c r="O3940" s="2">
        <v>4017</v>
      </c>
      <c r="P3940" s="2">
        <v>4018</v>
      </c>
      <c r="Q3940" s="2">
        <v>4019</v>
      </c>
    </row>
    <row r="3941" spans="1:17">
      <c r="A3941" s="3" t="s">
        <v>129</v>
      </c>
      <c r="B3941">
        <v>3</v>
      </c>
      <c r="C3941">
        <v>1</v>
      </c>
      <c r="D3941">
        <v>4</v>
      </c>
      <c r="E3941">
        <v>1</v>
      </c>
      <c r="F3941" s="3" t="s">
        <v>110</v>
      </c>
      <c r="G3941" s="3" t="s">
        <v>110</v>
      </c>
      <c r="H3941" s="3" t="s">
        <v>110</v>
      </c>
      <c r="I3941">
        <v>0</v>
      </c>
      <c r="J3941">
        <v>0</v>
      </c>
      <c r="K3941">
        <v>0</v>
      </c>
      <c r="L3941">
        <v>0</v>
      </c>
      <c r="M3941">
        <v>0</v>
      </c>
      <c r="N3941">
        <v>0</v>
      </c>
      <c r="O3941">
        <v>0</v>
      </c>
      <c r="P3941">
        <v>0</v>
      </c>
      <c r="Q3941">
        <v>0</v>
      </c>
    </row>
    <row r="3942" spans="1:17">
      <c r="A3942" s="3" t="s">
        <v>129</v>
      </c>
      <c r="B3942">
        <v>3</v>
      </c>
      <c r="C3942">
        <v>1</v>
      </c>
      <c r="D3942">
        <v>4</v>
      </c>
      <c r="E3942">
        <v>2</v>
      </c>
      <c r="F3942" s="3" t="s">
        <v>110</v>
      </c>
      <c r="G3942" s="3" t="s">
        <v>110</v>
      </c>
      <c r="H3942" s="3" t="s">
        <v>110</v>
      </c>
      <c r="I3942">
        <v>0</v>
      </c>
      <c r="J3942">
        <v>0</v>
      </c>
      <c r="K3942">
        <v>0</v>
      </c>
      <c r="L3942">
        <v>0</v>
      </c>
      <c r="M3942">
        <v>0</v>
      </c>
      <c r="N3942">
        <v>0</v>
      </c>
      <c r="O3942">
        <v>0</v>
      </c>
      <c r="P3942">
        <v>0</v>
      </c>
      <c r="Q3942">
        <v>3570</v>
      </c>
    </row>
    <row r="3943" spans="1:17">
      <c r="A3943" s="3" t="s">
        <v>129</v>
      </c>
      <c r="B3943">
        <v>3</v>
      </c>
      <c r="C3943">
        <v>1</v>
      </c>
      <c r="D3943">
        <v>4</v>
      </c>
      <c r="E3943">
        <v>3</v>
      </c>
      <c r="F3943" s="3" t="s">
        <v>4063</v>
      </c>
      <c r="G3943" s="3" t="s">
        <v>4064</v>
      </c>
      <c r="H3943" s="3" t="s">
        <v>4065</v>
      </c>
      <c r="I3943">
        <v>3883</v>
      </c>
      <c r="J3943">
        <v>3917</v>
      </c>
      <c r="K3943">
        <v>3939</v>
      </c>
      <c r="L3943">
        <v>3954</v>
      </c>
      <c r="M3943">
        <v>3963</v>
      </c>
      <c r="N3943">
        <v>3968</v>
      </c>
      <c r="O3943">
        <v>3971</v>
      </c>
      <c r="P3943">
        <v>3972</v>
      </c>
      <c r="Q3943">
        <v>3972</v>
      </c>
    </row>
    <row r="3944" spans="1:17">
      <c r="A3944" s="1" t="s">
        <v>133</v>
      </c>
      <c r="B3944" s="2">
        <v>3</v>
      </c>
      <c r="C3944" s="2">
        <v>1</v>
      </c>
      <c r="D3944" s="2">
        <v>4</v>
      </c>
      <c r="E3944" s="2">
        <v>1</v>
      </c>
      <c r="F3944" s="1" t="s">
        <v>110</v>
      </c>
      <c r="G3944" s="1" t="s">
        <v>110</v>
      </c>
      <c r="H3944" s="1" t="s">
        <v>110</v>
      </c>
      <c r="I3944" s="2">
        <v>0</v>
      </c>
      <c r="J3944" s="2">
        <v>0</v>
      </c>
      <c r="K3944" s="2">
        <v>0</v>
      </c>
      <c r="L3944" s="2">
        <v>0</v>
      </c>
      <c r="M3944" s="2">
        <v>0</v>
      </c>
      <c r="N3944" s="2">
        <v>0</v>
      </c>
      <c r="O3944" s="2">
        <v>0</v>
      </c>
      <c r="P3944" s="2">
        <v>0</v>
      </c>
      <c r="Q3944" s="2">
        <v>0</v>
      </c>
    </row>
    <row r="3945" spans="1:17">
      <c r="A3945" s="1" t="s">
        <v>133</v>
      </c>
      <c r="B3945" s="2">
        <v>3</v>
      </c>
      <c r="C3945" s="2">
        <v>1</v>
      </c>
      <c r="D3945" s="2">
        <v>4</v>
      </c>
      <c r="E3945" s="2">
        <v>2</v>
      </c>
      <c r="F3945" s="1" t="s">
        <v>110</v>
      </c>
      <c r="G3945" s="1" t="s">
        <v>110</v>
      </c>
      <c r="H3945" s="1" t="s">
        <v>110</v>
      </c>
      <c r="I3945" s="2">
        <v>0</v>
      </c>
      <c r="J3945" s="2">
        <v>0</v>
      </c>
      <c r="K3945" s="2">
        <v>0</v>
      </c>
      <c r="L3945" s="2">
        <v>0</v>
      </c>
      <c r="M3945" s="2">
        <v>0</v>
      </c>
      <c r="N3945" s="2">
        <v>0</v>
      </c>
      <c r="O3945" s="2">
        <v>0</v>
      </c>
      <c r="P3945" s="2">
        <v>3392</v>
      </c>
      <c r="Q3945" s="2">
        <v>3517</v>
      </c>
    </row>
    <row r="3946" spans="1:17">
      <c r="A3946" s="1" t="s">
        <v>133</v>
      </c>
      <c r="B3946" s="2">
        <v>3</v>
      </c>
      <c r="C3946" s="2">
        <v>1</v>
      </c>
      <c r="D3946" s="2">
        <v>4</v>
      </c>
      <c r="E3946" s="2">
        <v>3</v>
      </c>
      <c r="F3946" s="1" t="s">
        <v>1121</v>
      </c>
      <c r="G3946" s="1" t="s">
        <v>4066</v>
      </c>
      <c r="H3946" s="1" t="s">
        <v>4067</v>
      </c>
      <c r="I3946" s="2">
        <v>3826</v>
      </c>
      <c r="J3946" s="2">
        <v>3859</v>
      </c>
      <c r="K3946" s="2">
        <v>3880</v>
      </c>
      <c r="L3946" s="2">
        <v>3895</v>
      </c>
      <c r="M3946" s="2">
        <v>3903</v>
      </c>
      <c r="N3946" s="2">
        <v>3907</v>
      </c>
      <c r="O3946" s="2">
        <v>3909</v>
      </c>
      <c r="P3946" s="2">
        <v>3910</v>
      </c>
      <c r="Q3946" s="2">
        <v>3910</v>
      </c>
    </row>
    <row r="3947" spans="1:17">
      <c r="A3947" s="3" t="s">
        <v>137</v>
      </c>
      <c r="B3947">
        <v>3</v>
      </c>
      <c r="C3947">
        <v>1</v>
      </c>
      <c r="D3947">
        <v>4</v>
      </c>
      <c r="E3947">
        <v>1</v>
      </c>
      <c r="F3947" s="3" t="s">
        <v>110</v>
      </c>
      <c r="G3947" s="3" t="s">
        <v>110</v>
      </c>
      <c r="H3947" s="3" t="s">
        <v>110</v>
      </c>
      <c r="I3947">
        <v>0</v>
      </c>
      <c r="J3947">
        <v>0</v>
      </c>
      <c r="K3947">
        <v>0</v>
      </c>
      <c r="L3947">
        <v>0</v>
      </c>
      <c r="M3947">
        <v>0</v>
      </c>
      <c r="N3947">
        <v>0</v>
      </c>
      <c r="O3947">
        <v>0</v>
      </c>
      <c r="P3947">
        <v>0</v>
      </c>
      <c r="Q3947">
        <v>0</v>
      </c>
    </row>
    <row r="3948" spans="1:17">
      <c r="A3948" s="3" t="s">
        <v>137</v>
      </c>
      <c r="B3948">
        <v>3</v>
      </c>
      <c r="C3948">
        <v>1</v>
      </c>
      <c r="D3948">
        <v>4</v>
      </c>
      <c r="E3948">
        <v>2</v>
      </c>
      <c r="F3948" s="3" t="s">
        <v>110</v>
      </c>
      <c r="G3948" s="3" t="s">
        <v>110</v>
      </c>
      <c r="H3948" s="3" t="s">
        <v>110</v>
      </c>
      <c r="I3948">
        <v>0</v>
      </c>
      <c r="J3948">
        <v>0</v>
      </c>
      <c r="K3948">
        <v>0</v>
      </c>
      <c r="L3948">
        <v>0</v>
      </c>
      <c r="M3948">
        <v>0</v>
      </c>
      <c r="N3948">
        <v>0</v>
      </c>
      <c r="O3948">
        <v>3192</v>
      </c>
      <c r="P3948">
        <v>3341</v>
      </c>
      <c r="Q3948">
        <v>3466</v>
      </c>
    </row>
    <row r="3949" spans="1:17">
      <c r="A3949" s="3" t="s">
        <v>137</v>
      </c>
      <c r="B3949">
        <v>3</v>
      </c>
      <c r="C3949">
        <v>1</v>
      </c>
      <c r="D3949">
        <v>4</v>
      </c>
      <c r="E3949">
        <v>3</v>
      </c>
      <c r="F3949" s="3" t="s">
        <v>4068</v>
      </c>
      <c r="G3949" s="3" t="s">
        <v>4069</v>
      </c>
      <c r="H3949" s="3" t="s">
        <v>4070</v>
      </c>
      <c r="I3949">
        <v>3768</v>
      </c>
      <c r="J3949">
        <v>3800</v>
      </c>
      <c r="K3949">
        <v>3821</v>
      </c>
      <c r="L3949">
        <v>3835</v>
      </c>
      <c r="M3949">
        <v>3843</v>
      </c>
      <c r="N3949">
        <v>3847</v>
      </c>
      <c r="O3949">
        <v>3849</v>
      </c>
      <c r="P3949">
        <v>3850</v>
      </c>
      <c r="Q3949">
        <v>3850</v>
      </c>
    </row>
    <row r="3950" spans="1:17">
      <c r="A3950" s="1" t="s">
        <v>141</v>
      </c>
      <c r="B3950" s="2">
        <v>3</v>
      </c>
      <c r="C3950" s="2">
        <v>1</v>
      </c>
      <c r="D3950" s="2">
        <v>4</v>
      </c>
      <c r="E3950" s="2">
        <v>1</v>
      </c>
      <c r="F3950" s="1" t="s">
        <v>110</v>
      </c>
      <c r="G3950" s="1" t="s">
        <v>110</v>
      </c>
      <c r="H3950" s="1" t="s">
        <v>110</v>
      </c>
      <c r="I3950" s="2">
        <v>0</v>
      </c>
      <c r="J3950" s="2">
        <v>0</v>
      </c>
      <c r="K3950" s="2">
        <v>0</v>
      </c>
      <c r="L3950" s="2">
        <v>0</v>
      </c>
      <c r="M3950" s="2">
        <v>0</v>
      </c>
      <c r="N3950" s="2">
        <v>0</v>
      </c>
      <c r="O3950" s="2">
        <v>0</v>
      </c>
      <c r="P3950" s="2">
        <v>0</v>
      </c>
      <c r="Q3950" s="2">
        <v>0</v>
      </c>
    </row>
    <row r="3951" spans="1:17">
      <c r="A3951" s="1" t="s">
        <v>141</v>
      </c>
      <c r="B3951" s="2">
        <v>3</v>
      </c>
      <c r="C3951" s="2">
        <v>1</v>
      </c>
      <c r="D3951" s="2">
        <v>4</v>
      </c>
      <c r="E3951" s="2">
        <v>2</v>
      </c>
      <c r="F3951" s="1" t="s">
        <v>110</v>
      </c>
      <c r="G3951" s="1" t="s">
        <v>110</v>
      </c>
      <c r="H3951" s="1" t="s">
        <v>110</v>
      </c>
      <c r="I3951" s="2">
        <v>0</v>
      </c>
      <c r="J3951" s="2">
        <v>0</v>
      </c>
      <c r="K3951" s="2">
        <v>0</v>
      </c>
      <c r="L3951" s="2">
        <v>0</v>
      </c>
      <c r="M3951" s="2">
        <v>0</v>
      </c>
      <c r="N3951" s="2">
        <v>2987</v>
      </c>
      <c r="O3951" s="2">
        <v>3156</v>
      </c>
      <c r="P3951" s="2">
        <v>3303</v>
      </c>
      <c r="Q3951" s="2">
        <v>3424</v>
      </c>
    </row>
    <row r="3952" spans="1:17">
      <c r="A3952" s="1" t="s">
        <v>141</v>
      </c>
      <c r="B3952" s="2">
        <v>3</v>
      </c>
      <c r="C3952" s="2">
        <v>1</v>
      </c>
      <c r="D3952" s="2">
        <v>4</v>
      </c>
      <c r="E3952" s="2">
        <v>3</v>
      </c>
      <c r="F3952" s="1" t="s">
        <v>1600</v>
      </c>
      <c r="G3952" s="1" t="s">
        <v>4071</v>
      </c>
      <c r="H3952" s="1" t="s">
        <v>4072</v>
      </c>
      <c r="I3952" s="2">
        <v>3720</v>
      </c>
      <c r="J3952" s="2">
        <v>3752</v>
      </c>
      <c r="K3952" s="2">
        <v>3772</v>
      </c>
      <c r="L3952" s="2">
        <v>3785</v>
      </c>
      <c r="M3952" s="2">
        <v>3792</v>
      </c>
      <c r="N3952" s="2">
        <v>3796</v>
      </c>
      <c r="O3952" s="2">
        <v>3798</v>
      </c>
      <c r="P3952" s="2">
        <v>3799</v>
      </c>
      <c r="Q3952" s="2">
        <v>3799</v>
      </c>
    </row>
    <row r="3953" spans="1:17">
      <c r="A3953" s="3" t="s">
        <v>145</v>
      </c>
      <c r="B3953">
        <v>3</v>
      </c>
      <c r="C3953">
        <v>1</v>
      </c>
      <c r="D3953">
        <v>4</v>
      </c>
      <c r="E3953">
        <v>1</v>
      </c>
      <c r="F3953" s="3" t="s">
        <v>110</v>
      </c>
      <c r="G3953" s="3" t="s">
        <v>110</v>
      </c>
      <c r="H3953" s="3" t="s">
        <v>110</v>
      </c>
      <c r="I3953">
        <v>0</v>
      </c>
      <c r="J3953">
        <v>0</v>
      </c>
      <c r="K3953">
        <v>0</v>
      </c>
      <c r="L3953">
        <v>0</v>
      </c>
      <c r="M3953">
        <v>0</v>
      </c>
      <c r="N3953">
        <v>0</v>
      </c>
      <c r="O3953">
        <v>0</v>
      </c>
      <c r="P3953">
        <v>0</v>
      </c>
      <c r="Q3953">
        <v>0</v>
      </c>
    </row>
    <row r="3954" spans="1:17">
      <c r="A3954" s="3" t="s">
        <v>145</v>
      </c>
      <c r="B3954">
        <v>3</v>
      </c>
      <c r="C3954">
        <v>1</v>
      </c>
      <c r="D3954">
        <v>4</v>
      </c>
      <c r="E3954">
        <v>2</v>
      </c>
      <c r="F3954" s="3" t="s">
        <v>110</v>
      </c>
      <c r="G3954" s="3" t="s">
        <v>110</v>
      </c>
      <c r="H3954" s="3" t="s">
        <v>110</v>
      </c>
      <c r="I3954">
        <v>0</v>
      </c>
      <c r="J3954">
        <v>0</v>
      </c>
      <c r="K3954">
        <v>0</v>
      </c>
      <c r="L3954">
        <v>0</v>
      </c>
      <c r="M3954">
        <v>2761</v>
      </c>
      <c r="N3954">
        <v>2953</v>
      </c>
      <c r="O3954">
        <v>3119</v>
      </c>
      <c r="P3954">
        <v>3260</v>
      </c>
      <c r="Q3954">
        <v>3380</v>
      </c>
    </row>
    <row r="3955" spans="1:17">
      <c r="A3955" s="3" t="s">
        <v>145</v>
      </c>
      <c r="B3955">
        <v>3</v>
      </c>
      <c r="C3955">
        <v>1</v>
      </c>
      <c r="D3955">
        <v>4</v>
      </c>
      <c r="E3955">
        <v>3</v>
      </c>
      <c r="F3955" s="3" t="s">
        <v>4073</v>
      </c>
      <c r="G3955" s="3" t="s">
        <v>4074</v>
      </c>
      <c r="H3955" s="3" t="s">
        <v>4075</v>
      </c>
      <c r="I3955">
        <v>3672</v>
      </c>
      <c r="J3955">
        <v>3703</v>
      </c>
      <c r="K3955">
        <v>3723</v>
      </c>
      <c r="L3955">
        <v>3735</v>
      </c>
      <c r="M3955">
        <v>3742</v>
      </c>
      <c r="N3955">
        <v>3746</v>
      </c>
      <c r="O3955">
        <v>3748</v>
      </c>
      <c r="P3955">
        <v>3749</v>
      </c>
      <c r="Q3955">
        <v>3749</v>
      </c>
    </row>
    <row r="3956" spans="1:17">
      <c r="A3956" s="1" t="s">
        <v>149</v>
      </c>
      <c r="B3956" s="2">
        <v>3</v>
      </c>
      <c r="C3956" s="2">
        <v>1</v>
      </c>
      <c r="D3956" s="2">
        <v>4</v>
      </c>
      <c r="E3956" s="2">
        <v>1</v>
      </c>
      <c r="F3956" s="1" t="s">
        <v>110</v>
      </c>
      <c r="G3956" s="1" t="s">
        <v>110</v>
      </c>
      <c r="H3956" s="1" t="s">
        <v>110</v>
      </c>
      <c r="I3956" s="2">
        <v>0</v>
      </c>
      <c r="J3956" s="2">
        <v>0</v>
      </c>
      <c r="K3956" s="2">
        <v>0</v>
      </c>
      <c r="L3956" s="2">
        <v>0</v>
      </c>
      <c r="M3956" s="2">
        <v>0</v>
      </c>
      <c r="N3956" s="2">
        <v>0</v>
      </c>
      <c r="O3956" s="2">
        <v>0</v>
      </c>
      <c r="P3956" s="2">
        <v>0</v>
      </c>
      <c r="Q3956" s="2">
        <v>0</v>
      </c>
    </row>
    <row r="3957" spans="1:17">
      <c r="A3957" s="1" t="s">
        <v>149</v>
      </c>
      <c r="B3957" s="2">
        <v>3</v>
      </c>
      <c r="C3957" s="2">
        <v>1</v>
      </c>
      <c r="D3957" s="2">
        <v>4</v>
      </c>
      <c r="E3957" s="2">
        <v>2</v>
      </c>
      <c r="F3957" s="1" t="s">
        <v>110</v>
      </c>
      <c r="G3957" s="1" t="s">
        <v>110</v>
      </c>
      <c r="H3957" s="1" t="s">
        <v>110</v>
      </c>
      <c r="I3957" s="2">
        <v>0</v>
      </c>
      <c r="J3957" s="2">
        <v>0</v>
      </c>
      <c r="K3957" s="2">
        <v>0</v>
      </c>
      <c r="L3957" s="2">
        <v>2519</v>
      </c>
      <c r="M3957" s="2">
        <v>2721</v>
      </c>
      <c r="N3957" s="2">
        <v>2908</v>
      </c>
      <c r="O3957" s="2">
        <v>3067</v>
      </c>
      <c r="P3957" s="2">
        <v>3207</v>
      </c>
      <c r="Q3957" s="2">
        <v>3329</v>
      </c>
    </row>
    <row r="3958" spans="1:17">
      <c r="A3958" s="1" t="s">
        <v>149</v>
      </c>
      <c r="B3958" s="2">
        <v>3</v>
      </c>
      <c r="C3958" s="2">
        <v>1</v>
      </c>
      <c r="D3958" s="2">
        <v>4</v>
      </c>
      <c r="E3958" s="2">
        <v>3</v>
      </c>
      <c r="F3958" s="1" t="s">
        <v>4076</v>
      </c>
      <c r="G3958" s="1" t="s">
        <v>4077</v>
      </c>
      <c r="H3958" s="1" t="s">
        <v>3615</v>
      </c>
      <c r="I3958" s="2">
        <v>3612</v>
      </c>
      <c r="J3958" s="2">
        <v>3641</v>
      </c>
      <c r="K3958" s="2">
        <v>3659</v>
      </c>
      <c r="L3958" s="2">
        <v>3671</v>
      </c>
      <c r="M3958" s="2">
        <v>3678</v>
      </c>
      <c r="N3958" s="2">
        <v>3682</v>
      </c>
      <c r="O3958" s="2">
        <v>3684</v>
      </c>
      <c r="P3958" s="2">
        <v>3685</v>
      </c>
      <c r="Q3958" s="2">
        <v>3685</v>
      </c>
    </row>
    <row r="3959" spans="1:17">
      <c r="A3959" s="3" t="s">
        <v>153</v>
      </c>
      <c r="B3959">
        <v>3</v>
      </c>
      <c r="C3959">
        <v>1</v>
      </c>
      <c r="D3959">
        <v>4</v>
      </c>
      <c r="E3959">
        <v>1</v>
      </c>
      <c r="F3959" s="3" t="s">
        <v>110</v>
      </c>
      <c r="G3959" s="3" t="s">
        <v>110</v>
      </c>
      <c r="H3959" s="3" t="s">
        <v>110</v>
      </c>
      <c r="I3959">
        <v>0</v>
      </c>
      <c r="J3959">
        <v>0</v>
      </c>
      <c r="K3959">
        <v>0</v>
      </c>
      <c r="L3959">
        <v>0</v>
      </c>
      <c r="M3959">
        <v>0</v>
      </c>
      <c r="N3959">
        <v>0</v>
      </c>
      <c r="O3959">
        <v>0</v>
      </c>
      <c r="P3959">
        <v>0</v>
      </c>
      <c r="Q3959">
        <v>0</v>
      </c>
    </row>
    <row r="3960" spans="1:17">
      <c r="A3960" s="3" t="s">
        <v>153</v>
      </c>
      <c r="B3960">
        <v>3</v>
      </c>
      <c r="C3960">
        <v>1</v>
      </c>
      <c r="D3960">
        <v>4</v>
      </c>
      <c r="E3960">
        <v>2</v>
      </c>
      <c r="F3960" s="3" t="s">
        <v>110</v>
      </c>
      <c r="G3960" s="3" t="s">
        <v>110</v>
      </c>
      <c r="H3960" s="3" t="s">
        <v>110</v>
      </c>
      <c r="I3960">
        <v>0</v>
      </c>
      <c r="J3960">
        <v>0</v>
      </c>
      <c r="K3960">
        <v>2262</v>
      </c>
      <c r="L3960">
        <v>2490</v>
      </c>
      <c r="M3960">
        <v>2689</v>
      </c>
      <c r="N3960">
        <v>2869</v>
      </c>
      <c r="O3960">
        <v>3028</v>
      </c>
      <c r="P3960">
        <v>3173</v>
      </c>
      <c r="Q3960">
        <v>3287</v>
      </c>
    </row>
    <row r="3961" spans="1:17">
      <c r="A3961" s="3" t="s">
        <v>153</v>
      </c>
      <c r="B3961">
        <v>3</v>
      </c>
      <c r="C3961">
        <v>1</v>
      </c>
      <c r="D3961">
        <v>4</v>
      </c>
      <c r="E3961">
        <v>3</v>
      </c>
      <c r="F3961" s="3" t="s">
        <v>4078</v>
      </c>
      <c r="G3961" s="3" t="s">
        <v>1536</v>
      </c>
      <c r="H3961" s="3" t="s">
        <v>1600</v>
      </c>
      <c r="I3961">
        <v>3568</v>
      </c>
      <c r="J3961">
        <v>3596</v>
      </c>
      <c r="K3961">
        <v>3613</v>
      </c>
      <c r="L3961">
        <v>3624</v>
      </c>
      <c r="M3961">
        <v>3631</v>
      </c>
      <c r="N3961">
        <v>3634</v>
      </c>
      <c r="O3961">
        <v>3636</v>
      </c>
      <c r="P3961">
        <v>3637</v>
      </c>
      <c r="Q3961">
        <v>3637</v>
      </c>
    </row>
    <row r="3962" spans="1:17">
      <c r="A3962" s="1" t="s">
        <v>157</v>
      </c>
      <c r="B3962" s="2">
        <v>3</v>
      </c>
      <c r="C3962" s="2">
        <v>1</v>
      </c>
      <c r="D3962" s="2">
        <v>4</v>
      </c>
      <c r="E3962" s="2">
        <v>1</v>
      </c>
      <c r="F3962" s="1" t="s">
        <v>110</v>
      </c>
      <c r="G3962" s="1" t="s">
        <v>110</v>
      </c>
      <c r="H3962" s="1" t="s">
        <v>110</v>
      </c>
      <c r="I3962" s="2">
        <v>0</v>
      </c>
      <c r="J3962" s="2">
        <v>0</v>
      </c>
      <c r="K3962" s="2">
        <v>0</v>
      </c>
      <c r="L3962" s="2">
        <v>0</v>
      </c>
      <c r="M3962" s="2">
        <v>0</v>
      </c>
      <c r="N3962" s="2">
        <v>0</v>
      </c>
      <c r="O3962" s="2">
        <v>0</v>
      </c>
      <c r="P3962" s="2">
        <v>0</v>
      </c>
      <c r="Q3962" s="2">
        <v>0</v>
      </c>
    </row>
    <row r="3963" spans="1:17">
      <c r="A3963" s="1" t="s">
        <v>157</v>
      </c>
      <c r="B3963" s="2">
        <v>3</v>
      </c>
      <c r="C3963" s="2">
        <v>1</v>
      </c>
      <c r="D3963" s="2">
        <v>4</v>
      </c>
      <c r="E3963" s="2">
        <v>2</v>
      </c>
      <c r="F3963" s="1" t="s">
        <v>110</v>
      </c>
      <c r="G3963" s="1" t="s">
        <v>110</v>
      </c>
      <c r="H3963" s="1" t="s">
        <v>110</v>
      </c>
      <c r="I3963" s="2">
        <v>0</v>
      </c>
      <c r="J3963" s="2">
        <v>1987</v>
      </c>
      <c r="K3963" s="2">
        <v>2240</v>
      </c>
      <c r="L3963" s="2">
        <v>2464</v>
      </c>
      <c r="M3963" s="2">
        <v>2656</v>
      </c>
      <c r="N3963" s="2">
        <v>2836</v>
      </c>
      <c r="O3963" s="2">
        <v>3001</v>
      </c>
      <c r="P3963" s="2">
        <v>3135</v>
      </c>
      <c r="Q3963" s="2">
        <v>3250</v>
      </c>
    </row>
    <row r="3964" spans="1:17">
      <c r="A3964" s="1" t="s">
        <v>157</v>
      </c>
      <c r="B3964" s="2">
        <v>3</v>
      </c>
      <c r="C3964" s="2">
        <v>1</v>
      </c>
      <c r="D3964" s="2">
        <v>4</v>
      </c>
      <c r="E3964" s="2">
        <v>3</v>
      </c>
      <c r="F3964" s="1" t="s">
        <v>4079</v>
      </c>
      <c r="G3964" s="1" t="s">
        <v>4076</v>
      </c>
      <c r="H3964" s="1" t="s">
        <v>1182</v>
      </c>
      <c r="I3964" s="2">
        <v>3526</v>
      </c>
      <c r="J3964" s="2">
        <v>3553</v>
      </c>
      <c r="K3964" s="2">
        <v>3570</v>
      </c>
      <c r="L3964" s="2">
        <v>3582</v>
      </c>
      <c r="M3964" s="2">
        <v>3588</v>
      </c>
      <c r="N3964" s="2">
        <v>3592</v>
      </c>
      <c r="O3964" s="2">
        <v>3594</v>
      </c>
      <c r="P3964" s="2">
        <v>3595</v>
      </c>
      <c r="Q3964" s="2">
        <v>3595</v>
      </c>
    </row>
    <row r="3965" spans="1:17">
      <c r="A3965" s="3" t="s">
        <v>161</v>
      </c>
      <c r="B3965">
        <v>3</v>
      </c>
      <c r="C3965">
        <v>1</v>
      </c>
      <c r="D3965">
        <v>4</v>
      </c>
      <c r="E3965">
        <v>1</v>
      </c>
      <c r="F3965" s="3" t="s">
        <v>110</v>
      </c>
      <c r="G3965" s="3" t="s">
        <v>110</v>
      </c>
      <c r="H3965" s="3" t="s">
        <v>110</v>
      </c>
      <c r="I3965">
        <v>0</v>
      </c>
      <c r="J3965">
        <v>0</v>
      </c>
      <c r="K3965">
        <v>0</v>
      </c>
      <c r="L3965">
        <v>0</v>
      </c>
      <c r="M3965">
        <v>0</v>
      </c>
      <c r="N3965">
        <v>0</v>
      </c>
      <c r="O3965">
        <v>0</v>
      </c>
      <c r="P3965">
        <v>0</v>
      </c>
      <c r="Q3965">
        <v>0</v>
      </c>
    </row>
    <row r="3966" spans="1:17">
      <c r="A3966" s="3" t="s">
        <v>161</v>
      </c>
      <c r="B3966">
        <v>3</v>
      </c>
      <c r="C3966">
        <v>1</v>
      </c>
      <c r="D3966">
        <v>4</v>
      </c>
      <c r="E3966">
        <v>2</v>
      </c>
      <c r="F3966" s="3" t="s">
        <v>110</v>
      </c>
      <c r="G3966" s="3" t="s">
        <v>110</v>
      </c>
      <c r="H3966" s="3" t="s">
        <v>110</v>
      </c>
      <c r="I3966">
        <v>1692</v>
      </c>
      <c r="J3966">
        <v>1982</v>
      </c>
      <c r="K3966">
        <v>2231</v>
      </c>
      <c r="L3966">
        <v>2446</v>
      </c>
      <c r="M3966">
        <v>2637</v>
      </c>
      <c r="N3966">
        <v>2823</v>
      </c>
      <c r="O3966">
        <v>2973</v>
      </c>
      <c r="P3966">
        <v>3107</v>
      </c>
      <c r="Q3966">
        <v>3221</v>
      </c>
    </row>
    <row r="3967" spans="1:17">
      <c r="A3967" s="3" t="s">
        <v>161</v>
      </c>
      <c r="B3967">
        <v>3</v>
      </c>
      <c r="C3967">
        <v>1</v>
      </c>
      <c r="D3967">
        <v>4</v>
      </c>
      <c r="E3967">
        <v>3</v>
      </c>
      <c r="F3967" s="3" t="s">
        <v>4080</v>
      </c>
      <c r="G3967" s="3" t="s">
        <v>3881</v>
      </c>
      <c r="H3967" s="3" t="s">
        <v>4081</v>
      </c>
      <c r="I3967">
        <v>3487</v>
      </c>
      <c r="J3967">
        <v>3513</v>
      </c>
      <c r="K3967">
        <v>3530</v>
      </c>
      <c r="L3967">
        <v>3541</v>
      </c>
      <c r="M3967">
        <v>3547</v>
      </c>
      <c r="N3967">
        <v>3550</v>
      </c>
      <c r="O3967">
        <v>3552</v>
      </c>
      <c r="P3967">
        <v>3553</v>
      </c>
      <c r="Q3967">
        <v>3553</v>
      </c>
    </row>
    <row r="3968" spans="1:17">
      <c r="A3968" s="1" t="s">
        <v>165</v>
      </c>
      <c r="B3968" s="2">
        <v>3</v>
      </c>
      <c r="C3968" s="2">
        <v>1</v>
      </c>
      <c r="D3968" s="2">
        <v>4</v>
      </c>
      <c r="E3968" s="2">
        <v>1</v>
      </c>
      <c r="F3968" s="1" t="s">
        <v>110</v>
      </c>
      <c r="G3968" s="1" t="s">
        <v>110</v>
      </c>
      <c r="H3968" s="1" t="s">
        <v>110</v>
      </c>
      <c r="I3968" s="2">
        <v>0</v>
      </c>
      <c r="J3968" s="2">
        <v>0</v>
      </c>
      <c r="K3968" s="2">
        <v>0</v>
      </c>
      <c r="L3968" s="2">
        <v>0</v>
      </c>
      <c r="M3968" s="2">
        <v>0</v>
      </c>
      <c r="N3968" s="2">
        <v>0</v>
      </c>
      <c r="O3968" s="2">
        <v>0</v>
      </c>
      <c r="P3968" s="2">
        <v>0</v>
      </c>
      <c r="Q3968" s="2">
        <v>0</v>
      </c>
    </row>
    <row r="3969" spans="1:17">
      <c r="A3969" s="1" t="s">
        <v>165</v>
      </c>
      <c r="B3969" s="2">
        <v>3</v>
      </c>
      <c r="C3969" s="2">
        <v>1</v>
      </c>
      <c r="D3969" s="2">
        <v>4</v>
      </c>
      <c r="E3969" s="2">
        <v>2</v>
      </c>
      <c r="F3969" s="1" t="s">
        <v>110</v>
      </c>
      <c r="G3969" s="1" t="s">
        <v>110</v>
      </c>
      <c r="H3969" s="1" t="s">
        <v>2212</v>
      </c>
      <c r="I3969" s="2">
        <v>1672</v>
      </c>
      <c r="J3969" s="2">
        <v>1957</v>
      </c>
      <c r="K3969" s="2">
        <v>2195</v>
      </c>
      <c r="L3969" s="2">
        <v>2408</v>
      </c>
      <c r="M3969" s="2">
        <v>2604</v>
      </c>
      <c r="N3969" s="2">
        <v>2772</v>
      </c>
      <c r="O3969" s="2">
        <v>2922</v>
      </c>
      <c r="P3969" s="2">
        <v>3055</v>
      </c>
      <c r="Q3969" s="2">
        <v>3167</v>
      </c>
    </row>
    <row r="3970" spans="1:17">
      <c r="A3970" s="1" t="s">
        <v>165</v>
      </c>
      <c r="B3970" s="2">
        <v>3</v>
      </c>
      <c r="C3970" s="2">
        <v>1</v>
      </c>
      <c r="D3970" s="2">
        <v>4</v>
      </c>
      <c r="E3970" s="2">
        <v>3</v>
      </c>
      <c r="F3970" s="1" t="s">
        <v>1175</v>
      </c>
      <c r="G3970" s="1" t="s">
        <v>4082</v>
      </c>
      <c r="H3970" s="1" t="s">
        <v>4083</v>
      </c>
      <c r="I3970" s="2">
        <v>3422</v>
      </c>
      <c r="J3970" s="2">
        <v>3448</v>
      </c>
      <c r="K3970" s="2">
        <v>3464</v>
      </c>
      <c r="L3970" s="2">
        <v>3475</v>
      </c>
      <c r="M3970" s="2">
        <v>3481</v>
      </c>
      <c r="N3970" s="2">
        <v>3484</v>
      </c>
      <c r="O3970" s="2">
        <v>3486</v>
      </c>
      <c r="P3970" s="2">
        <v>3487</v>
      </c>
      <c r="Q3970" s="2">
        <v>3487</v>
      </c>
    </row>
    <row r="3971" spans="1:17">
      <c r="A3971" s="3" t="s">
        <v>170</v>
      </c>
      <c r="B3971">
        <v>3</v>
      </c>
      <c r="C3971">
        <v>1</v>
      </c>
      <c r="D3971">
        <v>4</v>
      </c>
      <c r="E3971">
        <v>1</v>
      </c>
      <c r="F3971" s="3" t="s">
        <v>110</v>
      </c>
      <c r="G3971" s="3" t="s">
        <v>110</v>
      </c>
      <c r="H3971" s="3" t="s">
        <v>110</v>
      </c>
      <c r="I3971">
        <v>0</v>
      </c>
      <c r="J3971">
        <v>0</v>
      </c>
      <c r="K3971">
        <v>0</v>
      </c>
      <c r="L3971">
        <v>0</v>
      </c>
      <c r="M3971">
        <v>0</v>
      </c>
      <c r="N3971">
        <v>0</v>
      </c>
      <c r="O3971">
        <v>0</v>
      </c>
      <c r="P3971">
        <v>0</v>
      </c>
      <c r="Q3971">
        <v>0</v>
      </c>
    </row>
    <row r="3972" spans="1:17">
      <c r="A3972" s="3" t="s">
        <v>170</v>
      </c>
      <c r="B3972">
        <v>3</v>
      </c>
      <c r="C3972">
        <v>1</v>
      </c>
      <c r="D3972">
        <v>4</v>
      </c>
      <c r="E3972">
        <v>2</v>
      </c>
      <c r="F3972" s="3" t="s">
        <v>110</v>
      </c>
      <c r="G3972" s="3" t="s">
        <v>4084</v>
      </c>
      <c r="H3972" s="3" t="s">
        <v>4085</v>
      </c>
      <c r="I3972">
        <v>1654</v>
      </c>
      <c r="J3972">
        <v>1927</v>
      </c>
      <c r="K3972">
        <v>2164</v>
      </c>
      <c r="L3972">
        <v>2385</v>
      </c>
      <c r="M3972">
        <v>2563</v>
      </c>
      <c r="N3972">
        <v>2731</v>
      </c>
      <c r="O3972">
        <v>2880</v>
      </c>
      <c r="P3972">
        <v>3008</v>
      </c>
      <c r="Q3972">
        <v>3115</v>
      </c>
    </row>
    <row r="3973" spans="1:17">
      <c r="A3973" s="3" t="s">
        <v>170</v>
      </c>
      <c r="B3973">
        <v>3</v>
      </c>
      <c r="C3973">
        <v>1</v>
      </c>
      <c r="D3973">
        <v>4</v>
      </c>
      <c r="E3973">
        <v>3</v>
      </c>
      <c r="F3973" s="3" t="s">
        <v>4086</v>
      </c>
      <c r="G3973" s="3" t="s">
        <v>4087</v>
      </c>
      <c r="H3973" s="3" t="s">
        <v>3777</v>
      </c>
      <c r="I3973">
        <v>3361</v>
      </c>
      <c r="J3973">
        <v>3385</v>
      </c>
      <c r="K3973">
        <v>3401</v>
      </c>
      <c r="L3973">
        <v>3411</v>
      </c>
      <c r="M3973">
        <v>3417</v>
      </c>
      <c r="N3973">
        <v>3420</v>
      </c>
      <c r="O3973">
        <v>3421</v>
      </c>
      <c r="P3973">
        <v>3422</v>
      </c>
      <c r="Q3973">
        <v>3422</v>
      </c>
    </row>
    <row r="3974" spans="1:17">
      <c r="A3974" s="1" t="s">
        <v>176</v>
      </c>
      <c r="B3974" s="2">
        <v>3</v>
      </c>
      <c r="C3974" s="2">
        <v>1</v>
      </c>
      <c r="D3974" s="2">
        <v>4</v>
      </c>
      <c r="E3974" s="2">
        <v>1</v>
      </c>
      <c r="F3974" s="1" t="s">
        <v>110</v>
      </c>
      <c r="G3974" s="1" t="s">
        <v>110</v>
      </c>
      <c r="H3974" s="1" t="s">
        <v>110</v>
      </c>
      <c r="I3974" s="2">
        <v>0</v>
      </c>
      <c r="J3974" s="2">
        <v>0</v>
      </c>
      <c r="K3974" s="2">
        <v>0</v>
      </c>
      <c r="L3974" s="2">
        <v>0</v>
      </c>
      <c r="M3974" s="2">
        <v>0</v>
      </c>
      <c r="N3974" s="2">
        <v>0</v>
      </c>
      <c r="O3974" s="2">
        <v>0</v>
      </c>
      <c r="P3974" s="2">
        <v>0</v>
      </c>
      <c r="Q3974" s="2">
        <v>0</v>
      </c>
    </row>
    <row r="3975" spans="1:17">
      <c r="A3975" s="1" t="s">
        <v>176</v>
      </c>
      <c r="B3975" s="2">
        <v>3</v>
      </c>
      <c r="C3975" s="2">
        <v>1</v>
      </c>
      <c r="D3975" s="2">
        <v>4</v>
      </c>
      <c r="E3975" s="2">
        <v>2</v>
      </c>
      <c r="F3975" s="1" t="s">
        <v>4088</v>
      </c>
      <c r="G3975" s="1" t="s">
        <v>4089</v>
      </c>
      <c r="H3975" s="1" t="s">
        <v>2609</v>
      </c>
      <c r="I3975" s="2">
        <v>1629</v>
      </c>
      <c r="J3975" s="2">
        <v>1900</v>
      </c>
      <c r="K3975" s="2">
        <v>2140</v>
      </c>
      <c r="L3975" s="2">
        <v>2339</v>
      </c>
      <c r="M3975" s="2">
        <v>2517</v>
      </c>
      <c r="N3975" s="2">
        <v>2684</v>
      </c>
      <c r="O3975" s="2">
        <v>2828</v>
      </c>
      <c r="P3975" s="2">
        <v>2953</v>
      </c>
      <c r="Q3975" s="2">
        <v>3056</v>
      </c>
    </row>
    <row r="3976" spans="1:17">
      <c r="A3976" s="1" t="s">
        <v>176</v>
      </c>
      <c r="B3976" s="2">
        <v>3</v>
      </c>
      <c r="C3976" s="2">
        <v>1</v>
      </c>
      <c r="D3976" s="2">
        <v>4</v>
      </c>
      <c r="E3976" s="2">
        <v>3</v>
      </c>
      <c r="F3976" s="1" t="s">
        <v>1722</v>
      </c>
      <c r="G3976" s="1" t="s">
        <v>4090</v>
      </c>
      <c r="H3976" s="1" t="s">
        <v>3912</v>
      </c>
      <c r="I3976" s="2">
        <v>3288</v>
      </c>
      <c r="J3976" s="2">
        <v>3312</v>
      </c>
      <c r="K3976" s="2">
        <v>3327</v>
      </c>
      <c r="L3976" s="2">
        <v>3337</v>
      </c>
      <c r="M3976" s="2">
        <v>3343</v>
      </c>
      <c r="N3976" s="2">
        <v>3346</v>
      </c>
      <c r="O3976" s="2">
        <v>3348</v>
      </c>
      <c r="P3976" s="2">
        <v>3349</v>
      </c>
      <c r="Q3976" s="2">
        <v>3349</v>
      </c>
    </row>
    <row r="3977" spans="1:17">
      <c r="A3977" s="3" t="s">
        <v>183</v>
      </c>
      <c r="B3977">
        <v>3</v>
      </c>
      <c r="C3977">
        <v>1</v>
      </c>
      <c r="D3977">
        <v>4</v>
      </c>
      <c r="E3977">
        <v>1</v>
      </c>
      <c r="F3977" s="3" t="s">
        <v>110</v>
      </c>
      <c r="G3977" s="3" t="s">
        <v>110</v>
      </c>
      <c r="H3977" s="3" t="s">
        <v>110</v>
      </c>
      <c r="I3977">
        <v>0</v>
      </c>
      <c r="J3977">
        <v>0</v>
      </c>
      <c r="K3977">
        <v>0</v>
      </c>
      <c r="L3977">
        <v>0</v>
      </c>
      <c r="M3977">
        <v>0</v>
      </c>
      <c r="N3977">
        <v>0</v>
      </c>
      <c r="O3977">
        <v>0</v>
      </c>
      <c r="P3977">
        <v>0</v>
      </c>
      <c r="Q3977">
        <v>553</v>
      </c>
    </row>
    <row r="3978" spans="1:17">
      <c r="A3978" s="3" t="s">
        <v>183</v>
      </c>
      <c r="B3978">
        <v>3</v>
      </c>
      <c r="C3978">
        <v>1</v>
      </c>
      <c r="D3978">
        <v>4</v>
      </c>
      <c r="E3978">
        <v>2</v>
      </c>
      <c r="F3978" s="3" t="s">
        <v>1857</v>
      </c>
      <c r="G3978" s="3" t="s">
        <v>4091</v>
      </c>
      <c r="H3978" s="3" t="s">
        <v>4092</v>
      </c>
      <c r="I3978">
        <v>1599</v>
      </c>
      <c r="J3978">
        <v>1870</v>
      </c>
      <c r="K3978">
        <v>2086</v>
      </c>
      <c r="L3978">
        <v>2284</v>
      </c>
      <c r="M3978">
        <v>2459</v>
      </c>
      <c r="N3978">
        <v>2619</v>
      </c>
      <c r="O3978">
        <v>2757</v>
      </c>
      <c r="P3978">
        <v>2876</v>
      </c>
      <c r="Q3978">
        <v>2972</v>
      </c>
    </row>
    <row r="3979" spans="1:17">
      <c r="A3979" s="3" t="s">
        <v>183</v>
      </c>
      <c r="B3979">
        <v>3</v>
      </c>
      <c r="C3979">
        <v>1</v>
      </c>
      <c r="D3979">
        <v>4</v>
      </c>
      <c r="E3979">
        <v>3</v>
      </c>
      <c r="F3979" s="3" t="s">
        <v>4093</v>
      </c>
      <c r="G3979" s="3" t="s">
        <v>4094</v>
      </c>
      <c r="H3979" s="3" t="s">
        <v>4095</v>
      </c>
      <c r="I3979">
        <v>3193</v>
      </c>
      <c r="J3979">
        <v>3215</v>
      </c>
      <c r="K3979">
        <v>3230</v>
      </c>
      <c r="L3979">
        <v>3240</v>
      </c>
      <c r="M3979">
        <v>3245</v>
      </c>
      <c r="N3979">
        <v>3248</v>
      </c>
      <c r="O3979">
        <v>3250</v>
      </c>
      <c r="P3979">
        <v>3250</v>
      </c>
      <c r="Q3979">
        <v>3250</v>
      </c>
    </row>
    <row r="3980" spans="1:17">
      <c r="A3980" s="1" t="s">
        <v>190</v>
      </c>
      <c r="B3980" s="2">
        <v>3</v>
      </c>
      <c r="C3980" s="2">
        <v>1</v>
      </c>
      <c r="D3980" s="2">
        <v>4</v>
      </c>
      <c r="E3980" s="2">
        <v>1</v>
      </c>
      <c r="F3980" s="1" t="s">
        <v>110</v>
      </c>
      <c r="G3980" s="1" t="s">
        <v>110</v>
      </c>
      <c r="H3980" s="1" t="s">
        <v>110</v>
      </c>
      <c r="I3980" s="2">
        <v>0</v>
      </c>
      <c r="J3980" s="2">
        <v>0</v>
      </c>
      <c r="K3980" s="2">
        <v>0</v>
      </c>
      <c r="L3980" s="2">
        <v>0</v>
      </c>
      <c r="M3980" s="2">
        <v>0</v>
      </c>
      <c r="N3980" s="2">
        <v>0</v>
      </c>
      <c r="O3980" s="2">
        <v>0</v>
      </c>
      <c r="P3980" s="2">
        <v>356</v>
      </c>
      <c r="Q3980" s="2">
        <v>551</v>
      </c>
    </row>
    <row r="3981" spans="1:17">
      <c r="A3981" s="1" t="s">
        <v>190</v>
      </c>
      <c r="B3981" s="2">
        <v>3</v>
      </c>
      <c r="C3981" s="2">
        <v>1</v>
      </c>
      <c r="D3981" s="2">
        <v>4</v>
      </c>
      <c r="E3981" s="2">
        <v>2</v>
      </c>
      <c r="F3981" s="1" t="s">
        <v>2531</v>
      </c>
      <c r="G3981" s="1" t="s">
        <v>1999</v>
      </c>
      <c r="H3981" s="1" t="s">
        <v>4096</v>
      </c>
      <c r="I3981" s="2">
        <v>1575</v>
      </c>
      <c r="J3981" s="2">
        <v>1819</v>
      </c>
      <c r="K3981" s="2">
        <v>2030</v>
      </c>
      <c r="L3981" s="2">
        <v>2226</v>
      </c>
      <c r="M3981" s="2">
        <v>2395</v>
      </c>
      <c r="N3981" s="2">
        <v>2548</v>
      </c>
      <c r="O3981" s="2">
        <v>2681</v>
      </c>
      <c r="P3981" s="2">
        <v>2791</v>
      </c>
      <c r="Q3981" s="2">
        <v>2880</v>
      </c>
    </row>
    <row r="3982" spans="1:17">
      <c r="A3982" s="1" t="s">
        <v>190</v>
      </c>
      <c r="B3982" s="2">
        <v>3</v>
      </c>
      <c r="C3982" s="2">
        <v>1</v>
      </c>
      <c r="D3982" s="2">
        <v>4</v>
      </c>
      <c r="E3982" s="2">
        <v>3</v>
      </c>
      <c r="F3982" s="1" t="s">
        <v>4097</v>
      </c>
      <c r="G3982" s="1" t="s">
        <v>4098</v>
      </c>
      <c r="H3982" s="1" t="s">
        <v>4099</v>
      </c>
      <c r="I3982" s="2">
        <v>3093</v>
      </c>
      <c r="J3982" s="2">
        <v>3115</v>
      </c>
      <c r="K3982" s="2">
        <v>3129</v>
      </c>
      <c r="L3982" s="2">
        <v>3138</v>
      </c>
      <c r="M3982" s="2">
        <v>3143</v>
      </c>
      <c r="N3982" s="2">
        <v>3146</v>
      </c>
      <c r="O3982" s="2">
        <v>3147</v>
      </c>
      <c r="P3982" s="2">
        <v>3147</v>
      </c>
      <c r="Q3982" s="2">
        <v>3147</v>
      </c>
    </row>
    <row r="3983" spans="1:17">
      <c r="A3983" s="3" t="s">
        <v>197</v>
      </c>
      <c r="B3983">
        <v>3</v>
      </c>
      <c r="C3983">
        <v>1</v>
      </c>
      <c r="D3983">
        <v>4</v>
      </c>
      <c r="E3983">
        <v>1</v>
      </c>
      <c r="F3983" s="3" t="s">
        <v>110</v>
      </c>
      <c r="G3983" s="3" t="s">
        <v>110</v>
      </c>
      <c r="H3983" s="3" t="s">
        <v>110</v>
      </c>
      <c r="I3983">
        <v>0</v>
      </c>
      <c r="J3983">
        <v>0</v>
      </c>
      <c r="K3983">
        <v>0</v>
      </c>
      <c r="L3983">
        <v>0</v>
      </c>
      <c r="M3983">
        <v>0</v>
      </c>
      <c r="N3983">
        <v>0</v>
      </c>
      <c r="O3983">
        <v>196</v>
      </c>
      <c r="P3983">
        <v>342</v>
      </c>
      <c r="Q3983">
        <v>537</v>
      </c>
    </row>
    <row r="3984" spans="1:17">
      <c r="A3984" s="3" t="s">
        <v>197</v>
      </c>
      <c r="B3984">
        <v>3</v>
      </c>
      <c r="C3984">
        <v>1</v>
      </c>
      <c r="D3984">
        <v>4</v>
      </c>
      <c r="E3984">
        <v>2</v>
      </c>
      <c r="F3984" s="3" t="s">
        <v>2505</v>
      </c>
      <c r="G3984" s="3" t="s">
        <v>4100</v>
      </c>
      <c r="H3984" s="3" t="s">
        <v>4101</v>
      </c>
      <c r="I3984">
        <v>1525</v>
      </c>
      <c r="J3984">
        <v>1763</v>
      </c>
      <c r="K3984">
        <v>1971</v>
      </c>
      <c r="L3984">
        <v>2159</v>
      </c>
      <c r="M3984">
        <v>2321</v>
      </c>
      <c r="N3984">
        <v>2470</v>
      </c>
      <c r="O3984">
        <v>2594</v>
      </c>
      <c r="P3984">
        <v>2697</v>
      </c>
      <c r="Q3984">
        <v>2786</v>
      </c>
    </row>
    <row r="3985" spans="1:17">
      <c r="A3985" s="3" t="s">
        <v>197</v>
      </c>
      <c r="B3985">
        <v>3</v>
      </c>
      <c r="C3985">
        <v>1</v>
      </c>
      <c r="D3985">
        <v>4</v>
      </c>
      <c r="E3985">
        <v>3</v>
      </c>
      <c r="F3985" s="3" t="s">
        <v>4102</v>
      </c>
      <c r="G3985" s="3" t="s">
        <v>1831</v>
      </c>
      <c r="H3985" s="3" t="s">
        <v>4103</v>
      </c>
      <c r="I3985">
        <v>2991</v>
      </c>
      <c r="J3985">
        <v>3012</v>
      </c>
      <c r="K3985">
        <v>3025</v>
      </c>
      <c r="L3985">
        <v>3034</v>
      </c>
      <c r="M3985">
        <v>3039</v>
      </c>
      <c r="N3985">
        <v>3042</v>
      </c>
      <c r="O3985">
        <v>3043</v>
      </c>
      <c r="P3985">
        <v>3043</v>
      </c>
      <c r="Q3985">
        <v>3043</v>
      </c>
    </row>
    <row r="3986" spans="1:17">
      <c r="A3986" s="1" t="s">
        <v>204</v>
      </c>
      <c r="B3986" s="2">
        <v>3</v>
      </c>
      <c r="C3986" s="2">
        <v>1</v>
      </c>
      <c r="D3986" s="2">
        <v>4</v>
      </c>
      <c r="E3986" s="2">
        <v>1</v>
      </c>
      <c r="F3986" s="1" t="s">
        <v>110</v>
      </c>
      <c r="G3986" s="1" t="s">
        <v>110</v>
      </c>
      <c r="H3986" s="1" t="s">
        <v>110</v>
      </c>
      <c r="I3986" s="2">
        <v>0</v>
      </c>
      <c r="J3986" s="2">
        <v>0</v>
      </c>
      <c r="K3986" s="2">
        <v>0</v>
      </c>
      <c r="L3986" s="2">
        <v>0</v>
      </c>
      <c r="M3986" s="2">
        <v>0</v>
      </c>
      <c r="N3986" s="2">
        <v>96</v>
      </c>
      <c r="O3986" s="2">
        <v>188</v>
      </c>
      <c r="P3986" s="2">
        <v>336</v>
      </c>
      <c r="Q3986" s="2">
        <v>526</v>
      </c>
    </row>
    <row r="3987" spans="1:17">
      <c r="A3987" s="1" t="s">
        <v>204</v>
      </c>
      <c r="B3987" s="2">
        <v>3</v>
      </c>
      <c r="C3987" s="2">
        <v>1</v>
      </c>
      <c r="D3987" s="2">
        <v>4</v>
      </c>
      <c r="E3987" s="2">
        <v>2</v>
      </c>
      <c r="F3987" s="1" t="s">
        <v>2826</v>
      </c>
      <c r="G3987" s="1" t="s">
        <v>2818</v>
      </c>
      <c r="H3987" s="1" t="s">
        <v>4104</v>
      </c>
      <c r="I3987" s="2">
        <v>1488</v>
      </c>
      <c r="J3987" s="2">
        <v>1721</v>
      </c>
      <c r="K3987" s="2">
        <v>1920</v>
      </c>
      <c r="L3987" s="2">
        <v>2101</v>
      </c>
      <c r="M3987" s="2">
        <v>2258</v>
      </c>
      <c r="N3987" s="2">
        <v>2397</v>
      </c>
      <c r="O3987" s="2">
        <v>2513</v>
      </c>
      <c r="P3987" s="2">
        <v>2616</v>
      </c>
      <c r="Q3987" s="2">
        <v>2701</v>
      </c>
    </row>
    <row r="3988" spans="1:17">
      <c r="A3988" s="1" t="s">
        <v>204</v>
      </c>
      <c r="B3988" s="2">
        <v>3</v>
      </c>
      <c r="C3988" s="2">
        <v>1</v>
      </c>
      <c r="D3988" s="2">
        <v>4</v>
      </c>
      <c r="E3988" s="2">
        <v>3</v>
      </c>
      <c r="F3988" s="1" t="s">
        <v>2126</v>
      </c>
      <c r="G3988" s="1" t="s">
        <v>4105</v>
      </c>
      <c r="H3988" s="1" t="s">
        <v>4106</v>
      </c>
      <c r="I3988" s="2">
        <v>2898</v>
      </c>
      <c r="J3988" s="2">
        <v>2918</v>
      </c>
      <c r="K3988" s="2">
        <v>2931</v>
      </c>
      <c r="L3988" s="2">
        <v>2940</v>
      </c>
      <c r="M3988" s="2">
        <v>2945</v>
      </c>
      <c r="N3988" s="2">
        <v>2948</v>
      </c>
      <c r="O3988" s="2">
        <v>2949</v>
      </c>
      <c r="P3988" s="2">
        <v>2949</v>
      </c>
      <c r="Q3988" s="2">
        <v>2949</v>
      </c>
    </row>
    <row r="3989" spans="1:17">
      <c r="A3989" s="3" t="s">
        <v>211</v>
      </c>
      <c r="B3989">
        <v>3</v>
      </c>
      <c r="C3989">
        <v>1</v>
      </c>
      <c r="D3989">
        <v>4</v>
      </c>
      <c r="E3989">
        <v>1</v>
      </c>
      <c r="F3989" s="3" t="s">
        <v>110</v>
      </c>
      <c r="G3989" s="3" t="s">
        <v>110</v>
      </c>
      <c r="H3989" s="3" t="s">
        <v>110</v>
      </c>
      <c r="I3989">
        <v>0</v>
      </c>
      <c r="J3989">
        <v>0</v>
      </c>
      <c r="K3989">
        <v>0</v>
      </c>
      <c r="L3989">
        <v>0</v>
      </c>
      <c r="M3989">
        <v>39</v>
      </c>
      <c r="N3989">
        <v>91</v>
      </c>
      <c r="O3989">
        <v>184</v>
      </c>
      <c r="P3989">
        <v>329</v>
      </c>
      <c r="Q3989">
        <v>520</v>
      </c>
    </row>
    <row r="3990" spans="1:17">
      <c r="A3990" s="3" t="s">
        <v>211</v>
      </c>
      <c r="B3990">
        <v>3</v>
      </c>
      <c r="C3990">
        <v>1</v>
      </c>
      <c r="D3990">
        <v>4</v>
      </c>
      <c r="E3990">
        <v>2</v>
      </c>
      <c r="F3990" s="3" t="s">
        <v>4107</v>
      </c>
      <c r="G3990" s="3" t="s">
        <v>2080</v>
      </c>
      <c r="H3990" s="3" t="s">
        <v>4108</v>
      </c>
      <c r="I3990">
        <v>1453</v>
      </c>
      <c r="J3990">
        <v>1674</v>
      </c>
      <c r="K3990">
        <v>1866</v>
      </c>
      <c r="L3990">
        <v>2041</v>
      </c>
      <c r="M3990">
        <v>2187</v>
      </c>
      <c r="N3990">
        <v>2316</v>
      </c>
      <c r="O3990">
        <v>2431</v>
      </c>
      <c r="P3990">
        <v>2528</v>
      </c>
      <c r="Q3990">
        <v>2609</v>
      </c>
    </row>
    <row r="3991" spans="1:17">
      <c r="A3991" s="3" t="s">
        <v>211</v>
      </c>
      <c r="B3991">
        <v>3</v>
      </c>
      <c r="C3991">
        <v>1</v>
      </c>
      <c r="D3991">
        <v>4</v>
      </c>
      <c r="E3991">
        <v>3</v>
      </c>
      <c r="F3991" s="3" t="s">
        <v>4109</v>
      </c>
      <c r="G3991" s="3" t="s">
        <v>4110</v>
      </c>
      <c r="H3991" s="3" t="s">
        <v>4111</v>
      </c>
      <c r="I3991">
        <v>2798</v>
      </c>
      <c r="J3991">
        <v>2818</v>
      </c>
      <c r="K3991">
        <v>2831</v>
      </c>
      <c r="L3991">
        <v>2840</v>
      </c>
      <c r="M3991">
        <v>2845</v>
      </c>
      <c r="N3991">
        <v>2847</v>
      </c>
      <c r="O3991">
        <v>2848</v>
      </c>
      <c r="P3991">
        <v>2849</v>
      </c>
      <c r="Q3991">
        <v>2849</v>
      </c>
    </row>
    <row r="3992" spans="1:17">
      <c r="A3992" s="1" t="s">
        <v>218</v>
      </c>
      <c r="B3992" s="2">
        <v>3</v>
      </c>
      <c r="C3992" s="2">
        <v>1</v>
      </c>
      <c r="D3992" s="2">
        <v>4</v>
      </c>
      <c r="E3992" s="2">
        <v>1</v>
      </c>
      <c r="F3992" s="1" t="s">
        <v>110</v>
      </c>
      <c r="G3992" s="1" t="s">
        <v>110</v>
      </c>
      <c r="H3992" s="1" t="s">
        <v>110</v>
      </c>
      <c r="I3992" s="2">
        <v>0</v>
      </c>
      <c r="J3992" s="2">
        <v>0</v>
      </c>
      <c r="K3992" s="2">
        <v>0</v>
      </c>
      <c r="L3992" s="2">
        <v>12</v>
      </c>
      <c r="M3992" s="2">
        <v>37</v>
      </c>
      <c r="N3992" s="2">
        <v>90</v>
      </c>
      <c r="O3992" s="2">
        <v>181</v>
      </c>
      <c r="P3992" s="2">
        <v>326</v>
      </c>
      <c r="Q3992" s="2">
        <v>522</v>
      </c>
    </row>
    <row r="3993" spans="1:17">
      <c r="A3993" s="1" t="s">
        <v>218</v>
      </c>
      <c r="B3993" s="2">
        <v>3</v>
      </c>
      <c r="C3993" s="2">
        <v>1</v>
      </c>
      <c r="D3993" s="2">
        <v>4</v>
      </c>
      <c r="E3993" s="2">
        <v>2</v>
      </c>
      <c r="F3993" s="1" t="s">
        <v>1986</v>
      </c>
      <c r="G3993" s="1" t="s">
        <v>2640</v>
      </c>
      <c r="H3993" s="1" t="s">
        <v>4112</v>
      </c>
      <c r="I3993" s="2">
        <v>1412</v>
      </c>
      <c r="J3993" s="2">
        <v>1625</v>
      </c>
      <c r="K3993" s="2">
        <v>1810</v>
      </c>
      <c r="L3993" s="2">
        <v>1973</v>
      </c>
      <c r="M3993" s="2">
        <v>2111</v>
      </c>
      <c r="N3993" s="2">
        <v>2239</v>
      </c>
      <c r="O3993" s="2">
        <v>2347</v>
      </c>
      <c r="P3993" s="2">
        <v>2440</v>
      </c>
      <c r="Q3993" s="2">
        <v>2517</v>
      </c>
    </row>
    <row r="3994" spans="1:17">
      <c r="A3994" s="1" t="s">
        <v>218</v>
      </c>
      <c r="B3994" s="2">
        <v>3</v>
      </c>
      <c r="C3994" s="2">
        <v>1</v>
      </c>
      <c r="D3994" s="2">
        <v>4</v>
      </c>
      <c r="E3994" s="2">
        <v>3</v>
      </c>
      <c r="F3994" s="1" t="s">
        <v>4113</v>
      </c>
      <c r="G3994" s="1" t="s">
        <v>1979</v>
      </c>
      <c r="H3994" s="1" t="s">
        <v>4114</v>
      </c>
      <c r="I3994" s="2">
        <v>2701</v>
      </c>
      <c r="J3994" s="2">
        <v>2720</v>
      </c>
      <c r="K3994" s="2">
        <v>2733</v>
      </c>
      <c r="L3994" s="2">
        <v>2741</v>
      </c>
      <c r="M3994" s="2">
        <v>2745</v>
      </c>
      <c r="N3994" s="2">
        <v>2747</v>
      </c>
      <c r="O3994" s="2">
        <v>2748</v>
      </c>
      <c r="P3994" s="2">
        <v>2749</v>
      </c>
      <c r="Q3994" s="2">
        <v>2749</v>
      </c>
    </row>
    <row r="3995" spans="1:17">
      <c r="A3995" s="3" t="s">
        <v>225</v>
      </c>
      <c r="B3995">
        <v>3</v>
      </c>
      <c r="C3995">
        <v>1</v>
      </c>
      <c r="D3995">
        <v>4</v>
      </c>
      <c r="E3995">
        <v>1</v>
      </c>
      <c r="F3995" s="3" t="s">
        <v>110</v>
      </c>
      <c r="G3995" s="3" t="s">
        <v>110</v>
      </c>
      <c r="H3995" s="3" t="s">
        <v>110</v>
      </c>
      <c r="I3995">
        <v>0</v>
      </c>
      <c r="J3995">
        <v>0</v>
      </c>
      <c r="K3995">
        <v>0</v>
      </c>
      <c r="L3995">
        <v>10</v>
      </c>
      <c r="M3995">
        <v>36</v>
      </c>
      <c r="N3995">
        <v>88</v>
      </c>
      <c r="O3995">
        <v>180</v>
      </c>
      <c r="P3995">
        <v>331</v>
      </c>
      <c r="Q3995">
        <v>512</v>
      </c>
    </row>
    <row r="3996" spans="1:17">
      <c r="A3996" s="3" t="s">
        <v>225</v>
      </c>
      <c r="B3996">
        <v>3</v>
      </c>
      <c r="C3996">
        <v>1</v>
      </c>
      <c r="D3996">
        <v>4</v>
      </c>
      <c r="E3996">
        <v>2</v>
      </c>
      <c r="F3996" s="3" t="s">
        <v>4115</v>
      </c>
      <c r="G3996" s="3" t="s">
        <v>2089</v>
      </c>
      <c r="H3996" s="3" t="s">
        <v>2467</v>
      </c>
      <c r="I3996">
        <v>1384</v>
      </c>
      <c r="J3996">
        <v>1591</v>
      </c>
      <c r="K3996">
        <v>1764</v>
      </c>
      <c r="L3996">
        <v>1917</v>
      </c>
      <c r="M3996">
        <v>2054</v>
      </c>
      <c r="N3996">
        <v>2174</v>
      </c>
      <c r="O3996">
        <v>2277</v>
      </c>
      <c r="P3996">
        <v>2365</v>
      </c>
      <c r="Q3996">
        <v>2441</v>
      </c>
    </row>
    <row r="3997" spans="1:17">
      <c r="A3997" s="3" t="s">
        <v>225</v>
      </c>
      <c r="B3997">
        <v>3</v>
      </c>
      <c r="C3997">
        <v>1</v>
      </c>
      <c r="D3997">
        <v>4</v>
      </c>
      <c r="E3997">
        <v>3</v>
      </c>
      <c r="F3997" s="3" t="s">
        <v>4116</v>
      </c>
      <c r="G3997" s="3" t="s">
        <v>4117</v>
      </c>
      <c r="H3997" s="3" t="s">
        <v>4118</v>
      </c>
      <c r="I3997">
        <v>2617</v>
      </c>
      <c r="J3997">
        <v>2637</v>
      </c>
      <c r="K3997">
        <v>2650</v>
      </c>
      <c r="L3997">
        <v>2658</v>
      </c>
      <c r="M3997">
        <v>2663</v>
      </c>
      <c r="N3997">
        <v>2666</v>
      </c>
      <c r="O3997">
        <v>2668</v>
      </c>
      <c r="P3997">
        <v>2669</v>
      </c>
      <c r="Q3997">
        <v>2669</v>
      </c>
    </row>
    <row r="3998" spans="1:17">
      <c r="A3998" s="1" t="s">
        <v>232</v>
      </c>
      <c r="B3998" s="2">
        <v>3</v>
      </c>
      <c r="C3998" s="2">
        <v>1</v>
      </c>
      <c r="D3998" s="2">
        <v>4</v>
      </c>
      <c r="E3998" s="2">
        <v>1</v>
      </c>
      <c r="F3998" s="1" t="s">
        <v>110</v>
      </c>
      <c r="G3998" s="1" t="s">
        <v>110</v>
      </c>
      <c r="H3998" s="1" t="s">
        <v>110</v>
      </c>
      <c r="I3998" s="2">
        <v>0</v>
      </c>
      <c r="J3998" s="2">
        <v>0</v>
      </c>
      <c r="K3998" s="2">
        <v>2</v>
      </c>
      <c r="L3998" s="2">
        <v>12</v>
      </c>
      <c r="M3998" s="2">
        <v>37</v>
      </c>
      <c r="N3998" s="2">
        <v>89</v>
      </c>
      <c r="O3998" s="2">
        <v>184</v>
      </c>
      <c r="P3998" s="2">
        <v>321</v>
      </c>
      <c r="Q3998" s="2">
        <v>501</v>
      </c>
    </row>
    <row r="3999" spans="1:17">
      <c r="A3999" s="1" t="s">
        <v>232</v>
      </c>
      <c r="B3999" s="2">
        <v>3</v>
      </c>
      <c r="C3999" s="2">
        <v>1</v>
      </c>
      <c r="D3999" s="2">
        <v>4</v>
      </c>
      <c r="E3999" s="2">
        <v>2</v>
      </c>
      <c r="F3999" s="1" t="s">
        <v>2516</v>
      </c>
      <c r="G3999" s="1" t="s">
        <v>4119</v>
      </c>
      <c r="H3999" s="1" t="s">
        <v>4120</v>
      </c>
      <c r="I3999" s="2">
        <v>1353</v>
      </c>
      <c r="J3999" s="2">
        <v>1547</v>
      </c>
      <c r="K3999" s="2">
        <v>1711</v>
      </c>
      <c r="L3999" s="2">
        <v>1864</v>
      </c>
      <c r="M3999" s="2">
        <v>1994</v>
      </c>
      <c r="N3999" s="2">
        <v>2112</v>
      </c>
      <c r="O3999" s="2">
        <v>2212</v>
      </c>
      <c r="P3999" s="2">
        <v>2302</v>
      </c>
      <c r="Q3999" s="2">
        <v>2375</v>
      </c>
    </row>
    <row r="4000" spans="1:17">
      <c r="A4000" s="1" t="s">
        <v>232</v>
      </c>
      <c r="B4000" s="2">
        <v>3</v>
      </c>
      <c r="C4000" s="2">
        <v>1</v>
      </c>
      <c r="D4000" s="2">
        <v>4</v>
      </c>
      <c r="E4000" s="2">
        <v>3</v>
      </c>
      <c r="F4000" s="1" t="s">
        <v>4121</v>
      </c>
      <c r="G4000" s="1" t="s">
        <v>4122</v>
      </c>
      <c r="H4000" s="1" t="s">
        <v>1973</v>
      </c>
      <c r="I4000" s="2">
        <v>2547</v>
      </c>
      <c r="J4000" s="2">
        <v>2566</v>
      </c>
      <c r="K4000" s="2">
        <v>2579</v>
      </c>
      <c r="L4000" s="2">
        <v>2587</v>
      </c>
      <c r="M4000" s="2">
        <v>2592</v>
      </c>
      <c r="N4000" s="2">
        <v>2595</v>
      </c>
      <c r="O4000" s="2">
        <v>2596</v>
      </c>
      <c r="P4000" s="2">
        <v>2597</v>
      </c>
      <c r="Q4000" s="2">
        <v>2597</v>
      </c>
    </row>
    <row r="4001" spans="1:17">
      <c r="A4001" s="3" t="s">
        <v>239</v>
      </c>
      <c r="B4001">
        <v>3</v>
      </c>
      <c r="C4001">
        <v>1</v>
      </c>
      <c r="D4001">
        <v>4</v>
      </c>
      <c r="E4001">
        <v>1</v>
      </c>
      <c r="F4001" s="3" t="s">
        <v>110</v>
      </c>
      <c r="G4001" s="3" t="s">
        <v>110</v>
      </c>
      <c r="H4001" s="3" t="s">
        <v>110</v>
      </c>
      <c r="I4001">
        <v>0</v>
      </c>
      <c r="J4001">
        <v>0</v>
      </c>
      <c r="K4001">
        <v>2</v>
      </c>
      <c r="L4001">
        <v>11</v>
      </c>
      <c r="M4001">
        <v>36</v>
      </c>
      <c r="N4001">
        <v>90</v>
      </c>
      <c r="O4001">
        <v>175</v>
      </c>
      <c r="P4001">
        <v>314</v>
      </c>
      <c r="Q4001">
        <v>491</v>
      </c>
    </row>
    <row r="4002" spans="1:17">
      <c r="A4002" s="3" t="s">
        <v>239</v>
      </c>
      <c r="B4002">
        <v>3</v>
      </c>
      <c r="C4002">
        <v>1</v>
      </c>
      <c r="D4002">
        <v>4</v>
      </c>
      <c r="E4002">
        <v>2</v>
      </c>
      <c r="F4002" s="3" t="s">
        <v>1927</v>
      </c>
      <c r="G4002" s="3" t="s">
        <v>2488</v>
      </c>
      <c r="H4002" s="3" t="s">
        <v>2572</v>
      </c>
      <c r="I4002">
        <v>1315</v>
      </c>
      <c r="J4002">
        <v>1495</v>
      </c>
      <c r="K4002">
        <v>1656</v>
      </c>
      <c r="L4002">
        <v>1800</v>
      </c>
      <c r="M4002">
        <v>1926</v>
      </c>
      <c r="N4002">
        <v>2038</v>
      </c>
      <c r="O4002">
        <v>2138</v>
      </c>
      <c r="P4002">
        <v>2223</v>
      </c>
      <c r="Q4002">
        <v>2292</v>
      </c>
    </row>
    <row r="4003" spans="1:17">
      <c r="A4003" s="3" t="s">
        <v>239</v>
      </c>
      <c r="B4003">
        <v>3</v>
      </c>
      <c r="C4003">
        <v>1</v>
      </c>
      <c r="D4003">
        <v>4</v>
      </c>
      <c r="E4003">
        <v>3</v>
      </c>
      <c r="F4003" s="3" t="s">
        <v>1519</v>
      </c>
      <c r="G4003" s="3" t="s">
        <v>4040</v>
      </c>
      <c r="H4003" s="3" t="s">
        <v>4123</v>
      </c>
      <c r="I4003">
        <v>2460</v>
      </c>
      <c r="J4003">
        <v>2479</v>
      </c>
      <c r="K4003">
        <v>2491</v>
      </c>
      <c r="L4003">
        <v>2500</v>
      </c>
      <c r="M4003">
        <v>2506</v>
      </c>
      <c r="N4003">
        <v>2509</v>
      </c>
      <c r="O4003">
        <v>2511</v>
      </c>
      <c r="P4003">
        <v>2511</v>
      </c>
      <c r="Q4003">
        <v>2511</v>
      </c>
    </row>
    <row r="4004" spans="1:17">
      <c r="A4004" s="1" t="s">
        <v>246</v>
      </c>
      <c r="B4004" s="2">
        <v>3</v>
      </c>
      <c r="C4004" s="2">
        <v>1</v>
      </c>
      <c r="D4004" s="2">
        <v>4</v>
      </c>
      <c r="E4004" s="2">
        <v>1</v>
      </c>
      <c r="F4004" s="1" t="s">
        <v>110</v>
      </c>
      <c r="G4004" s="1" t="s">
        <v>110</v>
      </c>
      <c r="H4004" s="1" t="s">
        <v>110</v>
      </c>
      <c r="I4004" s="2">
        <v>0</v>
      </c>
      <c r="J4004" s="2">
        <v>0</v>
      </c>
      <c r="K4004" s="2">
        <v>2</v>
      </c>
      <c r="L4004" s="2">
        <v>11</v>
      </c>
      <c r="M4004" s="2">
        <v>36</v>
      </c>
      <c r="N4004" s="2">
        <v>83</v>
      </c>
      <c r="O4004" s="2">
        <v>168</v>
      </c>
      <c r="P4004" s="2">
        <v>304</v>
      </c>
      <c r="Q4004" s="2">
        <v>478</v>
      </c>
    </row>
    <row r="4005" spans="1:17">
      <c r="A4005" s="1" t="s">
        <v>246</v>
      </c>
      <c r="B4005" s="2">
        <v>3</v>
      </c>
      <c r="C4005" s="2">
        <v>1</v>
      </c>
      <c r="D4005" s="2">
        <v>4</v>
      </c>
      <c r="E4005" s="2">
        <v>2</v>
      </c>
      <c r="F4005" s="1" t="s">
        <v>2360</v>
      </c>
      <c r="G4005" s="1" t="s">
        <v>1982</v>
      </c>
      <c r="H4005" s="1" t="s">
        <v>2254</v>
      </c>
      <c r="I4005" s="2">
        <v>1266</v>
      </c>
      <c r="J4005" s="2">
        <v>1442</v>
      </c>
      <c r="K4005" s="2">
        <v>1594</v>
      </c>
      <c r="L4005" s="2">
        <v>1731</v>
      </c>
      <c r="M4005" s="2">
        <v>1850</v>
      </c>
      <c r="N4005" s="2">
        <v>1962</v>
      </c>
      <c r="O4005" s="2">
        <v>2056</v>
      </c>
      <c r="P4005" s="2">
        <v>2136</v>
      </c>
      <c r="Q4005" s="2">
        <v>2203</v>
      </c>
    </row>
    <row r="4006" spans="1:17">
      <c r="A4006" s="1" t="s">
        <v>246</v>
      </c>
      <c r="B4006" s="2">
        <v>3</v>
      </c>
      <c r="C4006" s="2">
        <v>1</v>
      </c>
      <c r="D4006" s="2">
        <v>4</v>
      </c>
      <c r="E4006" s="2">
        <v>3</v>
      </c>
      <c r="F4006" s="1" t="s">
        <v>4124</v>
      </c>
      <c r="G4006" s="1" t="s">
        <v>1963</v>
      </c>
      <c r="H4006" s="1" t="s">
        <v>4125</v>
      </c>
      <c r="I4006" s="2">
        <v>2366</v>
      </c>
      <c r="J4006" s="2">
        <v>2385</v>
      </c>
      <c r="K4006" s="2">
        <v>2399</v>
      </c>
      <c r="L4006" s="2">
        <v>2409</v>
      </c>
      <c r="M4006" s="2">
        <v>2415</v>
      </c>
      <c r="N4006" s="2">
        <v>2418</v>
      </c>
      <c r="O4006" s="2">
        <v>2419</v>
      </c>
      <c r="P4006" s="2">
        <v>2419</v>
      </c>
      <c r="Q4006" s="2">
        <v>2419</v>
      </c>
    </row>
    <row r="4007" spans="1:17">
      <c r="A4007" s="3" t="s">
        <v>254</v>
      </c>
      <c r="B4007">
        <v>3</v>
      </c>
      <c r="C4007">
        <v>1</v>
      </c>
      <c r="D4007">
        <v>4</v>
      </c>
      <c r="E4007">
        <v>1</v>
      </c>
      <c r="F4007" s="3" t="s">
        <v>110</v>
      </c>
      <c r="G4007" s="3" t="s">
        <v>110</v>
      </c>
      <c r="H4007" s="3" t="s">
        <v>110</v>
      </c>
      <c r="I4007">
        <v>0</v>
      </c>
      <c r="J4007">
        <v>0</v>
      </c>
      <c r="K4007">
        <v>2</v>
      </c>
      <c r="L4007">
        <v>11</v>
      </c>
      <c r="M4007">
        <v>34</v>
      </c>
      <c r="N4007">
        <v>83</v>
      </c>
      <c r="O4007">
        <v>170</v>
      </c>
      <c r="P4007">
        <v>305</v>
      </c>
      <c r="Q4007">
        <v>478</v>
      </c>
    </row>
    <row r="4008" spans="1:17">
      <c r="A4008" s="3" t="s">
        <v>254</v>
      </c>
      <c r="B4008">
        <v>3</v>
      </c>
      <c r="C4008">
        <v>1</v>
      </c>
      <c r="D4008">
        <v>4</v>
      </c>
      <c r="E4008">
        <v>2</v>
      </c>
      <c r="F4008" s="3" t="s">
        <v>2150</v>
      </c>
      <c r="G4008" s="3" t="s">
        <v>2487</v>
      </c>
      <c r="H4008" s="3" t="s">
        <v>4126</v>
      </c>
      <c r="I4008">
        <v>1231</v>
      </c>
      <c r="J4008">
        <v>1397</v>
      </c>
      <c r="K4008">
        <v>1541</v>
      </c>
      <c r="L4008">
        <v>1670</v>
      </c>
      <c r="M4008">
        <v>1787</v>
      </c>
      <c r="N4008">
        <v>1891</v>
      </c>
      <c r="O4008">
        <v>1979</v>
      </c>
      <c r="P4008">
        <v>2056</v>
      </c>
      <c r="Q4008">
        <v>2123</v>
      </c>
    </row>
    <row r="4009" spans="1:17">
      <c r="A4009" s="3" t="s">
        <v>254</v>
      </c>
      <c r="B4009">
        <v>3</v>
      </c>
      <c r="C4009">
        <v>1</v>
      </c>
      <c r="D4009">
        <v>4</v>
      </c>
      <c r="E4009">
        <v>3</v>
      </c>
      <c r="F4009" s="3" t="s">
        <v>1664</v>
      </c>
      <c r="G4009" s="3" t="s">
        <v>2748</v>
      </c>
      <c r="H4009" s="3" t="s">
        <v>1884</v>
      </c>
      <c r="I4009">
        <v>2283</v>
      </c>
      <c r="J4009">
        <v>2305</v>
      </c>
      <c r="K4009">
        <v>2320</v>
      </c>
      <c r="L4009">
        <v>2331</v>
      </c>
      <c r="M4009">
        <v>2337</v>
      </c>
      <c r="N4009">
        <v>2340</v>
      </c>
      <c r="O4009">
        <v>2341</v>
      </c>
      <c r="P4009">
        <v>2341</v>
      </c>
      <c r="Q4009">
        <v>2341</v>
      </c>
    </row>
    <row r="4010" spans="1:17">
      <c r="A4010" s="1" t="s">
        <v>263</v>
      </c>
      <c r="B4010" s="2">
        <v>3</v>
      </c>
      <c r="C4010" s="2">
        <v>1</v>
      </c>
      <c r="D4010" s="2">
        <v>4</v>
      </c>
      <c r="E4010" s="2">
        <v>1</v>
      </c>
      <c r="F4010" s="1" t="s">
        <v>110</v>
      </c>
      <c r="G4010" s="1" t="s">
        <v>110</v>
      </c>
      <c r="H4010" s="1" t="s">
        <v>110</v>
      </c>
      <c r="I4010" s="2">
        <v>0</v>
      </c>
      <c r="J4010" s="2">
        <v>0</v>
      </c>
      <c r="K4010" s="2">
        <v>2</v>
      </c>
      <c r="L4010" s="2">
        <v>11</v>
      </c>
      <c r="M4010" s="2">
        <v>35</v>
      </c>
      <c r="N4010" s="2">
        <v>84</v>
      </c>
      <c r="O4010" s="2">
        <v>174</v>
      </c>
      <c r="P4010" s="2">
        <v>312</v>
      </c>
      <c r="Q4010" s="2">
        <v>487</v>
      </c>
    </row>
    <row r="4011" spans="1:17">
      <c r="A4011" s="1" t="s">
        <v>263</v>
      </c>
      <c r="B4011" s="2">
        <v>3</v>
      </c>
      <c r="C4011" s="2">
        <v>1</v>
      </c>
      <c r="D4011" s="2">
        <v>4</v>
      </c>
      <c r="E4011" s="2">
        <v>2</v>
      </c>
      <c r="F4011" s="1" t="s">
        <v>1897</v>
      </c>
      <c r="G4011" s="1" t="s">
        <v>4127</v>
      </c>
      <c r="H4011" s="1" t="s">
        <v>4128</v>
      </c>
      <c r="I4011" s="2">
        <v>1198</v>
      </c>
      <c r="J4011" s="2">
        <v>1356</v>
      </c>
      <c r="K4011" s="2">
        <v>1493</v>
      </c>
      <c r="L4011" s="2">
        <v>1622</v>
      </c>
      <c r="M4011" s="2">
        <v>1731</v>
      </c>
      <c r="N4011" s="2">
        <v>1828</v>
      </c>
      <c r="O4011" s="2">
        <v>1913</v>
      </c>
      <c r="P4011" s="2">
        <v>1989</v>
      </c>
      <c r="Q4011" s="2">
        <v>2053</v>
      </c>
    </row>
    <row r="4012" spans="1:17">
      <c r="A4012" s="1" t="s">
        <v>263</v>
      </c>
      <c r="B4012" s="2">
        <v>3</v>
      </c>
      <c r="C4012" s="2">
        <v>1</v>
      </c>
      <c r="D4012" s="2">
        <v>4</v>
      </c>
      <c r="E4012" s="2">
        <v>3</v>
      </c>
      <c r="F4012" s="1" t="s">
        <v>1948</v>
      </c>
      <c r="G4012" s="1" t="s">
        <v>4129</v>
      </c>
      <c r="H4012" s="1" t="s">
        <v>4130</v>
      </c>
      <c r="I4012" s="2">
        <v>2219</v>
      </c>
      <c r="J4012" s="2">
        <v>2241</v>
      </c>
      <c r="K4012" s="2">
        <v>2257</v>
      </c>
      <c r="L4012" s="2">
        <v>2267</v>
      </c>
      <c r="M4012" s="2">
        <v>2273</v>
      </c>
      <c r="N4012" s="2">
        <v>2276</v>
      </c>
      <c r="O4012" s="2">
        <v>2277</v>
      </c>
      <c r="P4012" s="2">
        <v>2278</v>
      </c>
      <c r="Q4012" s="2">
        <v>2278</v>
      </c>
    </row>
    <row r="4013" spans="1:17">
      <c r="A4013" s="3" t="s">
        <v>271</v>
      </c>
      <c r="B4013">
        <v>3</v>
      </c>
      <c r="C4013">
        <v>1</v>
      </c>
      <c r="D4013">
        <v>4</v>
      </c>
      <c r="E4013">
        <v>1</v>
      </c>
      <c r="F4013" s="3" t="s">
        <v>110</v>
      </c>
      <c r="G4013" s="3" t="s">
        <v>110</v>
      </c>
      <c r="H4013" s="3" t="s">
        <v>110</v>
      </c>
      <c r="I4013">
        <v>0</v>
      </c>
      <c r="J4013">
        <v>0</v>
      </c>
      <c r="K4013">
        <v>3</v>
      </c>
      <c r="L4013">
        <v>13</v>
      </c>
      <c r="M4013">
        <v>37</v>
      </c>
      <c r="N4013">
        <v>88</v>
      </c>
      <c r="O4013">
        <v>181</v>
      </c>
      <c r="P4013">
        <v>318</v>
      </c>
      <c r="Q4013">
        <v>479</v>
      </c>
    </row>
    <row r="4014" spans="1:17">
      <c r="A4014" s="3" t="s">
        <v>271</v>
      </c>
      <c r="B4014">
        <v>3</v>
      </c>
      <c r="C4014">
        <v>1</v>
      </c>
      <c r="D4014">
        <v>4</v>
      </c>
      <c r="E4014">
        <v>2</v>
      </c>
      <c r="F4014" s="3" t="s">
        <v>2162</v>
      </c>
      <c r="G4014" s="3" t="s">
        <v>4131</v>
      </c>
      <c r="H4014" s="3" t="s">
        <v>1899</v>
      </c>
      <c r="I4014">
        <v>1162</v>
      </c>
      <c r="J4014">
        <v>1314</v>
      </c>
      <c r="K4014">
        <v>1451</v>
      </c>
      <c r="L4014">
        <v>1572</v>
      </c>
      <c r="M4014">
        <v>1675</v>
      </c>
      <c r="N4014">
        <v>1769</v>
      </c>
      <c r="O4014">
        <v>1852</v>
      </c>
      <c r="P4014">
        <v>1926</v>
      </c>
      <c r="Q4014">
        <v>1989</v>
      </c>
    </row>
    <row r="4015" spans="1:17">
      <c r="A4015" s="3" t="s">
        <v>271</v>
      </c>
      <c r="B4015">
        <v>3</v>
      </c>
      <c r="C4015">
        <v>1</v>
      </c>
      <c r="D4015">
        <v>4</v>
      </c>
      <c r="E4015">
        <v>3</v>
      </c>
      <c r="F4015" s="3" t="s">
        <v>2337</v>
      </c>
      <c r="G4015" s="3" t="s">
        <v>4132</v>
      </c>
      <c r="H4015" s="3" t="s">
        <v>2331</v>
      </c>
      <c r="I4015">
        <v>2166</v>
      </c>
      <c r="J4015">
        <v>2191</v>
      </c>
      <c r="K4015">
        <v>2207</v>
      </c>
      <c r="L4015">
        <v>2217</v>
      </c>
      <c r="M4015">
        <v>2223</v>
      </c>
      <c r="N4015">
        <v>2226</v>
      </c>
      <c r="O4015">
        <v>2228</v>
      </c>
      <c r="P4015">
        <v>2228</v>
      </c>
      <c r="Q4015">
        <v>2228</v>
      </c>
    </row>
    <row r="4016" spans="1:17">
      <c r="A4016" s="1" t="s">
        <v>280</v>
      </c>
      <c r="B4016" s="2">
        <v>3</v>
      </c>
      <c r="C4016" s="2">
        <v>1</v>
      </c>
      <c r="D4016" s="2">
        <v>4</v>
      </c>
      <c r="E4016" s="2">
        <v>1</v>
      </c>
      <c r="F4016" s="1" t="s">
        <v>110</v>
      </c>
      <c r="G4016" s="1" t="s">
        <v>110</v>
      </c>
      <c r="H4016" s="1" t="s">
        <v>110</v>
      </c>
      <c r="I4016" s="2">
        <v>0</v>
      </c>
      <c r="J4016" s="2">
        <v>1</v>
      </c>
      <c r="K4016" s="2">
        <v>4</v>
      </c>
      <c r="L4016" s="2">
        <v>13</v>
      </c>
      <c r="M4016" s="2">
        <v>38</v>
      </c>
      <c r="N4016" s="2">
        <v>91</v>
      </c>
      <c r="O4016" s="2">
        <v>181</v>
      </c>
      <c r="P4016" s="2">
        <v>306</v>
      </c>
      <c r="Q4016" s="2">
        <v>457</v>
      </c>
    </row>
    <row r="4017" spans="1:17">
      <c r="A4017" s="1" t="s">
        <v>280</v>
      </c>
      <c r="B4017" s="2">
        <v>3</v>
      </c>
      <c r="C4017" s="2">
        <v>1</v>
      </c>
      <c r="D4017" s="2">
        <v>4</v>
      </c>
      <c r="E4017" s="2">
        <v>2</v>
      </c>
      <c r="F4017" s="1" t="s">
        <v>2801</v>
      </c>
      <c r="G4017" s="1" t="s">
        <v>4133</v>
      </c>
      <c r="H4017" s="1" t="s">
        <v>2820</v>
      </c>
      <c r="I4017" s="2">
        <v>1110</v>
      </c>
      <c r="J4017" s="2">
        <v>1260</v>
      </c>
      <c r="K4017" s="2">
        <v>1388</v>
      </c>
      <c r="L4017" s="2">
        <v>1501</v>
      </c>
      <c r="M4017" s="2">
        <v>1601</v>
      </c>
      <c r="N4017" s="2">
        <v>1692</v>
      </c>
      <c r="O4017" s="2">
        <v>1773</v>
      </c>
      <c r="P4017" s="2">
        <v>1845</v>
      </c>
      <c r="Q4017" s="2">
        <v>1909</v>
      </c>
    </row>
    <row r="4018" spans="1:17">
      <c r="A4018" s="1" t="s">
        <v>280</v>
      </c>
      <c r="B4018" s="2">
        <v>3</v>
      </c>
      <c r="C4018" s="2">
        <v>1</v>
      </c>
      <c r="D4018" s="2">
        <v>4</v>
      </c>
      <c r="E4018" s="2">
        <v>3</v>
      </c>
      <c r="F4018" s="1" t="s">
        <v>1476</v>
      </c>
      <c r="G4018" s="1" t="s">
        <v>4134</v>
      </c>
      <c r="H4018" s="1" t="s">
        <v>1518</v>
      </c>
      <c r="I4018" s="2">
        <v>2099</v>
      </c>
      <c r="J4018" s="2">
        <v>2123</v>
      </c>
      <c r="K4018" s="2">
        <v>2140</v>
      </c>
      <c r="L4018" s="2">
        <v>2150</v>
      </c>
      <c r="M4018" s="2">
        <v>2156</v>
      </c>
      <c r="N4018" s="2">
        <v>2159</v>
      </c>
      <c r="O4018" s="2">
        <v>2160</v>
      </c>
      <c r="P4018" s="2">
        <v>2160</v>
      </c>
      <c r="Q4018" s="2">
        <v>2160</v>
      </c>
    </row>
    <row r="4019" spans="1:17">
      <c r="A4019" s="3" t="s">
        <v>289</v>
      </c>
      <c r="B4019">
        <v>3</v>
      </c>
      <c r="C4019">
        <v>1</v>
      </c>
      <c r="D4019">
        <v>4</v>
      </c>
      <c r="E4019">
        <v>1</v>
      </c>
      <c r="F4019" s="3" t="s">
        <v>110</v>
      </c>
      <c r="G4019" s="3" t="s">
        <v>110</v>
      </c>
      <c r="H4019" s="3" t="s">
        <v>110</v>
      </c>
      <c r="I4019">
        <v>0</v>
      </c>
      <c r="J4019">
        <v>1</v>
      </c>
      <c r="K4019">
        <v>4</v>
      </c>
      <c r="L4019">
        <v>13</v>
      </c>
      <c r="M4019">
        <v>38</v>
      </c>
      <c r="N4019">
        <v>89</v>
      </c>
      <c r="O4019">
        <v>170</v>
      </c>
      <c r="P4019">
        <v>287</v>
      </c>
      <c r="Q4019">
        <v>434</v>
      </c>
    </row>
    <row r="4020" spans="1:17">
      <c r="A4020" s="3" t="s">
        <v>289</v>
      </c>
      <c r="B4020">
        <v>3</v>
      </c>
      <c r="C4020">
        <v>1</v>
      </c>
      <c r="D4020">
        <v>4</v>
      </c>
      <c r="E4020">
        <v>2</v>
      </c>
      <c r="F4020" s="3" t="s">
        <v>4135</v>
      </c>
      <c r="G4020" s="3" t="s">
        <v>2323</v>
      </c>
      <c r="H4020" s="3" t="s">
        <v>2775</v>
      </c>
      <c r="I4020">
        <v>1055</v>
      </c>
      <c r="J4020">
        <v>1195</v>
      </c>
      <c r="K4020">
        <v>1315</v>
      </c>
      <c r="L4020">
        <v>1424</v>
      </c>
      <c r="M4020">
        <v>1521</v>
      </c>
      <c r="N4020">
        <v>1610</v>
      </c>
      <c r="O4020">
        <v>1690</v>
      </c>
      <c r="P4020">
        <v>1763</v>
      </c>
      <c r="Q4020">
        <v>1827</v>
      </c>
    </row>
    <row r="4021" spans="1:17">
      <c r="A4021" s="3" t="s">
        <v>289</v>
      </c>
      <c r="B4021">
        <v>3</v>
      </c>
      <c r="C4021">
        <v>1</v>
      </c>
      <c r="D4021">
        <v>4</v>
      </c>
      <c r="E4021">
        <v>3</v>
      </c>
      <c r="F4021" s="3" t="s">
        <v>4136</v>
      </c>
      <c r="G4021" s="3" t="s">
        <v>4137</v>
      </c>
      <c r="H4021" s="3" t="s">
        <v>3967</v>
      </c>
      <c r="I4021">
        <v>2032</v>
      </c>
      <c r="J4021">
        <v>2058</v>
      </c>
      <c r="K4021">
        <v>2074</v>
      </c>
      <c r="L4021">
        <v>2084</v>
      </c>
      <c r="M4021">
        <v>2090</v>
      </c>
      <c r="N4021">
        <v>2093</v>
      </c>
      <c r="O4021">
        <v>2094</v>
      </c>
      <c r="P4021">
        <v>2095</v>
      </c>
      <c r="Q4021">
        <v>2095</v>
      </c>
    </row>
    <row r="4022" spans="1:17">
      <c r="A4022" s="1" t="s">
        <v>297</v>
      </c>
      <c r="B4022" s="2">
        <v>3</v>
      </c>
      <c r="C4022" s="2">
        <v>1</v>
      </c>
      <c r="D4022" s="2">
        <v>4</v>
      </c>
      <c r="E4022" s="2">
        <v>1</v>
      </c>
      <c r="F4022" s="1" t="s">
        <v>110</v>
      </c>
      <c r="G4022" s="1" t="s">
        <v>110</v>
      </c>
      <c r="H4022" s="1" t="s">
        <v>110</v>
      </c>
      <c r="I4022" s="2">
        <v>0</v>
      </c>
      <c r="J4022" s="2">
        <v>1</v>
      </c>
      <c r="K4022" s="2">
        <v>4</v>
      </c>
      <c r="L4022" s="2">
        <v>14</v>
      </c>
      <c r="M4022" s="2">
        <v>38</v>
      </c>
      <c r="N4022" s="2">
        <v>84</v>
      </c>
      <c r="O4022" s="2">
        <v>161</v>
      </c>
      <c r="P4022" s="2">
        <v>275</v>
      </c>
      <c r="Q4022" s="2">
        <v>411</v>
      </c>
    </row>
    <row r="4023" spans="1:17">
      <c r="A4023" s="1" t="s">
        <v>297</v>
      </c>
      <c r="B4023" s="2">
        <v>3</v>
      </c>
      <c r="C4023" s="2">
        <v>1</v>
      </c>
      <c r="D4023" s="2">
        <v>4</v>
      </c>
      <c r="E4023" s="2">
        <v>2</v>
      </c>
      <c r="F4023" s="1" t="s">
        <v>2666</v>
      </c>
      <c r="G4023" s="1" t="s">
        <v>1891</v>
      </c>
      <c r="H4023" s="1" t="s">
        <v>2357</v>
      </c>
      <c r="I4023" s="2">
        <v>1004</v>
      </c>
      <c r="J4023" s="2">
        <v>1135</v>
      </c>
      <c r="K4023" s="2">
        <v>1251</v>
      </c>
      <c r="L4023" s="2">
        <v>1357</v>
      </c>
      <c r="M4023" s="2">
        <v>1451</v>
      </c>
      <c r="N4023" s="2">
        <v>1540</v>
      </c>
      <c r="O4023" s="2">
        <v>1621</v>
      </c>
      <c r="P4023" s="2">
        <v>1696</v>
      </c>
      <c r="Q4023" s="2">
        <v>1770</v>
      </c>
    </row>
    <row r="4024" spans="1:17">
      <c r="A4024" s="1" t="s">
        <v>297</v>
      </c>
      <c r="B4024" s="2">
        <v>3</v>
      </c>
      <c r="C4024" s="2">
        <v>1</v>
      </c>
      <c r="D4024" s="2">
        <v>4</v>
      </c>
      <c r="E4024" s="2">
        <v>3</v>
      </c>
      <c r="F4024" s="1" t="s">
        <v>4138</v>
      </c>
      <c r="G4024" s="1" t="s">
        <v>4139</v>
      </c>
      <c r="H4024" s="1" t="s">
        <v>4140</v>
      </c>
      <c r="I4024" s="2">
        <v>1985</v>
      </c>
      <c r="J4024" s="2">
        <v>2010</v>
      </c>
      <c r="K4024" s="2">
        <v>2026</v>
      </c>
      <c r="L4024" s="2">
        <v>2036</v>
      </c>
      <c r="M4024" s="2">
        <v>2042</v>
      </c>
      <c r="N4024" s="2">
        <v>2045</v>
      </c>
      <c r="O4024" s="2">
        <v>2047</v>
      </c>
      <c r="P4024" s="2">
        <v>2048</v>
      </c>
      <c r="Q4024" s="2">
        <v>2048</v>
      </c>
    </row>
    <row r="4025" spans="1:17">
      <c r="A4025" s="3" t="s">
        <v>305</v>
      </c>
      <c r="B4025">
        <v>3</v>
      </c>
      <c r="C4025">
        <v>1</v>
      </c>
      <c r="D4025">
        <v>4</v>
      </c>
      <c r="E4025">
        <v>1</v>
      </c>
      <c r="F4025" s="3" t="s">
        <v>110</v>
      </c>
      <c r="G4025" s="3" t="s">
        <v>110</v>
      </c>
      <c r="H4025" s="3" t="s">
        <v>110</v>
      </c>
      <c r="I4025">
        <v>0</v>
      </c>
      <c r="J4025">
        <v>0</v>
      </c>
      <c r="K4025">
        <v>3</v>
      </c>
      <c r="L4025">
        <v>13</v>
      </c>
      <c r="M4025">
        <v>35</v>
      </c>
      <c r="N4025">
        <v>79</v>
      </c>
      <c r="O4025">
        <v>155</v>
      </c>
      <c r="P4025">
        <v>261</v>
      </c>
      <c r="Q4025">
        <v>391</v>
      </c>
    </row>
    <row r="4026" spans="1:17">
      <c r="A4026" s="3" t="s">
        <v>305</v>
      </c>
      <c r="B4026">
        <v>3</v>
      </c>
      <c r="C4026">
        <v>1</v>
      </c>
      <c r="D4026">
        <v>4</v>
      </c>
      <c r="E4026">
        <v>2</v>
      </c>
      <c r="F4026" s="3" t="s">
        <v>2693</v>
      </c>
      <c r="G4026" s="3" t="s">
        <v>4141</v>
      </c>
      <c r="H4026" s="3" t="s">
        <v>4142</v>
      </c>
      <c r="I4026">
        <v>951</v>
      </c>
      <c r="J4026">
        <v>1075</v>
      </c>
      <c r="K4026">
        <v>1187</v>
      </c>
      <c r="L4026">
        <v>1289</v>
      </c>
      <c r="M4026">
        <v>1383</v>
      </c>
      <c r="N4026">
        <v>1471</v>
      </c>
      <c r="O4026">
        <v>1555</v>
      </c>
      <c r="P4026">
        <v>1640</v>
      </c>
      <c r="Q4026">
        <v>1718</v>
      </c>
    </row>
    <row r="4027" spans="1:17">
      <c r="A4027" s="3" t="s">
        <v>305</v>
      </c>
      <c r="B4027">
        <v>3</v>
      </c>
      <c r="C4027">
        <v>1</v>
      </c>
      <c r="D4027">
        <v>4</v>
      </c>
      <c r="E4027">
        <v>3</v>
      </c>
      <c r="F4027" s="3" t="s">
        <v>4143</v>
      </c>
      <c r="G4027" s="3" t="s">
        <v>2415</v>
      </c>
      <c r="H4027" s="3" t="s">
        <v>4144</v>
      </c>
      <c r="I4027">
        <v>1935</v>
      </c>
      <c r="J4027">
        <v>1959</v>
      </c>
      <c r="K4027">
        <v>1975</v>
      </c>
      <c r="L4027">
        <v>1986</v>
      </c>
      <c r="M4027">
        <v>1992</v>
      </c>
      <c r="N4027">
        <v>1995</v>
      </c>
      <c r="O4027">
        <v>1997</v>
      </c>
      <c r="P4027">
        <v>1997</v>
      </c>
      <c r="Q4027">
        <v>1997</v>
      </c>
    </row>
    <row r="4028" spans="1:17">
      <c r="A4028" s="1" t="s">
        <v>313</v>
      </c>
      <c r="B4028" s="2">
        <v>3</v>
      </c>
      <c r="C4028" s="2">
        <v>1</v>
      </c>
      <c r="D4028" s="2">
        <v>4</v>
      </c>
      <c r="E4028" s="2">
        <v>1</v>
      </c>
      <c r="F4028" s="1" t="s">
        <v>110</v>
      </c>
      <c r="G4028" s="1" t="s">
        <v>110</v>
      </c>
      <c r="H4028" s="1" t="s">
        <v>110</v>
      </c>
      <c r="I4028" s="2">
        <v>0</v>
      </c>
      <c r="J4028" s="2">
        <v>1</v>
      </c>
      <c r="K4028" s="2">
        <v>4</v>
      </c>
      <c r="L4028" s="2">
        <v>13</v>
      </c>
      <c r="M4028" s="2">
        <v>34</v>
      </c>
      <c r="N4028" s="2">
        <v>78</v>
      </c>
      <c r="O4028" s="2">
        <v>149</v>
      </c>
      <c r="P4028" s="2">
        <v>251</v>
      </c>
      <c r="Q4028" s="2">
        <v>370</v>
      </c>
    </row>
    <row r="4029" spans="1:17">
      <c r="A4029" s="1" t="s">
        <v>313</v>
      </c>
      <c r="B4029" s="2">
        <v>3</v>
      </c>
      <c r="C4029" s="2">
        <v>1</v>
      </c>
      <c r="D4029" s="2">
        <v>4</v>
      </c>
      <c r="E4029" s="2">
        <v>2</v>
      </c>
      <c r="F4029" s="1" t="s">
        <v>2097</v>
      </c>
      <c r="G4029" s="1" t="s">
        <v>4145</v>
      </c>
      <c r="H4029" s="1" t="s">
        <v>4146</v>
      </c>
      <c r="I4029" s="2">
        <v>911</v>
      </c>
      <c r="J4029" s="2">
        <v>1035</v>
      </c>
      <c r="K4029" s="2">
        <v>1143</v>
      </c>
      <c r="L4029" s="2">
        <v>1246</v>
      </c>
      <c r="M4029" s="2">
        <v>1341</v>
      </c>
      <c r="N4029" s="2">
        <v>1434</v>
      </c>
      <c r="O4029" s="2">
        <v>1529</v>
      </c>
      <c r="P4029" s="2">
        <v>1619</v>
      </c>
      <c r="Q4029" s="2">
        <v>1703</v>
      </c>
    </row>
    <row r="4030" spans="1:17">
      <c r="A4030" s="1" t="s">
        <v>313</v>
      </c>
      <c r="B4030" s="2">
        <v>3</v>
      </c>
      <c r="C4030" s="2">
        <v>1</v>
      </c>
      <c r="D4030" s="2">
        <v>4</v>
      </c>
      <c r="E4030" s="2">
        <v>3</v>
      </c>
      <c r="F4030" s="1" t="s">
        <v>2302</v>
      </c>
      <c r="G4030" s="1" t="s">
        <v>4138</v>
      </c>
      <c r="H4030" s="1" t="s">
        <v>2307</v>
      </c>
      <c r="I4030" s="2">
        <v>1922</v>
      </c>
      <c r="J4030" s="2">
        <v>1947</v>
      </c>
      <c r="K4030" s="2">
        <v>1964</v>
      </c>
      <c r="L4030" s="2">
        <v>1975</v>
      </c>
      <c r="M4030" s="2">
        <v>1982</v>
      </c>
      <c r="N4030" s="2">
        <v>1985</v>
      </c>
      <c r="O4030" s="2">
        <v>1986</v>
      </c>
      <c r="P4030" s="2">
        <v>1987</v>
      </c>
      <c r="Q4030" s="2">
        <v>1987</v>
      </c>
    </row>
    <row r="4031" spans="1:17">
      <c r="A4031" s="3" t="s">
        <v>321</v>
      </c>
      <c r="B4031">
        <v>3</v>
      </c>
      <c r="C4031">
        <v>1</v>
      </c>
      <c r="D4031">
        <v>4</v>
      </c>
      <c r="E4031">
        <v>1</v>
      </c>
      <c r="F4031" s="3" t="s">
        <v>110</v>
      </c>
      <c r="G4031" s="3" t="s">
        <v>110</v>
      </c>
      <c r="H4031" s="3" t="s">
        <v>110</v>
      </c>
      <c r="I4031">
        <v>0</v>
      </c>
      <c r="J4031">
        <v>1</v>
      </c>
      <c r="K4031">
        <v>4</v>
      </c>
      <c r="L4031">
        <v>13</v>
      </c>
      <c r="M4031">
        <v>34</v>
      </c>
      <c r="N4031">
        <v>75</v>
      </c>
      <c r="O4031">
        <v>143</v>
      </c>
      <c r="P4031">
        <v>236</v>
      </c>
      <c r="Q4031">
        <v>358</v>
      </c>
    </row>
    <row r="4032" spans="1:17">
      <c r="A4032" s="3" t="s">
        <v>321</v>
      </c>
      <c r="B4032">
        <v>3</v>
      </c>
      <c r="C4032">
        <v>1</v>
      </c>
      <c r="D4032">
        <v>4</v>
      </c>
      <c r="E4032">
        <v>2</v>
      </c>
      <c r="F4032" s="3" t="s">
        <v>4147</v>
      </c>
      <c r="G4032" s="3" t="s">
        <v>2171</v>
      </c>
      <c r="H4032" s="3" t="s">
        <v>4148</v>
      </c>
      <c r="I4032">
        <v>875</v>
      </c>
      <c r="J4032">
        <v>992</v>
      </c>
      <c r="K4032">
        <v>1101</v>
      </c>
      <c r="L4032">
        <v>1204</v>
      </c>
      <c r="M4032">
        <v>1302</v>
      </c>
      <c r="N4032">
        <v>1408</v>
      </c>
      <c r="O4032">
        <v>1508</v>
      </c>
      <c r="P4032">
        <v>1603</v>
      </c>
      <c r="Q4032">
        <v>1688</v>
      </c>
    </row>
    <row r="4033" spans="1:17">
      <c r="A4033" s="3" t="s">
        <v>321</v>
      </c>
      <c r="B4033">
        <v>3</v>
      </c>
      <c r="C4033">
        <v>1</v>
      </c>
      <c r="D4033">
        <v>4</v>
      </c>
      <c r="E4033">
        <v>3</v>
      </c>
      <c r="F4033" s="3" t="s">
        <v>2425</v>
      </c>
      <c r="G4033" s="3" t="s">
        <v>4149</v>
      </c>
      <c r="H4033" s="3" t="s">
        <v>4150</v>
      </c>
      <c r="I4033">
        <v>1908</v>
      </c>
      <c r="J4033">
        <v>1934</v>
      </c>
      <c r="K4033">
        <v>1952</v>
      </c>
      <c r="L4033">
        <v>1965</v>
      </c>
      <c r="M4033">
        <v>1971</v>
      </c>
      <c r="N4033">
        <v>1974</v>
      </c>
      <c r="O4033">
        <v>1976</v>
      </c>
      <c r="P4033">
        <v>1976</v>
      </c>
      <c r="Q4033">
        <v>1976</v>
      </c>
    </row>
    <row r="4034" spans="1:17">
      <c r="A4034" s="1" t="s">
        <v>330</v>
      </c>
      <c r="B4034" s="2">
        <v>3</v>
      </c>
      <c r="C4034" s="2">
        <v>1</v>
      </c>
      <c r="D4034" s="2">
        <v>4</v>
      </c>
      <c r="E4034" s="2">
        <v>1</v>
      </c>
      <c r="F4034" s="1" t="s">
        <v>110</v>
      </c>
      <c r="G4034" s="1" t="s">
        <v>110</v>
      </c>
      <c r="H4034" s="1" t="s">
        <v>110</v>
      </c>
      <c r="I4034" s="2">
        <v>0</v>
      </c>
      <c r="J4034" s="2">
        <v>1</v>
      </c>
      <c r="K4034" s="2">
        <v>4</v>
      </c>
      <c r="L4034" s="2">
        <v>13</v>
      </c>
      <c r="M4034" s="2">
        <v>32</v>
      </c>
      <c r="N4034" s="2">
        <v>70</v>
      </c>
      <c r="O4034" s="2">
        <v>133</v>
      </c>
      <c r="P4034" s="2">
        <v>227</v>
      </c>
      <c r="Q4034" s="2">
        <v>342</v>
      </c>
    </row>
    <row r="4035" spans="1:17">
      <c r="A4035" s="1" t="s">
        <v>330</v>
      </c>
      <c r="B4035" s="2">
        <v>3</v>
      </c>
      <c r="C4035" s="2">
        <v>1</v>
      </c>
      <c r="D4035" s="2">
        <v>4</v>
      </c>
      <c r="E4035" s="2">
        <v>2</v>
      </c>
      <c r="F4035" s="1" t="s">
        <v>2678</v>
      </c>
      <c r="G4035" s="1" t="s">
        <v>1915</v>
      </c>
      <c r="H4035" s="1" t="s">
        <v>4151</v>
      </c>
      <c r="I4035" s="2">
        <v>844</v>
      </c>
      <c r="J4035" s="2">
        <v>962</v>
      </c>
      <c r="K4035" s="2">
        <v>1072</v>
      </c>
      <c r="L4035" s="2">
        <v>1178</v>
      </c>
      <c r="M4035" s="2">
        <v>1290</v>
      </c>
      <c r="N4035" s="2">
        <v>1401</v>
      </c>
      <c r="O4035" s="2">
        <v>1506</v>
      </c>
      <c r="P4035" s="2">
        <v>1605</v>
      </c>
      <c r="Q4035" s="2">
        <v>1695</v>
      </c>
    </row>
    <row r="4036" spans="1:17">
      <c r="A4036" s="1" t="s">
        <v>330</v>
      </c>
      <c r="B4036" s="2">
        <v>3</v>
      </c>
      <c r="C4036" s="2">
        <v>1</v>
      </c>
      <c r="D4036" s="2">
        <v>4</v>
      </c>
      <c r="E4036" s="2">
        <v>3</v>
      </c>
      <c r="F4036" s="1" t="s">
        <v>4152</v>
      </c>
      <c r="G4036" s="1" t="s">
        <v>4153</v>
      </c>
      <c r="H4036" s="1" t="s">
        <v>4154</v>
      </c>
      <c r="I4036" s="2">
        <v>1917</v>
      </c>
      <c r="J4036" s="2">
        <v>1945</v>
      </c>
      <c r="K4036" s="2">
        <v>1965</v>
      </c>
      <c r="L4036" s="2">
        <v>1977</v>
      </c>
      <c r="M4036" s="2">
        <v>1984</v>
      </c>
      <c r="N4036" s="2">
        <v>1987</v>
      </c>
      <c r="O4036" s="2">
        <v>1988</v>
      </c>
      <c r="P4036" s="2">
        <v>1989</v>
      </c>
      <c r="Q4036" s="2">
        <v>1989</v>
      </c>
    </row>
    <row r="4037" spans="1:17">
      <c r="A4037" s="3" t="s">
        <v>339</v>
      </c>
      <c r="B4037">
        <v>3</v>
      </c>
      <c r="C4037">
        <v>1</v>
      </c>
      <c r="D4037">
        <v>4</v>
      </c>
      <c r="E4037">
        <v>1</v>
      </c>
      <c r="F4037" s="3" t="s">
        <v>110</v>
      </c>
      <c r="G4037" s="3" t="s">
        <v>110</v>
      </c>
      <c r="H4037" s="3" t="s">
        <v>110</v>
      </c>
      <c r="I4037">
        <v>0</v>
      </c>
      <c r="J4037">
        <v>1</v>
      </c>
      <c r="K4037">
        <v>4</v>
      </c>
      <c r="L4037">
        <v>12</v>
      </c>
      <c r="M4037">
        <v>30</v>
      </c>
      <c r="N4037">
        <v>66</v>
      </c>
      <c r="O4037">
        <v>128</v>
      </c>
      <c r="P4037">
        <v>217</v>
      </c>
      <c r="Q4037">
        <v>326</v>
      </c>
    </row>
    <row r="4038" spans="1:17">
      <c r="A4038" s="3" t="s">
        <v>339</v>
      </c>
      <c r="B4038">
        <v>3</v>
      </c>
      <c r="C4038">
        <v>1</v>
      </c>
      <c r="D4038">
        <v>4</v>
      </c>
      <c r="E4038">
        <v>2</v>
      </c>
      <c r="F4038" s="3" t="s">
        <v>2106</v>
      </c>
      <c r="G4038" s="3" t="s">
        <v>4155</v>
      </c>
      <c r="H4038" s="3" t="s">
        <v>1927</v>
      </c>
      <c r="I4038">
        <v>812</v>
      </c>
      <c r="J4038">
        <v>930</v>
      </c>
      <c r="K4038">
        <v>1044</v>
      </c>
      <c r="L4038">
        <v>1164</v>
      </c>
      <c r="M4038">
        <v>1281</v>
      </c>
      <c r="N4038">
        <v>1394</v>
      </c>
      <c r="O4038">
        <v>1503</v>
      </c>
      <c r="P4038">
        <v>1605</v>
      </c>
      <c r="Q4038">
        <v>1691</v>
      </c>
    </row>
    <row r="4039" spans="1:17">
      <c r="A4039" s="3" t="s">
        <v>339</v>
      </c>
      <c r="B4039">
        <v>3</v>
      </c>
      <c r="C4039">
        <v>1</v>
      </c>
      <c r="D4039">
        <v>4</v>
      </c>
      <c r="E4039">
        <v>3</v>
      </c>
      <c r="F4039" s="3" t="s">
        <v>4156</v>
      </c>
      <c r="G4039" s="3" t="s">
        <v>2426</v>
      </c>
      <c r="H4039" s="3" t="s">
        <v>4154</v>
      </c>
      <c r="I4039">
        <v>1920</v>
      </c>
      <c r="J4039">
        <v>1950</v>
      </c>
      <c r="K4039">
        <v>1970</v>
      </c>
      <c r="L4039">
        <v>1983</v>
      </c>
      <c r="M4039">
        <v>1990</v>
      </c>
      <c r="N4039">
        <v>1994</v>
      </c>
      <c r="O4039">
        <v>1996</v>
      </c>
      <c r="P4039">
        <v>1997</v>
      </c>
      <c r="Q4039">
        <v>1997</v>
      </c>
    </row>
    <row r="4040" spans="1:17">
      <c r="A4040" s="1" t="s">
        <v>347</v>
      </c>
      <c r="B4040" s="2">
        <v>3</v>
      </c>
      <c r="C4040" s="2">
        <v>1</v>
      </c>
      <c r="D4040" s="2">
        <v>4</v>
      </c>
      <c r="E4040" s="2">
        <v>1</v>
      </c>
      <c r="F4040" s="1" t="s">
        <v>110</v>
      </c>
      <c r="G4040" s="1" t="s">
        <v>110</v>
      </c>
      <c r="H4040" s="1" t="s">
        <v>110</v>
      </c>
      <c r="I4040" s="2">
        <v>0</v>
      </c>
      <c r="J4040" s="2">
        <v>1</v>
      </c>
      <c r="K4040" s="2">
        <v>3</v>
      </c>
      <c r="L4040" s="2">
        <v>10</v>
      </c>
      <c r="M4040" s="2">
        <v>27</v>
      </c>
      <c r="N4040" s="2">
        <v>62</v>
      </c>
      <c r="O4040" s="2">
        <v>122</v>
      </c>
      <c r="P4040" s="2">
        <v>207</v>
      </c>
      <c r="Q4040" s="2">
        <v>313</v>
      </c>
    </row>
    <row r="4041" spans="1:17">
      <c r="A4041" s="1" t="s">
        <v>347</v>
      </c>
      <c r="B4041" s="2">
        <v>3</v>
      </c>
      <c r="C4041" s="2">
        <v>1</v>
      </c>
      <c r="D4041" s="2">
        <v>4</v>
      </c>
      <c r="E4041" s="2">
        <v>2</v>
      </c>
      <c r="F4041" s="1" t="s">
        <v>4157</v>
      </c>
      <c r="G4041" s="1" t="s">
        <v>4158</v>
      </c>
      <c r="H4041" s="1" t="s">
        <v>2511</v>
      </c>
      <c r="I4041" s="2">
        <v>791</v>
      </c>
      <c r="J4041" s="2">
        <v>913</v>
      </c>
      <c r="K4041" s="2">
        <v>1041</v>
      </c>
      <c r="L4041" s="2">
        <v>1166</v>
      </c>
      <c r="M4041" s="2">
        <v>1286</v>
      </c>
      <c r="N4041" s="2">
        <v>1406</v>
      </c>
      <c r="O4041" s="2">
        <v>1519</v>
      </c>
      <c r="P4041" s="2">
        <v>1618</v>
      </c>
      <c r="Q4041" s="2">
        <v>1705</v>
      </c>
    </row>
    <row r="4042" spans="1:17">
      <c r="A4042" s="1" t="s">
        <v>347</v>
      </c>
      <c r="B4042" s="2">
        <v>3</v>
      </c>
      <c r="C4042" s="2">
        <v>1</v>
      </c>
      <c r="D4042" s="2">
        <v>4</v>
      </c>
      <c r="E4042" s="2">
        <v>3</v>
      </c>
      <c r="F4042" s="1" t="s">
        <v>4159</v>
      </c>
      <c r="G4042" s="1" t="s">
        <v>4160</v>
      </c>
      <c r="H4042" s="1" t="s">
        <v>4161</v>
      </c>
      <c r="I4042" s="2">
        <v>1950</v>
      </c>
      <c r="J4042" s="2">
        <v>1982</v>
      </c>
      <c r="K4042" s="2">
        <v>2003</v>
      </c>
      <c r="L4042" s="2">
        <v>2016</v>
      </c>
      <c r="M4042" s="2">
        <v>2024</v>
      </c>
      <c r="N4042" s="2">
        <v>2028</v>
      </c>
      <c r="O4042" s="2">
        <v>2030</v>
      </c>
      <c r="P4042" s="2">
        <v>2031</v>
      </c>
      <c r="Q4042" s="2">
        <v>2031</v>
      </c>
    </row>
    <row r="4043" spans="1:17">
      <c r="A4043" s="3" t="s">
        <v>355</v>
      </c>
      <c r="B4043">
        <v>3</v>
      </c>
      <c r="C4043">
        <v>1</v>
      </c>
      <c r="D4043">
        <v>4</v>
      </c>
      <c r="E4043">
        <v>1</v>
      </c>
      <c r="F4043" s="3" t="s">
        <v>110</v>
      </c>
      <c r="G4043" s="3" t="s">
        <v>110</v>
      </c>
      <c r="H4043" s="3" t="s">
        <v>110</v>
      </c>
      <c r="I4043">
        <v>0</v>
      </c>
      <c r="J4043">
        <v>0</v>
      </c>
      <c r="K4043">
        <v>2</v>
      </c>
      <c r="L4043">
        <v>8</v>
      </c>
      <c r="M4043">
        <v>25</v>
      </c>
      <c r="N4043">
        <v>59</v>
      </c>
      <c r="O4043">
        <v>116</v>
      </c>
      <c r="P4043">
        <v>199</v>
      </c>
      <c r="Q4043">
        <v>303</v>
      </c>
    </row>
    <row r="4044" spans="1:17">
      <c r="A4044" s="3" t="s">
        <v>355</v>
      </c>
      <c r="B4044">
        <v>3</v>
      </c>
      <c r="C4044">
        <v>1</v>
      </c>
      <c r="D4044">
        <v>4</v>
      </c>
      <c r="E4044">
        <v>2</v>
      </c>
      <c r="F4044" s="3" t="s">
        <v>4162</v>
      </c>
      <c r="G4044" s="3" t="s">
        <v>2665</v>
      </c>
      <c r="H4044" s="3" t="s">
        <v>2156</v>
      </c>
      <c r="I4044">
        <v>783</v>
      </c>
      <c r="J4044">
        <v>919</v>
      </c>
      <c r="K4044">
        <v>1050</v>
      </c>
      <c r="L4044">
        <v>1177</v>
      </c>
      <c r="M4044">
        <v>1304</v>
      </c>
      <c r="N4044">
        <v>1427</v>
      </c>
      <c r="O4044">
        <v>1538</v>
      </c>
      <c r="P4044">
        <v>1640</v>
      </c>
      <c r="Q4044">
        <v>1732</v>
      </c>
    </row>
    <row r="4045" spans="1:17">
      <c r="A4045" s="3" t="s">
        <v>355</v>
      </c>
      <c r="B4045">
        <v>3</v>
      </c>
      <c r="C4045">
        <v>1</v>
      </c>
      <c r="D4045">
        <v>4</v>
      </c>
      <c r="E4045">
        <v>3</v>
      </c>
      <c r="F4045" s="3" t="s">
        <v>4163</v>
      </c>
      <c r="G4045" s="3" t="s">
        <v>2307</v>
      </c>
      <c r="H4045" s="3" t="s">
        <v>2416</v>
      </c>
      <c r="I4045">
        <v>1994</v>
      </c>
      <c r="J4045">
        <v>2027</v>
      </c>
      <c r="K4045">
        <v>2048</v>
      </c>
      <c r="L4045">
        <v>2062</v>
      </c>
      <c r="M4045">
        <v>2070</v>
      </c>
      <c r="N4045">
        <v>2074</v>
      </c>
      <c r="O4045">
        <v>2076</v>
      </c>
      <c r="P4045">
        <v>2076</v>
      </c>
      <c r="Q4045">
        <v>2076</v>
      </c>
    </row>
    <row r="4046" spans="1:17">
      <c r="A4046" s="1" t="s">
        <v>363</v>
      </c>
      <c r="B4046" s="2">
        <v>3</v>
      </c>
      <c r="C4046" s="2">
        <v>1</v>
      </c>
      <c r="D4046" s="2">
        <v>4</v>
      </c>
      <c r="E4046" s="2">
        <v>1</v>
      </c>
      <c r="F4046" s="1" t="s">
        <v>110</v>
      </c>
      <c r="G4046" s="1" t="s">
        <v>110</v>
      </c>
      <c r="H4046" s="1" t="s">
        <v>110</v>
      </c>
      <c r="I4046" s="2">
        <v>0</v>
      </c>
      <c r="J4046" s="2">
        <v>0</v>
      </c>
      <c r="K4046" s="2">
        <v>2</v>
      </c>
      <c r="L4046" s="2">
        <v>8</v>
      </c>
      <c r="M4046" s="2">
        <v>25</v>
      </c>
      <c r="N4046" s="2">
        <v>58</v>
      </c>
      <c r="O4046" s="2">
        <v>113</v>
      </c>
      <c r="P4046" s="2">
        <v>194</v>
      </c>
      <c r="Q4046" s="2">
        <v>294</v>
      </c>
    </row>
    <row r="4047" spans="1:17">
      <c r="A4047" s="1" t="s">
        <v>363</v>
      </c>
      <c r="B4047" s="2">
        <v>3</v>
      </c>
      <c r="C4047" s="2">
        <v>1</v>
      </c>
      <c r="D4047" s="2">
        <v>4</v>
      </c>
      <c r="E4047" s="2">
        <v>2</v>
      </c>
      <c r="F4047" s="1" t="s">
        <v>4164</v>
      </c>
      <c r="G4047" s="1" t="s">
        <v>2693</v>
      </c>
      <c r="H4047" s="1" t="s">
        <v>4165</v>
      </c>
      <c r="I4047" s="2">
        <v>795</v>
      </c>
      <c r="J4047" s="2">
        <v>934</v>
      </c>
      <c r="K4047" s="2">
        <v>1066</v>
      </c>
      <c r="L4047" s="2">
        <v>1201</v>
      </c>
      <c r="M4047" s="2">
        <v>1331</v>
      </c>
      <c r="N4047" s="2">
        <v>1453</v>
      </c>
      <c r="O4047" s="2">
        <v>1569</v>
      </c>
      <c r="P4047" s="2">
        <v>1677</v>
      </c>
      <c r="Q4047" s="2">
        <v>1777</v>
      </c>
    </row>
    <row r="4048" spans="1:17">
      <c r="A4048" s="1" t="s">
        <v>363</v>
      </c>
      <c r="B4048" s="2">
        <v>3</v>
      </c>
      <c r="C4048" s="2">
        <v>1</v>
      </c>
      <c r="D4048" s="2">
        <v>4</v>
      </c>
      <c r="E4048" s="2">
        <v>3</v>
      </c>
      <c r="F4048" s="1" t="s">
        <v>4166</v>
      </c>
      <c r="G4048" s="1" t="s">
        <v>1470</v>
      </c>
      <c r="H4048" s="1" t="s">
        <v>2342</v>
      </c>
      <c r="I4048" s="2">
        <v>2058</v>
      </c>
      <c r="J4048" s="2">
        <v>2092</v>
      </c>
      <c r="K4048" s="2">
        <v>2115</v>
      </c>
      <c r="L4048" s="2">
        <v>2129</v>
      </c>
      <c r="M4048" s="2">
        <v>2137</v>
      </c>
      <c r="N4048" s="2">
        <v>2141</v>
      </c>
      <c r="O4048" s="2">
        <v>2143</v>
      </c>
      <c r="P4048" s="2">
        <v>2144</v>
      </c>
      <c r="Q4048" s="2">
        <v>2144</v>
      </c>
    </row>
    <row r="4049" spans="1:17">
      <c r="A4049" s="3" t="s">
        <v>370</v>
      </c>
      <c r="B4049">
        <v>3</v>
      </c>
      <c r="C4049">
        <v>1</v>
      </c>
      <c r="D4049">
        <v>4</v>
      </c>
      <c r="E4049">
        <v>1</v>
      </c>
      <c r="F4049" s="3" t="s">
        <v>110</v>
      </c>
      <c r="G4049" s="3" t="s">
        <v>110</v>
      </c>
      <c r="H4049" s="3" t="s">
        <v>110</v>
      </c>
      <c r="I4049">
        <v>0</v>
      </c>
      <c r="J4049">
        <v>0</v>
      </c>
      <c r="K4049">
        <v>2</v>
      </c>
      <c r="L4049">
        <v>8</v>
      </c>
      <c r="M4049">
        <v>24</v>
      </c>
      <c r="N4049">
        <v>56</v>
      </c>
      <c r="O4049">
        <v>111</v>
      </c>
      <c r="P4049">
        <v>190</v>
      </c>
      <c r="Q4049">
        <v>296</v>
      </c>
    </row>
    <row r="4050" spans="1:17">
      <c r="A4050" s="3" t="s">
        <v>370</v>
      </c>
      <c r="B4050">
        <v>3</v>
      </c>
      <c r="C4050">
        <v>1</v>
      </c>
      <c r="D4050">
        <v>4</v>
      </c>
      <c r="E4050">
        <v>2</v>
      </c>
      <c r="F4050" s="3" t="s">
        <v>2683</v>
      </c>
      <c r="G4050" s="3" t="s">
        <v>2665</v>
      </c>
      <c r="H4050" s="3" t="s">
        <v>2087</v>
      </c>
      <c r="I4050">
        <v>816</v>
      </c>
      <c r="J4050">
        <v>952</v>
      </c>
      <c r="K4050">
        <v>1091</v>
      </c>
      <c r="L4050">
        <v>1229</v>
      </c>
      <c r="M4050">
        <v>1357</v>
      </c>
      <c r="N4050">
        <v>1484</v>
      </c>
      <c r="O4050">
        <v>1605</v>
      </c>
      <c r="P4050">
        <v>1721</v>
      </c>
      <c r="Q4050">
        <v>1828</v>
      </c>
    </row>
    <row r="4051" spans="1:17">
      <c r="A4051" s="3" t="s">
        <v>370</v>
      </c>
      <c r="B4051">
        <v>3</v>
      </c>
      <c r="C4051">
        <v>1</v>
      </c>
      <c r="D4051">
        <v>4</v>
      </c>
      <c r="E4051">
        <v>3</v>
      </c>
      <c r="F4051" s="3" t="s">
        <v>4167</v>
      </c>
      <c r="G4051" s="3" t="s">
        <v>4168</v>
      </c>
      <c r="H4051" s="3" t="s">
        <v>2338</v>
      </c>
      <c r="I4051">
        <v>2120</v>
      </c>
      <c r="J4051">
        <v>2155</v>
      </c>
      <c r="K4051">
        <v>2177</v>
      </c>
      <c r="L4051">
        <v>2191</v>
      </c>
      <c r="M4051">
        <v>2199</v>
      </c>
      <c r="N4051">
        <v>2203</v>
      </c>
      <c r="O4051">
        <v>2205</v>
      </c>
      <c r="P4051">
        <v>2205</v>
      </c>
      <c r="Q4051">
        <v>2205</v>
      </c>
    </row>
    <row r="4052" spans="1:17">
      <c r="A4052" s="1" t="s">
        <v>377</v>
      </c>
      <c r="B4052" s="2">
        <v>3</v>
      </c>
      <c r="C4052" s="2">
        <v>1</v>
      </c>
      <c r="D4052" s="2">
        <v>4</v>
      </c>
      <c r="E4052" s="2">
        <v>1</v>
      </c>
      <c r="F4052" s="1" t="s">
        <v>110</v>
      </c>
      <c r="G4052" s="1" t="s">
        <v>110</v>
      </c>
      <c r="H4052" s="1" t="s">
        <v>110</v>
      </c>
      <c r="I4052" s="2">
        <v>0</v>
      </c>
      <c r="J4052" s="2">
        <v>0</v>
      </c>
      <c r="K4052" s="2">
        <v>2</v>
      </c>
      <c r="L4052" s="2">
        <v>8</v>
      </c>
      <c r="M4052" s="2">
        <v>23</v>
      </c>
      <c r="N4052" s="2">
        <v>54</v>
      </c>
      <c r="O4052" s="2">
        <v>107</v>
      </c>
      <c r="P4052" s="2">
        <v>193</v>
      </c>
      <c r="Q4052" s="2">
        <v>299</v>
      </c>
    </row>
    <row r="4053" spans="1:17">
      <c r="A4053" s="1" t="s">
        <v>377</v>
      </c>
      <c r="B4053" s="2">
        <v>3</v>
      </c>
      <c r="C4053" s="2">
        <v>1</v>
      </c>
      <c r="D4053" s="2">
        <v>4</v>
      </c>
      <c r="E4053" s="2">
        <v>2</v>
      </c>
      <c r="F4053" s="1" t="s">
        <v>2294</v>
      </c>
      <c r="G4053" s="1" t="s">
        <v>2698</v>
      </c>
      <c r="H4053" s="1" t="s">
        <v>2791</v>
      </c>
      <c r="I4053" s="2">
        <v>828</v>
      </c>
      <c r="J4053" s="2">
        <v>973</v>
      </c>
      <c r="K4053" s="2">
        <v>1114</v>
      </c>
      <c r="L4053" s="2">
        <v>1250</v>
      </c>
      <c r="M4053" s="2">
        <v>1385</v>
      </c>
      <c r="N4053" s="2">
        <v>1518</v>
      </c>
      <c r="O4053" s="2">
        <v>1648</v>
      </c>
      <c r="P4053" s="2">
        <v>1773</v>
      </c>
      <c r="Q4053" s="2">
        <v>1889</v>
      </c>
    </row>
    <row r="4054" spans="1:17">
      <c r="A4054" s="1" t="s">
        <v>377</v>
      </c>
      <c r="B4054" s="2">
        <v>3</v>
      </c>
      <c r="C4054" s="2">
        <v>1</v>
      </c>
      <c r="D4054" s="2">
        <v>4</v>
      </c>
      <c r="E4054" s="2">
        <v>3</v>
      </c>
      <c r="F4054" s="1" t="s">
        <v>4169</v>
      </c>
      <c r="G4054" s="1" t="s">
        <v>4170</v>
      </c>
      <c r="H4054" s="1" t="s">
        <v>4171</v>
      </c>
      <c r="I4054" s="2">
        <v>2196</v>
      </c>
      <c r="J4054" s="2">
        <v>2230</v>
      </c>
      <c r="K4054" s="2">
        <v>2253</v>
      </c>
      <c r="L4054" s="2">
        <v>2266</v>
      </c>
      <c r="M4054" s="2">
        <v>2274</v>
      </c>
      <c r="N4054" s="2">
        <v>2278</v>
      </c>
      <c r="O4054" s="2">
        <v>2279</v>
      </c>
      <c r="P4054" s="2">
        <v>2279</v>
      </c>
      <c r="Q4054" s="2">
        <v>2279</v>
      </c>
    </row>
    <row r="4055" spans="1:17">
      <c r="A4055" s="3" t="s">
        <v>385</v>
      </c>
      <c r="B4055">
        <v>3</v>
      </c>
      <c r="C4055">
        <v>1</v>
      </c>
      <c r="D4055">
        <v>4</v>
      </c>
      <c r="E4055">
        <v>1</v>
      </c>
      <c r="F4055" s="3" t="s">
        <v>110</v>
      </c>
      <c r="G4055" s="3" t="s">
        <v>110</v>
      </c>
      <c r="H4055" s="3" t="s">
        <v>110</v>
      </c>
      <c r="I4055">
        <v>0</v>
      </c>
      <c r="J4055">
        <v>0</v>
      </c>
      <c r="K4055">
        <v>2</v>
      </c>
      <c r="L4055">
        <v>8</v>
      </c>
      <c r="M4055">
        <v>23</v>
      </c>
      <c r="N4055">
        <v>53</v>
      </c>
      <c r="O4055">
        <v>112</v>
      </c>
      <c r="P4055">
        <v>198</v>
      </c>
      <c r="Q4055">
        <v>302</v>
      </c>
    </row>
    <row r="4056" spans="1:17">
      <c r="A4056" s="3" t="s">
        <v>385</v>
      </c>
      <c r="B4056">
        <v>3</v>
      </c>
      <c r="C4056">
        <v>1</v>
      </c>
      <c r="D4056">
        <v>4</v>
      </c>
      <c r="E4056">
        <v>2</v>
      </c>
      <c r="F4056" s="3" t="s">
        <v>4172</v>
      </c>
      <c r="G4056" s="3" t="s">
        <v>4173</v>
      </c>
      <c r="H4056" s="3" t="s">
        <v>4174</v>
      </c>
      <c r="I4056">
        <v>844</v>
      </c>
      <c r="J4056">
        <v>989</v>
      </c>
      <c r="K4056">
        <v>1127</v>
      </c>
      <c r="L4056">
        <v>1269</v>
      </c>
      <c r="M4056">
        <v>1408</v>
      </c>
      <c r="N4056">
        <v>1549</v>
      </c>
      <c r="O4056">
        <v>1689</v>
      </c>
      <c r="P4056">
        <v>1822</v>
      </c>
      <c r="Q4056">
        <v>1943</v>
      </c>
    </row>
    <row r="4057" spans="1:17">
      <c r="A4057" s="3" t="s">
        <v>385</v>
      </c>
      <c r="B4057">
        <v>3</v>
      </c>
      <c r="C4057">
        <v>1</v>
      </c>
      <c r="D4057">
        <v>4</v>
      </c>
      <c r="E4057">
        <v>3</v>
      </c>
      <c r="F4057" s="3" t="s">
        <v>4175</v>
      </c>
      <c r="G4057" s="3" t="s">
        <v>1507</v>
      </c>
      <c r="H4057" s="3" t="s">
        <v>4176</v>
      </c>
      <c r="I4057">
        <v>2249</v>
      </c>
      <c r="J4057">
        <v>2283</v>
      </c>
      <c r="K4057">
        <v>2305</v>
      </c>
      <c r="L4057">
        <v>2319</v>
      </c>
      <c r="M4057">
        <v>2326</v>
      </c>
      <c r="N4057">
        <v>2329</v>
      </c>
      <c r="O4057">
        <v>2330</v>
      </c>
      <c r="P4057">
        <v>2330</v>
      </c>
      <c r="Q4057">
        <v>2330</v>
      </c>
    </row>
    <row r="4058" spans="1:17">
      <c r="A4058" s="1" t="s">
        <v>394</v>
      </c>
      <c r="B4058" s="2">
        <v>3</v>
      </c>
      <c r="C4058" s="2">
        <v>1</v>
      </c>
      <c r="D4058" s="2">
        <v>4</v>
      </c>
      <c r="E4058" s="2">
        <v>1</v>
      </c>
      <c r="F4058" s="1" t="s">
        <v>110</v>
      </c>
      <c r="G4058" s="1" t="s">
        <v>110</v>
      </c>
      <c r="H4058" s="1" t="s">
        <v>110</v>
      </c>
      <c r="I4058" s="2">
        <v>0</v>
      </c>
      <c r="J4058" s="2">
        <v>0</v>
      </c>
      <c r="K4058" s="2">
        <v>2</v>
      </c>
      <c r="L4058" s="2">
        <v>8</v>
      </c>
      <c r="M4058" s="2">
        <v>23</v>
      </c>
      <c r="N4058" s="2">
        <v>57</v>
      </c>
      <c r="O4058" s="2">
        <v>116</v>
      </c>
      <c r="P4058" s="2">
        <v>203</v>
      </c>
      <c r="Q4058" s="2">
        <v>318</v>
      </c>
    </row>
    <row r="4059" spans="1:17">
      <c r="A4059" s="1" t="s">
        <v>394</v>
      </c>
      <c r="B4059" s="2">
        <v>3</v>
      </c>
      <c r="C4059" s="2">
        <v>1</v>
      </c>
      <c r="D4059" s="2">
        <v>4</v>
      </c>
      <c r="E4059" s="2">
        <v>2</v>
      </c>
      <c r="F4059" s="1" t="s">
        <v>2327</v>
      </c>
      <c r="G4059" s="1" t="s">
        <v>2322</v>
      </c>
      <c r="H4059" s="1" t="s">
        <v>2519</v>
      </c>
      <c r="I4059" s="2">
        <v>867</v>
      </c>
      <c r="J4059" s="2">
        <v>1012</v>
      </c>
      <c r="K4059" s="2">
        <v>1162</v>
      </c>
      <c r="L4059" s="2">
        <v>1313</v>
      </c>
      <c r="M4059" s="2">
        <v>1467</v>
      </c>
      <c r="N4059" s="2">
        <v>1626</v>
      </c>
      <c r="O4059" s="2">
        <v>1778</v>
      </c>
      <c r="P4059" s="2">
        <v>1921</v>
      </c>
      <c r="Q4059" s="2">
        <v>2047</v>
      </c>
    </row>
    <row r="4060" spans="1:17">
      <c r="A4060" s="1" t="s">
        <v>394</v>
      </c>
      <c r="B4060" s="2">
        <v>3</v>
      </c>
      <c r="C4060" s="2">
        <v>1</v>
      </c>
      <c r="D4060" s="2">
        <v>4</v>
      </c>
      <c r="E4060" s="2">
        <v>3</v>
      </c>
      <c r="F4060" s="1" t="s">
        <v>4177</v>
      </c>
      <c r="G4060" s="1" t="s">
        <v>4178</v>
      </c>
      <c r="H4060" s="1" t="s">
        <v>4179</v>
      </c>
      <c r="I4060" s="2">
        <v>2360</v>
      </c>
      <c r="J4060" s="2">
        <v>2394</v>
      </c>
      <c r="K4060" s="2">
        <v>2417</v>
      </c>
      <c r="L4060" s="2">
        <v>2431</v>
      </c>
      <c r="M4060" s="2">
        <v>2438</v>
      </c>
      <c r="N4060" s="2">
        <v>2441</v>
      </c>
      <c r="O4060" s="2">
        <v>2442</v>
      </c>
      <c r="P4060" s="2">
        <v>2442</v>
      </c>
      <c r="Q4060" s="2">
        <v>2442</v>
      </c>
    </row>
    <row r="4061" spans="1:17">
      <c r="A4061" s="3" t="s">
        <v>403</v>
      </c>
      <c r="B4061">
        <v>3</v>
      </c>
      <c r="C4061">
        <v>1</v>
      </c>
      <c r="D4061">
        <v>4</v>
      </c>
      <c r="E4061">
        <v>1</v>
      </c>
      <c r="F4061" s="3" t="s">
        <v>110</v>
      </c>
      <c r="G4061" s="3" t="s">
        <v>110</v>
      </c>
      <c r="H4061" s="3" t="s">
        <v>110</v>
      </c>
      <c r="I4061">
        <v>0</v>
      </c>
      <c r="J4061">
        <v>0</v>
      </c>
      <c r="K4061">
        <v>1</v>
      </c>
      <c r="L4061">
        <v>7</v>
      </c>
      <c r="M4061">
        <v>24</v>
      </c>
      <c r="N4061">
        <v>57</v>
      </c>
      <c r="O4061">
        <v>118</v>
      </c>
      <c r="P4061">
        <v>213</v>
      </c>
      <c r="Q4061">
        <v>329</v>
      </c>
    </row>
    <row r="4062" spans="1:17">
      <c r="A4062" s="3" t="s">
        <v>403</v>
      </c>
      <c r="B4062">
        <v>3</v>
      </c>
      <c r="C4062">
        <v>1</v>
      </c>
      <c r="D4062">
        <v>4</v>
      </c>
      <c r="E4062">
        <v>2</v>
      </c>
      <c r="F4062" s="3" t="s">
        <v>4180</v>
      </c>
      <c r="G4062" s="3" t="s">
        <v>2717</v>
      </c>
      <c r="H4062" s="3" t="s">
        <v>4181</v>
      </c>
      <c r="I4062">
        <v>875</v>
      </c>
      <c r="J4062">
        <v>1031</v>
      </c>
      <c r="K4062">
        <v>1190</v>
      </c>
      <c r="L4062">
        <v>1356</v>
      </c>
      <c r="M4062">
        <v>1529</v>
      </c>
      <c r="N4062">
        <v>1699</v>
      </c>
      <c r="O4062">
        <v>1862</v>
      </c>
      <c r="P4062">
        <v>2009</v>
      </c>
      <c r="Q4062">
        <v>2137</v>
      </c>
    </row>
    <row r="4063" spans="1:17">
      <c r="A4063" s="3" t="s">
        <v>403</v>
      </c>
      <c r="B4063">
        <v>3</v>
      </c>
      <c r="C4063">
        <v>1</v>
      </c>
      <c r="D4063">
        <v>4</v>
      </c>
      <c r="E4063">
        <v>3</v>
      </c>
      <c r="F4063" s="3" t="s">
        <v>4182</v>
      </c>
      <c r="G4063" s="3" t="s">
        <v>4183</v>
      </c>
      <c r="H4063" s="3" t="s">
        <v>4184</v>
      </c>
      <c r="I4063">
        <v>2451</v>
      </c>
      <c r="J4063">
        <v>2486</v>
      </c>
      <c r="K4063">
        <v>2508</v>
      </c>
      <c r="L4063">
        <v>2520</v>
      </c>
      <c r="M4063">
        <v>2527</v>
      </c>
      <c r="N4063">
        <v>2530</v>
      </c>
      <c r="O4063">
        <v>2531</v>
      </c>
      <c r="P4063">
        <v>2531</v>
      </c>
      <c r="Q4063">
        <v>2531</v>
      </c>
    </row>
    <row r="4064" spans="1:17">
      <c r="A4064" s="1" t="s">
        <v>411</v>
      </c>
      <c r="B4064" s="2">
        <v>3</v>
      </c>
      <c r="C4064" s="2">
        <v>1</v>
      </c>
      <c r="D4064" s="2">
        <v>4</v>
      </c>
      <c r="E4064" s="2">
        <v>1</v>
      </c>
      <c r="F4064" s="1" t="s">
        <v>110</v>
      </c>
      <c r="G4064" s="1" t="s">
        <v>110</v>
      </c>
      <c r="H4064" s="1" t="s">
        <v>110</v>
      </c>
      <c r="I4064" s="2">
        <v>0</v>
      </c>
      <c r="J4064" s="2">
        <v>0</v>
      </c>
      <c r="K4064" s="2">
        <v>2</v>
      </c>
      <c r="L4064" s="2">
        <v>9</v>
      </c>
      <c r="M4064" s="2">
        <v>26</v>
      </c>
      <c r="N4064" s="2">
        <v>63</v>
      </c>
      <c r="O4064" s="2">
        <v>129</v>
      </c>
      <c r="P4064" s="2">
        <v>225</v>
      </c>
      <c r="Q4064" s="2">
        <v>332</v>
      </c>
    </row>
    <row r="4065" spans="1:17">
      <c r="A4065" s="1" t="s">
        <v>411</v>
      </c>
      <c r="B4065" s="2">
        <v>3</v>
      </c>
      <c r="C4065" s="2">
        <v>1</v>
      </c>
      <c r="D4065" s="2">
        <v>4</v>
      </c>
      <c r="E4065" s="2">
        <v>2</v>
      </c>
      <c r="F4065" s="1" t="s">
        <v>4185</v>
      </c>
      <c r="G4065" s="1" t="s">
        <v>4186</v>
      </c>
      <c r="H4065" s="1" t="s">
        <v>2648</v>
      </c>
      <c r="I4065" s="2">
        <v>899</v>
      </c>
      <c r="J4065" s="2">
        <v>1067</v>
      </c>
      <c r="K4065" s="2">
        <v>1243</v>
      </c>
      <c r="L4065" s="2">
        <v>1431</v>
      </c>
      <c r="M4065" s="2">
        <v>1615</v>
      </c>
      <c r="N4065" s="2">
        <v>1799</v>
      </c>
      <c r="O4065" s="2">
        <v>1969</v>
      </c>
      <c r="P4065" s="2">
        <v>2120</v>
      </c>
      <c r="Q4065" s="2">
        <v>2254</v>
      </c>
    </row>
    <row r="4066" spans="1:17">
      <c r="A4066" s="1" t="s">
        <v>411</v>
      </c>
      <c r="B4066" s="2">
        <v>3</v>
      </c>
      <c r="C4066" s="2">
        <v>1</v>
      </c>
      <c r="D4066" s="2">
        <v>4</v>
      </c>
      <c r="E4066" s="2">
        <v>3</v>
      </c>
      <c r="F4066" s="1" t="s">
        <v>4187</v>
      </c>
      <c r="G4066" s="1" t="s">
        <v>1754</v>
      </c>
      <c r="H4066" s="1" t="s">
        <v>3992</v>
      </c>
      <c r="I4066" s="2">
        <v>2568</v>
      </c>
      <c r="J4066" s="2">
        <v>2601</v>
      </c>
      <c r="K4066" s="2">
        <v>2621</v>
      </c>
      <c r="L4066" s="2">
        <v>2633</v>
      </c>
      <c r="M4066" s="2">
        <v>2639</v>
      </c>
      <c r="N4066" s="2">
        <v>2642</v>
      </c>
      <c r="O4066" s="2">
        <v>2643</v>
      </c>
      <c r="P4066" s="2">
        <v>2643</v>
      </c>
      <c r="Q4066" s="2">
        <v>2643</v>
      </c>
    </row>
    <row r="4067" spans="1:17">
      <c r="A4067" s="3" t="s">
        <v>418</v>
      </c>
      <c r="B4067">
        <v>3</v>
      </c>
      <c r="C4067">
        <v>1</v>
      </c>
      <c r="D4067">
        <v>4</v>
      </c>
      <c r="E4067">
        <v>1</v>
      </c>
      <c r="F4067" s="3" t="s">
        <v>110</v>
      </c>
      <c r="G4067" s="3" t="s">
        <v>110</v>
      </c>
      <c r="H4067" s="3" t="s">
        <v>110</v>
      </c>
      <c r="I4067">
        <v>0</v>
      </c>
      <c r="J4067">
        <v>0</v>
      </c>
      <c r="K4067">
        <v>3</v>
      </c>
      <c r="L4067">
        <v>10</v>
      </c>
      <c r="M4067">
        <v>28</v>
      </c>
      <c r="N4067">
        <v>68</v>
      </c>
      <c r="O4067">
        <v>136</v>
      </c>
      <c r="P4067">
        <v>221</v>
      </c>
      <c r="Q4067">
        <v>333</v>
      </c>
    </row>
    <row r="4068" spans="1:17">
      <c r="A4068" s="3" t="s">
        <v>418</v>
      </c>
      <c r="B4068">
        <v>3</v>
      </c>
      <c r="C4068">
        <v>1</v>
      </c>
      <c r="D4068">
        <v>4</v>
      </c>
      <c r="E4068">
        <v>2</v>
      </c>
      <c r="F4068" s="3" t="s">
        <v>2680</v>
      </c>
      <c r="G4068" s="3" t="s">
        <v>2591</v>
      </c>
      <c r="H4068" s="3" t="s">
        <v>4188</v>
      </c>
      <c r="I4068">
        <v>911</v>
      </c>
      <c r="J4068">
        <v>1095</v>
      </c>
      <c r="K4068">
        <v>1291</v>
      </c>
      <c r="L4068">
        <v>1490</v>
      </c>
      <c r="M4068">
        <v>1689</v>
      </c>
      <c r="N4068">
        <v>1879</v>
      </c>
      <c r="O4068">
        <v>2053</v>
      </c>
      <c r="P4068">
        <v>2210</v>
      </c>
      <c r="Q4068">
        <v>2341</v>
      </c>
    </row>
    <row r="4069" spans="1:17">
      <c r="A4069" s="3" t="s">
        <v>418</v>
      </c>
      <c r="B4069">
        <v>3</v>
      </c>
      <c r="C4069">
        <v>1</v>
      </c>
      <c r="D4069">
        <v>4</v>
      </c>
      <c r="E4069">
        <v>3</v>
      </c>
      <c r="F4069" s="3" t="s">
        <v>4189</v>
      </c>
      <c r="G4069" s="3" t="s">
        <v>2078</v>
      </c>
      <c r="H4069" s="3" t="s">
        <v>4190</v>
      </c>
      <c r="I4069">
        <v>2646</v>
      </c>
      <c r="J4069">
        <v>2676</v>
      </c>
      <c r="K4069">
        <v>2694</v>
      </c>
      <c r="L4069">
        <v>2705</v>
      </c>
      <c r="M4069">
        <v>2711</v>
      </c>
      <c r="N4069">
        <v>2714</v>
      </c>
      <c r="O4069">
        <v>2715</v>
      </c>
      <c r="P4069">
        <v>2715</v>
      </c>
      <c r="Q4069">
        <v>2715</v>
      </c>
    </row>
    <row r="4070" spans="1:17">
      <c r="A4070" s="1" t="s">
        <v>426</v>
      </c>
      <c r="B4070" s="2">
        <v>3</v>
      </c>
      <c r="C4070" s="2">
        <v>1</v>
      </c>
      <c r="D4070" s="2">
        <v>4</v>
      </c>
      <c r="E4070" s="2">
        <v>1</v>
      </c>
      <c r="F4070" s="1" t="s">
        <v>110</v>
      </c>
      <c r="G4070" s="1" t="s">
        <v>110</v>
      </c>
      <c r="H4070" s="1" t="s">
        <v>110</v>
      </c>
      <c r="I4070" s="2">
        <v>0</v>
      </c>
      <c r="J4070" s="2">
        <v>1</v>
      </c>
      <c r="K4070" s="2">
        <v>4</v>
      </c>
      <c r="L4070" s="2">
        <v>12</v>
      </c>
      <c r="M4070" s="2">
        <v>32</v>
      </c>
      <c r="N4070" s="2">
        <v>73</v>
      </c>
      <c r="O4070" s="2">
        <v>132</v>
      </c>
      <c r="P4070" s="2">
        <v>220</v>
      </c>
      <c r="Q4070" s="2">
        <v>327</v>
      </c>
    </row>
    <row r="4071" spans="1:17">
      <c r="A4071" s="1" t="s">
        <v>426</v>
      </c>
      <c r="B4071" s="2">
        <v>3</v>
      </c>
      <c r="C4071" s="2">
        <v>1</v>
      </c>
      <c r="D4071" s="2">
        <v>4</v>
      </c>
      <c r="E4071" s="2">
        <v>2</v>
      </c>
      <c r="F4071" s="1" t="s">
        <v>2831</v>
      </c>
      <c r="G4071" s="1" t="s">
        <v>2828</v>
      </c>
      <c r="H4071" s="1" t="s">
        <v>4191</v>
      </c>
      <c r="I4071" s="2">
        <v>949</v>
      </c>
      <c r="J4071" s="2">
        <v>1153</v>
      </c>
      <c r="K4071" s="2">
        <v>1361</v>
      </c>
      <c r="L4071" s="2">
        <v>1576</v>
      </c>
      <c r="M4071" s="2">
        <v>1783</v>
      </c>
      <c r="N4071" s="2">
        <v>1980</v>
      </c>
      <c r="O4071" s="2">
        <v>2162</v>
      </c>
      <c r="P4071" s="2">
        <v>2318</v>
      </c>
      <c r="Q4071" s="2">
        <v>2449</v>
      </c>
    </row>
    <row r="4072" spans="1:17">
      <c r="A4072" s="1" t="s">
        <v>426</v>
      </c>
      <c r="B4072" s="2">
        <v>3</v>
      </c>
      <c r="C4072" s="2">
        <v>1</v>
      </c>
      <c r="D4072" s="2">
        <v>4</v>
      </c>
      <c r="E4072" s="2">
        <v>3</v>
      </c>
      <c r="F4072" s="1" t="s">
        <v>4192</v>
      </c>
      <c r="G4072" s="1" t="s">
        <v>4036</v>
      </c>
      <c r="H4072" s="1" t="s">
        <v>1679</v>
      </c>
      <c r="I4072" s="2">
        <v>2742</v>
      </c>
      <c r="J4072" s="2">
        <v>2770</v>
      </c>
      <c r="K4072" s="2">
        <v>2788</v>
      </c>
      <c r="L4072" s="2">
        <v>2798</v>
      </c>
      <c r="M4072" s="2">
        <v>2804</v>
      </c>
      <c r="N4072" s="2">
        <v>2806</v>
      </c>
      <c r="O4072" s="2">
        <v>2807</v>
      </c>
      <c r="P4072" s="2">
        <v>2807</v>
      </c>
      <c r="Q4072" s="2">
        <v>2807</v>
      </c>
    </row>
    <row r="4073" spans="1:17">
      <c r="A4073" s="3" t="s">
        <v>433</v>
      </c>
      <c r="B4073">
        <v>3</v>
      </c>
      <c r="C4073">
        <v>1</v>
      </c>
      <c r="D4073">
        <v>4</v>
      </c>
      <c r="E4073">
        <v>1</v>
      </c>
      <c r="F4073" s="3" t="s">
        <v>110</v>
      </c>
      <c r="G4073" s="3" t="s">
        <v>110</v>
      </c>
      <c r="H4073" s="3" t="s">
        <v>110</v>
      </c>
      <c r="I4073">
        <v>0</v>
      </c>
      <c r="J4073">
        <v>1</v>
      </c>
      <c r="K4073">
        <v>4</v>
      </c>
      <c r="L4073">
        <v>13</v>
      </c>
      <c r="M4073">
        <v>34</v>
      </c>
      <c r="N4073">
        <v>69</v>
      </c>
      <c r="O4073">
        <v>130</v>
      </c>
      <c r="P4073">
        <v>214</v>
      </c>
      <c r="Q4073">
        <v>324</v>
      </c>
    </row>
    <row r="4074" spans="1:17">
      <c r="A4074" s="3" t="s">
        <v>433</v>
      </c>
      <c r="B4074">
        <v>3</v>
      </c>
      <c r="C4074">
        <v>1</v>
      </c>
      <c r="D4074">
        <v>4</v>
      </c>
      <c r="E4074">
        <v>2</v>
      </c>
      <c r="F4074" s="3" t="s">
        <v>4193</v>
      </c>
      <c r="G4074" s="3" t="s">
        <v>4194</v>
      </c>
      <c r="H4074" s="3" t="s">
        <v>1851</v>
      </c>
      <c r="I4074">
        <v>1010</v>
      </c>
      <c r="J4074">
        <v>1229</v>
      </c>
      <c r="K4074">
        <v>1457</v>
      </c>
      <c r="L4074">
        <v>1683</v>
      </c>
      <c r="M4074">
        <v>1902</v>
      </c>
      <c r="N4074">
        <v>2108</v>
      </c>
      <c r="O4074">
        <v>2289</v>
      </c>
      <c r="P4074">
        <v>2444</v>
      </c>
      <c r="Q4074">
        <v>2574</v>
      </c>
    </row>
    <row r="4075" spans="1:17">
      <c r="A4075" s="3" t="s">
        <v>433</v>
      </c>
      <c r="B4075">
        <v>3</v>
      </c>
      <c r="C4075">
        <v>1</v>
      </c>
      <c r="D4075">
        <v>4</v>
      </c>
      <c r="E4075">
        <v>3</v>
      </c>
      <c r="F4075" s="3" t="s">
        <v>1988</v>
      </c>
      <c r="G4075" s="3" t="s">
        <v>4195</v>
      </c>
      <c r="H4075" s="3" t="s">
        <v>4196</v>
      </c>
      <c r="I4075">
        <v>2855</v>
      </c>
      <c r="J4075">
        <v>2882</v>
      </c>
      <c r="K4075">
        <v>2898</v>
      </c>
      <c r="L4075">
        <v>2908</v>
      </c>
      <c r="M4075">
        <v>2913</v>
      </c>
      <c r="N4075">
        <v>2915</v>
      </c>
      <c r="O4075">
        <v>2916</v>
      </c>
      <c r="P4075">
        <v>2916</v>
      </c>
      <c r="Q4075">
        <v>2916</v>
      </c>
    </row>
    <row r="4076" spans="1:17">
      <c r="A4076" s="1" t="s">
        <v>440</v>
      </c>
      <c r="B4076" s="2">
        <v>3</v>
      </c>
      <c r="C4076" s="2">
        <v>1</v>
      </c>
      <c r="D4076" s="2">
        <v>4</v>
      </c>
      <c r="E4076" s="2">
        <v>1</v>
      </c>
      <c r="F4076" s="1" t="s">
        <v>110</v>
      </c>
      <c r="G4076" s="1" t="s">
        <v>110</v>
      </c>
      <c r="H4076" s="1" t="s">
        <v>110</v>
      </c>
      <c r="I4076" s="2">
        <v>0</v>
      </c>
      <c r="J4076" s="2">
        <v>1</v>
      </c>
      <c r="K4076" s="2">
        <v>4</v>
      </c>
      <c r="L4076" s="2">
        <v>13</v>
      </c>
      <c r="M4076" s="2">
        <v>31</v>
      </c>
      <c r="N4076" s="2">
        <v>67</v>
      </c>
      <c r="O4076" s="2">
        <v>125</v>
      </c>
      <c r="P4076" s="2">
        <v>212</v>
      </c>
      <c r="Q4076" s="2">
        <v>334</v>
      </c>
    </row>
    <row r="4077" spans="1:17">
      <c r="A4077" s="1" t="s">
        <v>440</v>
      </c>
      <c r="B4077" s="2">
        <v>3</v>
      </c>
      <c r="C4077" s="2">
        <v>1</v>
      </c>
      <c r="D4077" s="2">
        <v>4</v>
      </c>
      <c r="E4077" s="2">
        <v>2</v>
      </c>
      <c r="F4077" s="1" t="s">
        <v>2155</v>
      </c>
      <c r="G4077" s="1" t="s">
        <v>4197</v>
      </c>
      <c r="H4077" s="1" t="s">
        <v>2357</v>
      </c>
      <c r="I4077" s="2">
        <v>1085</v>
      </c>
      <c r="J4077" s="2">
        <v>1324</v>
      </c>
      <c r="K4077" s="2">
        <v>1564</v>
      </c>
      <c r="L4077" s="2">
        <v>1801</v>
      </c>
      <c r="M4077" s="2">
        <v>2027</v>
      </c>
      <c r="N4077" s="2">
        <v>2233</v>
      </c>
      <c r="O4077" s="2">
        <v>2413</v>
      </c>
      <c r="P4077" s="2">
        <v>2567</v>
      </c>
      <c r="Q4077" s="2">
        <v>2692</v>
      </c>
    </row>
    <row r="4078" spans="1:17">
      <c r="A4078" s="1" t="s">
        <v>440</v>
      </c>
      <c r="B4078" s="2">
        <v>3</v>
      </c>
      <c r="C4078" s="2">
        <v>1</v>
      </c>
      <c r="D4078" s="2">
        <v>4</v>
      </c>
      <c r="E4078" s="2">
        <v>3</v>
      </c>
      <c r="F4078" s="1" t="s">
        <v>1237</v>
      </c>
      <c r="G4078" s="1" t="s">
        <v>4198</v>
      </c>
      <c r="H4078" s="1" t="s">
        <v>4199</v>
      </c>
      <c r="I4078" s="2">
        <v>2958</v>
      </c>
      <c r="J4078" s="2">
        <v>2981</v>
      </c>
      <c r="K4078" s="2">
        <v>2996</v>
      </c>
      <c r="L4078" s="2">
        <v>3004</v>
      </c>
      <c r="M4078" s="2">
        <v>3008</v>
      </c>
      <c r="N4078" s="2">
        <v>3010</v>
      </c>
      <c r="O4078" s="2">
        <v>3011</v>
      </c>
      <c r="P4078" s="2">
        <v>3011</v>
      </c>
      <c r="Q4078" s="2">
        <v>3011</v>
      </c>
    </row>
    <row r="4079" spans="1:17">
      <c r="A4079" s="3" t="s">
        <v>447</v>
      </c>
      <c r="B4079">
        <v>3</v>
      </c>
      <c r="C4079">
        <v>1</v>
      </c>
      <c r="D4079">
        <v>4</v>
      </c>
      <c r="E4079">
        <v>1</v>
      </c>
      <c r="F4079" s="3" t="s">
        <v>110</v>
      </c>
      <c r="G4079" s="3" t="s">
        <v>110</v>
      </c>
      <c r="H4079" s="3" t="s">
        <v>110</v>
      </c>
      <c r="I4079">
        <v>0</v>
      </c>
      <c r="J4079">
        <v>1</v>
      </c>
      <c r="K4079">
        <v>4</v>
      </c>
      <c r="L4079">
        <v>11</v>
      </c>
      <c r="M4079">
        <v>30</v>
      </c>
      <c r="N4079">
        <v>64</v>
      </c>
      <c r="O4079">
        <v>125</v>
      </c>
      <c r="P4079">
        <v>223</v>
      </c>
      <c r="Q4079">
        <v>354</v>
      </c>
    </row>
    <row r="4080" spans="1:17">
      <c r="A4080" s="3" t="s">
        <v>447</v>
      </c>
      <c r="B4080">
        <v>3</v>
      </c>
      <c r="C4080">
        <v>1</v>
      </c>
      <c r="D4080">
        <v>4</v>
      </c>
      <c r="E4080">
        <v>2</v>
      </c>
      <c r="F4080" s="3" t="s">
        <v>4200</v>
      </c>
      <c r="G4080" s="3" t="s">
        <v>2367</v>
      </c>
      <c r="H4080" s="3" t="s">
        <v>2822</v>
      </c>
      <c r="I4080">
        <v>1180</v>
      </c>
      <c r="J4080">
        <v>1433</v>
      </c>
      <c r="K4080">
        <v>1687</v>
      </c>
      <c r="L4080">
        <v>1933</v>
      </c>
      <c r="M4080">
        <v>2159</v>
      </c>
      <c r="N4080">
        <v>2364</v>
      </c>
      <c r="O4080">
        <v>2544</v>
      </c>
      <c r="P4080">
        <v>2693</v>
      </c>
      <c r="Q4080">
        <v>2811</v>
      </c>
    </row>
    <row r="4081" spans="1:17">
      <c r="A4081" s="3" t="s">
        <v>447</v>
      </c>
      <c r="B4081">
        <v>3</v>
      </c>
      <c r="C4081">
        <v>1</v>
      </c>
      <c r="D4081">
        <v>4</v>
      </c>
      <c r="E4081">
        <v>3</v>
      </c>
      <c r="F4081" s="3" t="s">
        <v>4201</v>
      </c>
      <c r="G4081" s="3" t="s">
        <v>2066</v>
      </c>
      <c r="H4081" s="3" t="s">
        <v>4202</v>
      </c>
      <c r="I4081">
        <v>3062</v>
      </c>
      <c r="J4081">
        <v>3085</v>
      </c>
      <c r="K4081">
        <v>3098</v>
      </c>
      <c r="L4081">
        <v>3105</v>
      </c>
      <c r="M4081">
        <v>3109</v>
      </c>
      <c r="N4081">
        <v>3110</v>
      </c>
      <c r="O4081">
        <v>3110</v>
      </c>
      <c r="P4081">
        <v>3110</v>
      </c>
      <c r="Q4081">
        <v>3110</v>
      </c>
    </row>
    <row r="4082" spans="1:17">
      <c r="A4082" s="1" t="s">
        <v>455</v>
      </c>
      <c r="B4082" s="2">
        <v>3</v>
      </c>
      <c r="C4082" s="2">
        <v>1</v>
      </c>
      <c r="D4082" s="2">
        <v>4</v>
      </c>
      <c r="E4082" s="2">
        <v>1</v>
      </c>
      <c r="F4082" s="1" t="s">
        <v>110</v>
      </c>
      <c r="G4082" s="1" t="s">
        <v>110</v>
      </c>
      <c r="H4082" s="1" t="s">
        <v>110</v>
      </c>
      <c r="I4082" s="2">
        <v>0</v>
      </c>
      <c r="J4082" s="2">
        <v>1</v>
      </c>
      <c r="K4082" s="2">
        <v>3</v>
      </c>
      <c r="L4082" s="2">
        <v>11</v>
      </c>
      <c r="M4082" s="2">
        <v>29</v>
      </c>
      <c r="N4082" s="2">
        <v>66</v>
      </c>
      <c r="O4082" s="2">
        <v>136</v>
      </c>
      <c r="P4082" s="2">
        <v>241</v>
      </c>
      <c r="Q4082" s="2">
        <v>388</v>
      </c>
    </row>
    <row r="4083" spans="1:17">
      <c r="A4083" s="1" t="s">
        <v>455</v>
      </c>
      <c r="B4083" s="2">
        <v>3</v>
      </c>
      <c r="C4083" s="2">
        <v>1</v>
      </c>
      <c r="D4083" s="2">
        <v>4</v>
      </c>
      <c r="E4083" s="2">
        <v>2</v>
      </c>
      <c r="F4083" s="1" t="s">
        <v>4155</v>
      </c>
      <c r="G4083" s="1" t="s">
        <v>1863</v>
      </c>
      <c r="H4083" s="1" t="s">
        <v>2773</v>
      </c>
      <c r="I4083" s="2">
        <v>1282</v>
      </c>
      <c r="J4083" s="2">
        <v>1550</v>
      </c>
      <c r="K4083" s="2">
        <v>1814</v>
      </c>
      <c r="L4083" s="2">
        <v>2063</v>
      </c>
      <c r="M4083" s="2">
        <v>2292</v>
      </c>
      <c r="N4083" s="2">
        <v>2496</v>
      </c>
      <c r="O4083" s="2">
        <v>2670</v>
      </c>
      <c r="P4083" s="2">
        <v>2810</v>
      </c>
      <c r="Q4083" s="2">
        <v>2923</v>
      </c>
    </row>
    <row r="4084" spans="1:17">
      <c r="A4084" s="1" t="s">
        <v>455</v>
      </c>
      <c r="B4084" s="2">
        <v>3</v>
      </c>
      <c r="C4084" s="2">
        <v>1</v>
      </c>
      <c r="D4084" s="2">
        <v>4</v>
      </c>
      <c r="E4084" s="2">
        <v>3</v>
      </c>
      <c r="F4084" s="1" t="s">
        <v>4203</v>
      </c>
      <c r="G4084" s="1" t="s">
        <v>1710</v>
      </c>
      <c r="H4084" s="1" t="s">
        <v>2005</v>
      </c>
      <c r="I4084" s="2">
        <v>3154</v>
      </c>
      <c r="J4084" s="2">
        <v>3173</v>
      </c>
      <c r="K4084" s="2">
        <v>3184</v>
      </c>
      <c r="L4084" s="2">
        <v>3191</v>
      </c>
      <c r="M4084" s="2">
        <v>3194</v>
      </c>
      <c r="N4084" s="2">
        <v>3195</v>
      </c>
      <c r="O4084" s="2">
        <v>3195</v>
      </c>
      <c r="P4084" s="2">
        <v>3195</v>
      </c>
      <c r="Q4084" s="2">
        <v>3195</v>
      </c>
    </row>
    <row r="4085" spans="1:17">
      <c r="A4085" s="3" t="s">
        <v>463</v>
      </c>
      <c r="B4085">
        <v>3</v>
      </c>
      <c r="C4085">
        <v>1</v>
      </c>
      <c r="D4085">
        <v>4</v>
      </c>
      <c r="E4085">
        <v>1</v>
      </c>
      <c r="F4085" s="3" t="s">
        <v>110</v>
      </c>
      <c r="G4085" s="3" t="s">
        <v>110</v>
      </c>
      <c r="H4085" s="3" t="s">
        <v>110</v>
      </c>
      <c r="I4085">
        <v>0</v>
      </c>
      <c r="J4085">
        <v>0</v>
      </c>
      <c r="K4085">
        <v>2</v>
      </c>
      <c r="L4085">
        <v>9</v>
      </c>
      <c r="M4085">
        <v>28</v>
      </c>
      <c r="N4085">
        <v>71</v>
      </c>
      <c r="O4085">
        <v>147</v>
      </c>
      <c r="P4085">
        <v>269</v>
      </c>
      <c r="Q4085">
        <v>433</v>
      </c>
    </row>
    <row r="4086" spans="1:17">
      <c r="A4086" s="3" t="s">
        <v>463</v>
      </c>
      <c r="B4086">
        <v>3</v>
      </c>
      <c r="C4086">
        <v>1</v>
      </c>
      <c r="D4086">
        <v>4</v>
      </c>
      <c r="E4086">
        <v>2</v>
      </c>
      <c r="F4086" s="3" t="s">
        <v>2799</v>
      </c>
      <c r="G4086" s="3" t="s">
        <v>2492</v>
      </c>
      <c r="H4086" s="3" t="s">
        <v>2553</v>
      </c>
      <c r="I4086">
        <v>1390</v>
      </c>
      <c r="J4086">
        <v>1671</v>
      </c>
      <c r="K4086">
        <v>1940</v>
      </c>
      <c r="L4086">
        <v>2196</v>
      </c>
      <c r="M4086">
        <v>2425</v>
      </c>
      <c r="N4086">
        <v>2626</v>
      </c>
      <c r="O4086">
        <v>2790</v>
      </c>
      <c r="P4086">
        <v>2926</v>
      </c>
      <c r="Q4086">
        <v>3035</v>
      </c>
    </row>
    <row r="4087" spans="1:17">
      <c r="A4087" s="3" t="s">
        <v>463</v>
      </c>
      <c r="B4087">
        <v>3</v>
      </c>
      <c r="C4087">
        <v>1</v>
      </c>
      <c r="D4087">
        <v>4</v>
      </c>
      <c r="E4087">
        <v>3</v>
      </c>
      <c r="F4087" s="3" t="s">
        <v>4204</v>
      </c>
      <c r="G4087" s="3" t="s">
        <v>1818</v>
      </c>
      <c r="H4087" s="3" t="s">
        <v>4205</v>
      </c>
      <c r="I4087">
        <v>3245</v>
      </c>
      <c r="J4087">
        <v>3262</v>
      </c>
      <c r="K4087">
        <v>3273</v>
      </c>
      <c r="L4087">
        <v>3278</v>
      </c>
      <c r="M4087">
        <v>3280</v>
      </c>
      <c r="N4087">
        <v>3281</v>
      </c>
      <c r="O4087">
        <v>3281</v>
      </c>
      <c r="P4087">
        <v>3281</v>
      </c>
      <c r="Q4087">
        <v>3281</v>
      </c>
    </row>
    <row r="4088" spans="1:17">
      <c r="A4088" s="1" t="s">
        <v>471</v>
      </c>
      <c r="B4088" s="2">
        <v>3</v>
      </c>
      <c r="C4088" s="2">
        <v>1</v>
      </c>
      <c r="D4088" s="2">
        <v>4</v>
      </c>
      <c r="E4088" s="2">
        <v>1</v>
      </c>
      <c r="F4088" s="1" t="s">
        <v>110</v>
      </c>
      <c r="G4088" s="1" t="s">
        <v>110</v>
      </c>
      <c r="H4088" s="1" t="s">
        <v>110</v>
      </c>
      <c r="I4088" s="2">
        <v>0</v>
      </c>
      <c r="J4088" s="2">
        <v>0</v>
      </c>
      <c r="K4088" s="2">
        <v>2</v>
      </c>
      <c r="L4088" s="2">
        <v>10</v>
      </c>
      <c r="M4088" s="2">
        <v>34</v>
      </c>
      <c r="N4088" s="2">
        <v>82</v>
      </c>
      <c r="O4088" s="2">
        <v>173</v>
      </c>
      <c r="P4088" s="2">
        <v>310</v>
      </c>
      <c r="Q4088" s="2">
        <v>490</v>
      </c>
    </row>
    <row r="4089" spans="1:17">
      <c r="A4089" s="1" t="s">
        <v>471</v>
      </c>
      <c r="B4089" s="2">
        <v>3</v>
      </c>
      <c r="C4089" s="2">
        <v>1</v>
      </c>
      <c r="D4089" s="2">
        <v>4</v>
      </c>
      <c r="E4089" s="2">
        <v>2</v>
      </c>
      <c r="F4089" s="1" t="s">
        <v>2516</v>
      </c>
      <c r="G4089" s="1" t="s">
        <v>4206</v>
      </c>
      <c r="H4089" s="1" t="s">
        <v>4207</v>
      </c>
      <c r="I4089" s="2">
        <v>1522</v>
      </c>
      <c r="J4089" s="2">
        <v>1813</v>
      </c>
      <c r="K4089" s="2">
        <v>2095</v>
      </c>
      <c r="L4089" s="2">
        <v>2353</v>
      </c>
      <c r="M4089" s="2">
        <v>2585</v>
      </c>
      <c r="N4089" s="2">
        <v>2777</v>
      </c>
      <c r="O4089" s="2">
        <v>2938</v>
      </c>
      <c r="P4089" s="2">
        <v>3070</v>
      </c>
      <c r="Q4089" s="2">
        <v>3170</v>
      </c>
    </row>
    <row r="4090" spans="1:17">
      <c r="A4090" s="1" t="s">
        <v>471</v>
      </c>
      <c r="B4090" s="2">
        <v>3</v>
      </c>
      <c r="C4090" s="2">
        <v>1</v>
      </c>
      <c r="D4090" s="2">
        <v>4</v>
      </c>
      <c r="E4090" s="2">
        <v>3</v>
      </c>
      <c r="F4090" s="1" t="s">
        <v>4208</v>
      </c>
      <c r="G4090" s="1" t="s">
        <v>3595</v>
      </c>
      <c r="H4090" s="1" t="s">
        <v>3913</v>
      </c>
      <c r="I4090" s="2">
        <v>3360</v>
      </c>
      <c r="J4090" s="2">
        <v>3376</v>
      </c>
      <c r="K4090" s="2">
        <v>3385</v>
      </c>
      <c r="L4090" s="2">
        <v>3390</v>
      </c>
      <c r="M4090" s="2">
        <v>3392</v>
      </c>
      <c r="N4090" s="2">
        <v>3393</v>
      </c>
      <c r="O4090" s="2">
        <v>3393</v>
      </c>
      <c r="P4090" s="2">
        <v>3393</v>
      </c>
      <c r="Q4090" s="2">
        <v>3393</v>
      </c>
    </row>
    <row r="4091" spans="1:17">
      <c r="A4091" s="3" t="s">
        <v>480</v>
      </c>
      <c r="B4091">
        <v>3</v>
      </c>
      <c r="C4091">
        <v>1</v>
      </c>
      <c r="D4091">
        <v>4</v>
      </c>
      <c r="E4091">
        <v>1</v>
      </c>
      <c r="F4091" s="3" t="s">
        <v>110</v>
      </c>
      <c r="G4091" s="3" t="s">
        <v>110</v>
      </c>
      <c r="H4091" s="3" t="s">
        <v>110</v>
      </c>
      <c r="I4091">
        <v>0</v>
      </c>
      <c r="J4091">
        <v>0</v>
      </c>
      <c r="K4091">
        <v>3</v>
      </c>
      <c r="L4091">
        <v>14</v>
      </c>
      <c r="M4091">
        <v>41</v>
      </c>
      <c r="N4091">
        <v>100</v>
      </c>
      <c r="O4091">
        <v>202</v>
      </c>
      <c r="P4091">
        <v>351</v>
      </c>
      <c r="Q4091">
        <v>548</v>
      </c>
    </row>
    <row r="4092" spans="1:17">
      <c r="A4092" s="3" t="s">
        <v>480</v>
      </c>
      <c r="B4092">
        <v>3</v>
      </c>
      <c r="C4092">
        <v>1</v>
      </c>
      <c r="D4092">
        <v>4</v>
      </c>
      <c r="E4092">
        <v>2</v>
      </c>
      <c r="F4092" s="3" t="s">
        <v>2501</v>
      </c>
      <c r="G4092" s="3" t="s">
        <v>2636</v>
      </c>
      <c r="H4092" s="3" t="s">
        <v>4047</v>
      </c>
      <c r="I4092">
        <v>1652</v>
      </c>
      <c r="J4092">
        <v>1958</v>
      </c>
      <c r="K4092">
        <v>2244</v>
      </c>
      <c r="L4092">
        <v>2507</v>
      </c>
      <c r="M4092">
        <v>2727</v>
      </c>
      <c r="N4092">
        <v>2916</v>
      </c>
      <c r="O4092">
        <v>3073</v>
      </c>
      <c r="P4092">
        <v>3193</v>
      </c>
      <c r="Q4092">
        <v>3282</v>
      </c>
    </row>
    <row r="4093" spans="1:17">
      <c r="A4093" s="3" t="s">
        <v>480</v>
      </c>
      <c r="B4093">
        <v>3</v>
      </c>
      <c r="C4093">
        <v>1</v>
      </c>
      <c r="D4093">
        <v>4</v>
      </c>
      <c r="E4093">
        <v>3</v>
      </c>
      <c r="F4093" s="3" t="s">
        <v>4209</v>
      </c>
      <c r="G4093" s="3" t="s">
        <v>4210</v>
      </c>
      <c r="H4093" s="3" t="s">
        <v>3989</v>
      </c>
      <c r="I4093">
        <v>3457</v>
      </c>
      <c r="J4093">
        <v>3470</v>
      </c>
      <c r="K4093">
        <v>3478</v>
      </c>
      <c r="L4093">
        <v>3482</v>
      </c>
      <c r="M4093">
        <v>3484</v>
      </c>
      <c r="N4093">
        <v>3485</v>
      </c>
      <c r="O4093">
        <v>3485</v>
      </c>
      <c r="P4093">
        <v>3485</v>
      </c>
      <c r="Q4093">
        <v>3485</v>
      </c>
    </row>
    <row r="4094" spans="1:17">
      <c r="A4094" s="1" t="s">
        <v>487</v>
      </c>
      <c r="B4094" s="2">
        <v>3</v>
      </c>
      <c r="C4094" s="2">
        <v>1</v>
      </c>
      <c r="D4094" s="2">
        <v>4</v>
      </c>
      <c r="E4094" s="2">
        <v>1</v>
      </c>
      <c r="F4094" s="1" t="s">
        <v>110</v>
      </c>
      <c r="G4094" s="1" t="s">
        <v>110</v>
      </c>
      <c r="H4094" s="1" t="s">
        <v>110</v>
      </c>
      <c r="I4094" s="2">
        <v>0</v>
      </c>
      <c r="J4094" s="2">
        <v>1</v>
      </c>
      <c r="K4094" s="2">
        <v>5</v>
      </c>
      <c r="L4094" s="2">
        <v>17</v>
      </c>
      <c r="M4094" s="2">
        <v>50</v>
      </c>
      <c r="N4094" s="2">
        <v>117</v>
      </c>
      <c r="O4094" s="2">
        <v>230</v>
      </c>
      <c r="P4094" s="2">
        <v>396</v>
      </c>
      <c r="Q4094" s="2">
        <v>610</v>
      </c>
    </row>
    <row r="4095" spans="1:17">
      <c r="A4095" s="1" t="s">
        <v>487</v>
      </c>
      <c r="B4095" s="2">
        <v>3</v>
      </c>
      <c r="C4095" s="2">
        <v>1</v>
      </c>
      <c r="D4095" s="2">
        <v>4</v>
      </c>
      <c r="E4095" s="2">
        <v>2</v>
      </c>
      <c r="F4095" s="1" t="s">
        <v>2792</v>
      </c>
      <c r="G4095" s="1" t="s">
        <v>4211</v>
      </c>
      <c r="H4095" s="1" t="s">
        <v>1580</v>
      </c>
      <c r="I4095" s="2">
        <v>1794</v>
      </c>
      <c r="J4095" s="2">
        <v>2108</v>
      </c>
      <c r="K4095" s="2">
        <v>2401</v>
      </c>
      <c r="L4095" s="2">
        <v>2654</v>
      </c>
      <c r="M4095" s="2">
        <v>2872</v>
      </c>
      <c r="N4095" s="2">
        <v>3056</v>
      </c>
      <c r="O4095" s="2">
        <v>3198</v>
      </c>
      <c r="P4095" s="2">
        <v>3305</v>
      </c>
      <c r="Q4095" s="2">
        <v>3389</v>
      </c>
    </row>
    <row r="4096" spans="1:17">
      <c r="A4096" s="1" t="s">
        <v>487</v>
      </c>
      <c r="B4096" s="2">
        <v>3</v>
      </c>
      <c r="C4096" s="2">
        <v>1</v>
      </c>
      <c r="D4096" s="2">
        <v>4</v>
      </c>
      <c r="E4096" s="2">
        <v>3</v>
      </c>
      <c r="F4096" s="1" t="s">
        <v>4212</v>
      </c>
      <c r="G4096" s="1" t="s">
        <v>4213</v>
      </c>
      <c r="H4096" s="1" t="s">
        <v>3871</v>
      </c>
      <c r="I4096" s="2">
        <v>3550</v>
      </c>
      <c r="J4096" s="2">
        <v>3562</v>
      </c>
      <c r="K4096" s="2">
        <v>3568</v>
      </c>
      <c r="L4096" s="2">
        <v>3572</v>
      </c>
      <c r="M4096" s="2">
        <v>3574</v>
      </c>
      <c r="N4096" s="2">
        <v>3574</v>
      </c>
      <c r="O4096" s="2">
        <v>3574</v>
      </c>
      <c r="P4096" s="2">
        <v>3574</v>
      </c>
      <c r="Q4096" s="2">
        <v>3574</v>
      </c>
    </row>
    <row r="4097" spans="1:17">
      <c r="A4097" s="3" t="s">
        <v>494</v>
      </c>
      <c r="B4097">
        <v>3</v>
      </c>
      <c r="C4097">
        <v>1</v>
      </c>
      <c r="D4097">
        <v>4</v>
      </c>
      <c r="E4097">
        <v>1</v>
      </c>
      <c r="F4097" s="3" t="s">
        <v>110</v>
      </c>
      <c r="G4097" s="3" t="s">
        <v>110</v>
      </c>
      <c r="H4097" s="3" t="s">
        <v>110</v>
      </c>
      <c r="I4097">
        <v>0</v>
      </c>
      <c r="J4097">
        <v>1</v>
      </c>
      <c r="K4097">
        <v>5</v>
      </c>
      <c r="L4097">
        <v>19</v>
      </c>
      <c r="M4097">
        <v>56</v>
      </c>
      <c r="N4097">
        <v>128</v>
      </c>
      <c r="O4097">
        <v>251</v>
      </c>
      <c r="P4097">
        <v>428</v>
      </c>
      <c r="Q4097">
        <v>661</v>
      </c>
    </row>
    <row r="4098" spans="1:17">
      <c r="A4098" s="3" t="s">
        <v>494</v>
      </c>
      <c r="B4098">
        <v>3</v>
      </c>
      <c r="C4098">
        <v>1</v>
      </c>
      <c r="D4098">
        <v>4</v>
      </c>
      <c r="E4098">
        <v>2</v>
      </c>
      <c r="F4098" s="3" t="s">
        <v>4214</v>
      </c>
      <c r="G4098" s="3" t="s">
        <v>2277</v>
      </c>
      <c r="H4098" s="3" t="s">
        <v>3888</v>
      </c>
      <c r="I4098">
        <v>1915</v>
      </c>
      <c r="J4098">
        <v>2233</v>
      </c>
      <c r="K4098">
        <v>2515</v>
      </c>
      <c r="L4098">
        <v>2762</v>
      </c>
      <c r="M4098">
        <v>2972</v>
      </c>
      <c r="N4098">
        <v>3139</v>
      </c>
      <c r="O4098">
        <v>3265</v>
      </c>
      <c r="P4098">
        <v>3365</v>
      </c>
      <c r="Q4098">
        <v>3441</v>
      </c>
    </row>
    <row r="4099" spans="1:17">
      <c r="A4099" s="3" t="s">
        <v>494</v>
      </c>
      <c r="B4099">
        <v>3</v>
      </c>
      <c r="C4099">
        <v>1</v>
      </c>
      <c r="D4099">
        <v>4</v>
      </c>
      <c r="E4099">
        <v>3</v>
      </c>
      <c r="F4099" s="3" t="s">
        <v>4215</v>
      </c>
      <c r="G4099" s="3" t="s">
        <v>1706</v>
      </c>
      <c r="H4099" s="3" t="s">
        <v>4216</v>
      </c>
      <c r="I4099">
        <v>3586</v>
      </c>
      <c r="J4099">
        <v>3596</v>
      </c>
      <c r="K4099">
        <v>3602</v>
      </c>
      <c r="L4099">
        <v>3605</v>
      </c>
      <c r="M4099">
        <v>3606</v>
      </c>
      <c r="N4099">
        <v>3607</v>
      </c>
      <c r="O4099">
        <v>3607</v>
      </c>
      <c r="P4099">
        <v>3607</v>
      </c>
      <c r="Q4099">
        <v>3607</v>
      </c>
    </row>
    <row r="4100" spans="1:17">
      <c r="A4100" s="1" t="s">
        <v>502</v>
      </c>
      <c r="B4100" s="2">
        <v>3</v>
      </c>
      <c r="C4100" s="2">
        <v>1</v>
      </c>
      <c r="D4100" s="2">
        <v>4</v>
      </c>
      <c r="E4100" s="2">
        <v>1</v>
      </c>
      <c r="F4100" s="1" t="s">
        <v>110</v>
      </c>
      <c r="G4100" s="1" t="s">
        <v>110</v>
      </c>
      <c r="H4100" s="1" t="s">
        <v>110</v>
      </c>
      <c r="I4100" s="2">
        <v>0</v>
      </c>
      <c r="J4100" s="2">
        <v>1</v>
      </c>
      <c r="K4100" s="2">
        <v>6</v>
      </c>
      <c r="L4100" s="2">
        <v>23</v>
      </c>
      <c r="M4100" s="2">
        <v>63</v>
      </c>
      <c r="N4100" s="2">
        <v>143</v>
      </c>
      <c r="O4100" s="2">
        <v>275</v>
      </c>
      <c r="P4100" s="2">
        <v>467</v>
      </c>
      <c r="Q4100" s="2">
        <v>720</v>
      </c>
    </row>
    <row r="4101" spans="1:17">
      <c r="A4101" s="1" t="s">
        <v>502</v>
      </c>
      <c r="B4101" s="2">
        <v>3</v>
      </c>
      <c r="C4101" s="2">
        <v>1</v>
      </c>
      <c r="D4101" s="2">
        <v>4</v>
      </c>
      <c r="E4101" s="2">
        <v>2</v>
      </c>
      <c r="F4101" s="1" t="s">
        <v>2627</v>
      </c>
      <c r="G4101" s="1" t="s">
        <v>2081</v>
      </c>
      <c r="H4101" s="1" t="s">
        <v>4217</v>
      </c>
      <c r="I4101" s="2">
        <v>2025</v>
      </c>
      <c r="J4101" s="2">
        <v>2335</v>
      </c>
      <c r="K4101" s="2">
        <v>2610</v>
      </c>
      <c r="L4101" s="2">
        <v>2848</v>
      </c>
      <c r="M4101" s="2">
        <v>3036</v>
      </c>
      <c r="N4101" s="2">
        <v>3182</v>
      </c>
      <c r="O4101" s="2">
        <v>3301</v>
      </c>
      <c r="P4101" s="2">
        <v>3393</v>
      </c>
      <c r="Q4101" s="2">
        <v>3465</v>
      </c>
    </row>
    <row r="4102" spans="1:17">
      <c r="A4102" s="1" t="s">
        <v>502</v>
      </c>
      <c r="B4102" s="2">
        <v>3</v>
      </c>
      <c r="C4102" s="2">
        <v>1</v>
      </c>
      <c r="D4102" s="2">
        <v>4</v>
      </c>
      <c r="E4102" s="2">
        <v>3</v>
      </c>
      <c r="F4102" s="1" t="s">
        <v>1729</v>
      </c>
      <c r="G4102" s="1" t="s">
        <v>4218</v>
      </c>
      <c r="H4102" s="1" t="s">
        <v>3561</v>
      </c>
      <c r="I4102" s="2">
        <v>3596</v>
      </c>
      <c r="J4102" s="2">
        <v>3605</v>
      </c>
      <c r="K4102" s="2">
        <v>3610</v>
      </c>
      <c r="L4102" s="2">
        <v>3613</v>
      </c>
      <c r="M4102" s="2">
        <v>3615</v>
      </c>
      <c r="N4102" s="2">
        <v>3616</v>
      </c>
      <c r="O4102" s="2">
        <v>3616</v>
      </c>
      <c r="P4102" s="2">
        <v>3616</v>
      </c>
      <c r="Q4102" s="2">
        <v>0</v>
      </c>
    </row>
    <row r="4103" spans="1:17">
      <c r="A4103" s="3" t="s">
        <v>511</v>
      </c>
      <c r="B4103">
        <v>3</v>
      </c>
      <c r="C4103">
        <v>1</v>
      </c>
      <c r="D4103">
        <v>4</v>
      </c>
      <c r="E4103">
        <v>1</v>
      </c>
      <c r="F4103" s="3" t="s">
        <v>110</v>
      </c>
      <c r="G4103" s="3" t="s">
        <v>110</v>
      </c>
      <c r="H4103" s="3" t="s">
        <v>110</v>
      </c>
      <c r="I4103">
        <v>0</v>
      </c>
      <c r="J4103">
        <v>1</v>
      </c>
      <c r="K4103">
        <v>7</v>
      </c>
      <c r="L4103">
        <v>24</v>
      </c>
      <c r="M4103">
        <v>68</v>
      </c>
      <c r="N4103">
        <v>153</v>
      </c>
      <c r="O4103">
        <v>295</v>
      </c>
      <c r="P4103">
        <v>502</v>
      </c>
      <c r="Q4103">
        <v>765</v>
      </c>
    </row>
    <row r="4104" spans="1:17">
      <c r="A4104" s="3" t="s">
        <v>511</v>
      </c>
      <c r="B4104">
        <v>3</v>
      </c>
      <c r="C4104">
        <v>1</v>
      </c>
      <c r="D4104">
        <v>4</v>
      </c>
      <c r="E4104">
        <v>2</v>
      </c>
      <c r="F4104" s="3" t="s">
        <v>4219</v>
      </c>
      <c r="G4104" s="3" t="s">
        <v>4220</v>
      </c>
      <c r="H4104" s="3" t="s">
        <v>2420</v>
      </c>
      <c r="I4104">
        <v>2095</v>
      </c>
      <c r="J4104">
        <v>2395</v>
      </c>
      <c r="K4104">
        <v>2660</v>
      </c>
      <c r="L4104">
        <v>2873</v>
      </c>
      <c r="M4104">
        <v>3039</v>
      </c>
      <c r="N4104">
        <v>3175</v>
      </c>
      <c r="O4104">
        <v>3283</v>
      </c>
      <c r="P4104">
        <v>3371</v>
      </c>
      <c r="Q4104">
        <v>3439</v>
      </c>
    </row>
    <row r="4105" spans="1:17">
      <c r="A4105" s="3" t="s">
        <v>511</v>
      </c>
      <c r="B4105">
        <v>3</v>
      </c>
      <c r="C4105">
        <v>1</v>
      </c>
      <c r="D4105">
        <v>4</v>
      </c>
      <c r="E4105">
        <v>3</v>
      </c>
      <c r="F4105" s="3" t="s">
        <v>4221</v>
      </c>
      <c r="G4105" s="3" t="s">
        <v>4222</v>
      </c>
      <c r="H4105" s="3" t="s">
        <v>4223</v>
      </c>
      <c r="I4105">
        <v>3556</v>
      </c>
      <c r="J4105">
        <v>3564</v>
      </c>
      <c r="K4105">
        <v>3569</v>
      </c>
      <c r="L4105">
        <v>3572</v>
      </c>
      <c r="M4105">
        <v>3573</v>
      </c>
      <c r="N4105">
        <v>3574</v>
      </c>
      <c r="O4105">
        <v>3574</v>
      </c>
      <c r="P4105">
        <v>0</v>
      </c>
      <c r="Q4105">
        <v>0</v>
      </c>
    </row>
    <row r="4106" spans="1:17">
      <c r="A4106" s="1" t="s">
        <v>520</v>
      </c>
      <c r="B4106" s="2">
        <v>3</v>
      </c>
      <c r="C4106" s="2">
        <v>1</v>
      </c>
      <c r="D4106" s="2">
        <v>4</v>
      </c>
      <c r="E4106" s="2">
        <v>1</v>
      </c>
      <c r="F4106" s="1" t="s">
        <v>110</v>
      </c>
      <c r="G4106" s="1" t="s">
        <v>110</v>
      </c>
      <c r="H4106" s="1" t="s">
        <v>110</v>
      </c>
      <c r="I4106" s="2">
        <v>0</v>
      </c>
      <c r="J4106" s="2">
        <v>1</v>
      </c>
      <c r="K4106" s="2">
        <v>6</v>
      </c>
      <c r="L4106" s="2">
        <v>25</v>
      </c>
      <c r="M4106" s="2">
        <v>72</v>
      </c>
      <c r="N4106" s="2">
        <v>163</v>
      </c>
      <c r="O4106" s="2">
        <v>313</v>
      </c>
      <c r="P4106" s="2">
        <v>527</v>
      </c>
      <c r="Q4106" s="2">
        <v>802</v>
      </c>
    </row>
    <row r="4107" spans="1:17">
      <c r="A4107" s="1" t="s">
        <v>520</v>
      </c>
      <c r="B4107" s="2">
        <v>3</v>
      </c>
      <c r="C4107" s="2">
        <v>1</v>
      </c>
      <c r="D4107" s="2">
        <v>4</v>
      </c>
      <c r="E4107" s="2">
        <v>2</v>
      </c>
      <c r="F4107" s="1" t="s">
        <v>2234</v>
      </c>
      <c r="G4107" s="1" t="s">
        <v>4224</v>
      </c>
      <c r="H4107" s="1" t="s">
        <v>1546</v>
      </c>
      <c r="I4107" s="2">
        <v>2131</v>
      </c>
      <c r="J4107" s="2">
        <v>2419</v>
      </c>
      <c r="K4107" s="2">
        <v>2652</v>
      </c>
      <c r="L4107" s="2">
        <v>2839</v>
      </c>
      <c r="M4107" s="2">
        <v>2993</v>
      </c>
      <c r="N4107" s="2">
        <v>3117</v>
      </c>
      <c r="O4107" s="2">
        <v>3222</v>
      </c>
      <c r="P4107" s="2">
        <v>3306</v>
      </c>
      <c r="Q4107" s="2">
        <v>3368</v>
      </c>
    </row>
    <row r="4108" spans="1:17">
      <c r="A4108" s="1" t="s">
        <v>520</v>
      </c>
      <c r="B4108" s="2">
        <v>3</v>
      </c>
      <c r="C4108" s="2">
        <v>1</v>
      </c>
      <c r="D4108" s="2">
        <v>4</v>
      </c>
      <c r="E4108" s="2">
        <v>3</v>
      </c>
      <c r="F4108" s="1" t="s">
        <v>4225</v>
      </c>
      <c r="G4108" s="1" t="s">
        <v>4226</v>
      </c>
      <c r="H4108" s="1" t="s">
        <v>4227</v>
      </c>
      <c r="I4108" s="2">
        <v>3469</v>
      </c>
      <c r="J4108" s="2">
        <v>3477</v>
      </c>
      <c r="K4108" s="2">
        <v>3482</v>
      </c>
      <c r="L4108" s="2">
        <v>3484</v>
      </c>
      <c r="M4108" s="2">
        <v>3486</v>
      </c>
      <c r="N4108" s="2">
        <v>3487</v>
      </c>
      <c r="O4108" s="2">
        <v>0</v>
      </c>
      <c r="P4108" s="2">
        <v>0</v>
      </c>
      <c r="Q4108" s="2">
        <v>0</v>
      </c>
    </row>
    <row r="4109" spans="1:17">
      <c r="A4109" s="3" t="s">
        <v>529</v>
      </c>
      <c r="B4109">
        <v>3</v>
      </c>
      <c r="C4109">
        <v>1</v>
      </c>
      <c r="D4109">
        <v>4</v>
      </c>
      <c r="E4109">
        <v>1</v>
      </c>
      <c r="F4109" s="3" t="s">
        <v>110</v>
      </c>
      <c r="G4109" s="3" t="s">
        <v>110</v>
      </c>
      <c r="H4109" s="3" t="s">
        <v>110</v>
      </c>
      <c r="I4109">
        <v>0</v>
      </c>
      <c r="J4109">
        <v>1</v>
      </c>
      <c r="K4109">
        <v>7</v>
      </c>
      <c r="L4109">
        <v>27</v>
      </c>
      <c r="M4109">
        <v>77</v>
      </c>
      <c r="N4109">
        <v>172</v>
      </c>
      <c r="O4109">
        <v>329</v>
      </c>
      <c r="P4109">
        <v>553</v>
      </c>
      <c r="Q4109">
        <v>839</v>
      </c>
    </row>
    <row r="4110" spans="1:17">
      <c r="A4110" s="3" t="s">
        <v>529</v>
      </c>
      <c r="B4110">
        <v>3</v>
      </c>
      <c r="C4110">
        <v>1</v>
      </c>
      <c r="D4110">
        <v>4</v>
      </c>
      <c r="E4110">
        <v>2</v>
      </c>
      <c r="F4110" s="3" t="s">
        <v>4228</v>
      </c>
      <c r="G4110" s="3" t="s">
        <v>4229</v>
      </c>
      <c r="H4110" s="3" t="s">
        <v>4230</v>
      </c>
      <c r="I4110">
        <v>2138</v>
      </c>
      <c r="J4110">
        <v>2391</v>
      </c>
      <c r="K4110">
        <v>2596</v>
      </c>
      <c r="L4110">
        <v>2767</v>
      </c>
      <c r="M4110">
        <v>2907</v>
      </c>
      <c r="N4110">
        <v>3029</v>
      </c>
      <c r="O4110">
        <v>3130</v>
      </c>
      <c r="P4110">
        <v>3205</v>
      </c>
      <c r="Q4110">
        <v>3257</v>
      </c>
    </row>
    <row r="4111" spans="1:17">
      <c r="A4111" s="3" t="s">
        <v>529</v>
      </c>
      <c r="B4111">
        <v>3</v>
      </c>
      <c r="C4111">
        <v>1</v>
      </c>
      <c r="D4111">
        <v>4</v>
      </c>
      <c r="E4111">
        <v>3</v>
      </c>
      <c r="F4111" s="3" t="s">
        <v>4231</v>
      </c>
      <c r="G4111" s="3" t="s">
        <v>4232</v>
      </c>
      <c r="H4111" s="3" t="s">
        <v>4233</v>
      </c>
      <c r="I4111">
        <v>3348</v>
      </c>
      <c r="J4111">
        <v>3356</v>
      </c>
      <c r="K4111">
        <v>3360</v>
      </c>
      <c r="L4111">
        <v>3363</v>
      </c>
      <c r="M4111">
        <v>3364</v>
      </c>
      <c r="N4111">
        <v>0</v>
      </c>
      <c r="O4111">
        <v>0</v>
      </c>
      <c r="P4111">
        <v>0</v>
      </c>
      <c r="Q4111">
        <v>0</v>
      </c>
    </row>
    <row r="4112" spans="1:17">
      <c r="A4112" s="1" t="s">
        <v>537</v>
      </c>
      <c r="B4112" s="2">
        <v>3</v>
      </c>
      <c r="C4112" s="2">
        <v>1</v>
      </c>
      <c r="D4112" s="2">
        <v>4</v>
      </c>
      <c r="E4112" s="2">
        <v>1</v>
      </c>
      <c r="F4112" s="1" t="s">
        <v>110</v>
      </c>
      <c r="G4112" s="1" t="s">
        <v>110</v>
      </c>
      <c r="H4112" s="1" t="s">
        <v>110</v>
      </c>
      <c r="I4112" s="2">
        <v>0</v>
      </c>
      <c r="J4112" s="2">
        <v>1</v>
      </c>
      <c r="K4112" s="2">
        <v>7</v>
      </c>
      <c r="L4112" s="2">
        <v>28</v>
      </c>
      <c r="M4112" s="2">
        <v>79</v>
      </c>
      <c r="N4112" s="2">
        <v>179</v>
      </c>
      <c r="O4112" s="2">
        <v>342</v>
      </c>
      <c r="P4112" s="2">
        <v>577</v>
      </c>
      <c r="Q4112" s="2">
        <v>870</v>
      </c>
    </row>
    <row r="4113" spans="1:17">
      <c r="A4113" s="1" t="s">
        <v>537</v>
      </c>
      <c r="B4113" s="2">
        <v>3</v>
      </c>
      <c r="C4113" s="2">
        <v>1</v>
      </c>
      <c r="D4113" s="2">
        <v>4</v>
      </c>
      <c r="E4113" s="2">
        <v>2</v>
      </c>
      <c r="F4113" s="1" t="s">
        <v>3901</v>
      </c>
      <c r="G4113" s="1" t="s">
        <v>4234</v>
      </c>
      <c r="H4113" s="1" t="s">
        <v>4235</v>
      </c>
      <c r="I4113" s="2">
        <v>2089</v>
      </c>
      <c r="J4113" s="2">
        <v>2308</v>
      </c>
      <c r="K4113" s="2">
        <v>2496</v>
      </c>
      <c r="L4113" s="2">
        <v>2654</v>
      </c>
      <c r="M4113" s="2">
        <v>2795</v>
      </c>
      <c r="N4113" s="2">
        <v>2915</v>
      </c>
      <c r="O4113" s="2">
        <v>3005</v>
      </c>
      <c r="P4113" s="2">
        <v>3069</v>
      </c>
      <c r="Q4113" s="2">
        <v>3115</v>
      </c>
    </row>
    <row r="4114" spans="1:17">
      <c r="A4114" s="1" t="s">
        <v>537</v>
      </c>
      <c r="B4114" s="2">
        <v>3</v>
      </c>
      <c r="C4114" s="2">
        <v>1</v>
      </c>
      <c r="D4114" s="2">
        <v>4</v>
      </c>
      <c r="E4114" s="2">
        <v>3</v>
      </c>
      <c r="F4114" s="1" t="s">
        <v>4236</v>
      </c>
      <c r="G4114" s="1" t="s">
        <v>3619</v>
      </c>
      <c r="H4114" s="1" t="s">
        <v>4237</v>
      </c>
      <c r="I4114" s="2">
        <v>3199</v>
      </c>
      <c r="J4114" s="2">
        <v>3206</v>
      </c>
      <c r="K4114" s="2">
        <v>3211</v>
      </c>
      <c r="L4114" s="2">
        <v>3213</v>
      </c>
      <c r="M4114" s="2">
        <v>0</v>
      </c>
      <c r="N4114" s="2">
        <v>0</v>
      </c>
      <c r="O4114" s="2">
        <v>0</v>
      </c>
      <c r="P4114" s="2">
        <v>0</v>
      </c>
      <c r="Q4114" s="2">
        <v>0</v>
      </c>
    </row>
    <row r="4115" spans="1:17">
      <c r="A4115" s="3" t="s">
        <v>546</v>
      </c>
      <c r="B4115">
        <v>3</v>
      </c>
      <c r="C4115">
        <v>1</v>
      </c>
      <c r="D4115">
        <v>4</v>
      </c>
      <c r="E4115">
        <v>1</v>
      </c>
      <c r="F4115" s="3" t="s">
        <v>110</v>
      </c>
      <c r="G4115" s="3" t="s">
        <v>110</v>
      </c>
      <c r="H4115" s="3" t="s">
        <v>110</v>
      </c>
      <c r="I4115">
        <v>0</v>
      </c>
      <c r="J4115">
        <v>1</v>
      </c>
      <c r="K4115">
        <v>7</v>
      </c>
      <c r="L4115">
        <v>29</v>
      </c>
      <c r="M4115">
        <v>83</v>
      </c>
      <c r="N4115">
        <v>188</v>
      </c>
      <c r="O4115">
        <v>360</v>
      </c>
      <c r="P4115">
        <v>601</v>
      </c>
      <c r="Q4115">
        <v>889</v>
      </c>
    </row>
    <row r="4116" spans="1:17">
      <c r="A4116" s="3" t="s">
        <v>546</v>
      </c>
      <c r="B4116">
        <v>3</v>
      </c>
      <c r="C4116">
        <v>1</v>
      </c>
      <c r="D4116">
        <v>4</v>
      </c>
      <c r="E4116">
        <v>2</v>
      </c>
      <c r="F4116" s="3" t="s">
        <v>4238</v>
      </c>
      <c r="G4116" s="3" t="s">
        <v>2362</v>
      </c>
      <c r="H4116" s="3" t="s">
        <v>2185</v>
      </c>
      <c r="I4116">
        <v>1985</v>
      </c>
      <c r="J4116">
        <v>2186</v>
      </c>
      <c r="K4116">
        <v>2360</v>
      </c>
      <c r="L4116">
        <v>2519</v>
      </c>
      <c r="M4116">
        <v>2657</v>
      </c>
      <c r="N4116">
        <v>2765</v>
      </c>
      <c r="O4116">
        <v>2842</v>
      </c>
      <c r="P4116">
        <v>2898</v>
      </c>
      <c r="Q4116">
        <v>2940</v>
      </c>
    </row>
    <row r="4117" spans="1:17">
      <c r="A4117" s="3" t="s">
        <v>546</v>
      </c>
      <c r="B4117">
        <v>3</v>
      </c>
      <c r="C4117">
        <v>1</v>
      </c>
      <c r="D4117">
        <v>4</v>
      </c>
      <c r="E4117">
        <v>3</v>
      </c>
      <c r="F4117" s="3" t="s">
        <v>4239</v>
      </c>
      <c r="G4117" s="3" t="s">
        <v>4240</v>
      </c>
      <c r="H4117" s="3" t="s">
        <v>2731</v>
      </c>
      <c r="I4117">
        <v>3021</v>
      </c>
      <c r="J4117">
        <v>3029</v>
      </c>
      <c r="K4117">
        <v>3033</v>
      </c>
      <c r="L4117">
        <v>0</v>
      </c>
      <c r="M4117">
        <v>0</v>
      </c>
      <c r="N4117">
        <v>0</v>
      </c>
      <c r="O4117">
        <v>0</v>
      </c>
      <c r="P4117">
        <v>0</v>
      </c>
      <c r="Q4117">
        <v>0</v>
      </c>
    </row>
    <row r="4118" spans="1:17">
      <c r="A4118" s="1" t="s">
        <v>554</v>
      </c>
      <c r="B4118" s="2">
        <v>3</v>
      </c>
      <c r="C4118" s="2">
        <v>1</v>
      </c>
      <c r="D4118" s="2">
        <v>4</v>
      </c>
      <c r="E4118" s="2">
        <v>1</v>
      </c>
      <c r="F4118" s="1" t="s">
        <v>110</v>
      </c>
      <c r="G4118" s="1" t="s">
        <v>110</v>
      </c>
      <c r="H4118" s="1" t="s">
        <v>110</v>
      </c>
      <c r="I4118" s="2">
        <v>0</v>
      </c>
      <c r="J4118" s="2">
        <v>1</v>
      </c>
      <c r="K4118" s="2">
        <v>8</v>
      </c>
      <c r="L4118" s="2">
        <v>31</v>
      </c>
      <c r="M4118" s="2">
        <v>88</v>
      </c>
      <c r="N4118" s="2">
        <v>199</v>
      </c>
      <c r="O4118" s="2">
        <v>376</v>
      </c>
      <c r="P4118" s="2">
        <v>613</v>
      </c>
      <c r="Q4118" s="2">
        <v>884</v>
      </c>
    </row>
    <row r="4119" spans="1:17">
      <c r="A4119" s="1" t="s">
        <v>554</v>
      </c>
      <c r="B4119" s="2">
        <v>3</v>
      </c>
      <c r="C4119" s="2">
        <v>1</v>
      </c>
      <c r="D4119" s="2">
        <v>4</v>
      </c>
      <c r="E4119" s="2">
        <v>2</v>
      </c>
      <c r="F4119" s="1" t="s">
        <v>2264</v>
      </c>
      <c r="G4119" s="1" t="s">
        <v>4241</v>
      </c>
      <c r="H4119" s="1" t="s">
        <v>2358</v>
      </c>
      <c r="I4119" s="2">
        <v>1852</v>
      </c>
      <c r="J4119" s="2">
        <v>2038</v>
      </c>
      <c r="K4119" s="2">
        <v>2213</v>
      </c>
      <c r="L4119" s="2">
        <v>2371</v>
      </c>
      <c r="M4119" s="2">
        <v>2497</v>
      </c>
      <c r="N4119" s="2">
        <v>2590</v>
      </c>
      <c r="O4119" s="2">
        <v>2658</v>
      </c>
      <c r="P4119" s="2">
        <v>2711</v>
      </c>
      <c r="Q4119" s="2">
        <v>2751</v>
      </c>
    </row>
    <row r="4120" spans="1:17">
      <c r="A4120" s="1" t="s">
        <v>554</v>
      </c>
      <c r="B4120" s="2">
        <v>3</v>
      </c>
      <c r="C4120" s="2">
        <v>1</v>
      </c>
      <c r="D4120" s="2">
        <v>4</v>
      </c>
      <c r="E4120" s="2">
        <v>3</v>
      </c>
      <c r="F4120" s="1" t="s">
        <v>4242</v>
      </c>
      <c r="G4120" s="1" t="s">
        <v>4243</v>
      </c>
      <c r="H4120" s="1" t="s">
        <v>4244</v>
      </c>
      <c r="I4120" s="2">
        <v>2830</v>
      </c>
      <c r="J4120" s="2">
        <v>2838</v>
      </c>
      <c r="K4120" s="2">
        <v>0</v>
      </c>
      <c r="L4120" s="2">
        <v>0</v>
      </c>
      <c r="M4120" s="2">
        <v>0</v>
      </c>
      <c r="N4120" s="2">
        <v>0</v>
      </c>
      <c r="O4120" s="2">
        <v>0</v>
      </c>
      <c r="P4120" s="2">
        <v>0</v>
      </c>
      <c r="Q4120" s="2">
        <v>0</v>
      </c>
    </row>
    <row r="4121" spans="1:17">
      <c r="A4121" s="3" t="s">
        <v>562</v>
      </c>
      <c r="B4121">
        <v>3</v>
      </c>
      <c r="C4121">
        <v>1</v>
      </c>
      <c r="D4121">
        <v>4</v>
      </c>
      <c r="E4121">
        <v>1</v>
      </c>
      <c r="F4121" s="3" t="s">
        <v>110</v>
      </c>
      <c r="G4121" s="3" t="s">
        <v>110</v>
      </c>
      <c r="H4121" s="3" t="s">
        <v>110</v>
      </c>
      <c r="I4121">
        <v>0</v>
      </c>
      <c r="J4121">
        <v>2</v>
      </c>
      <c r="K4121">
        <v>10</v>
      </c>
      <c r="L4121">
        <v>35</v>
      </c>
      <c r="M4121">
        <v>95</v>
      </c>
      <c r="N4121">
        <v>209</v>
      </c>
      <c r="O4121">
        <v>382</v>
      </c>
      <c r="P4121">
        <v>601</v>
      </c>
      <c r="Q4121">
        <v>846</v>
      </c>
    </row>
    <row r="4122" spans="1:17">
      <c r="A4122" s="3" t="s">
        <v>562</v>
      </c>
      <c r="B4122">
        <v>3</v>
      </c>
      <c r="C4122">
        <v>1</v>
      </c>
      <c r="D4122">
        <v>4</v>
      </c>
      <c r="E4122">
        <v>2</v>
      </c>
      <c r="F4122" s="3" t="s">
        <v>4245</v>
      </c>
      <c r="G4122" s="3" t="s">
        <v>3928</v>
      </c>
      <c r="H4122" s="3" t="s">
        <v>1808</v>
      </c>
      <c r="I4122">
        <v>1685</v>
      </c>
      <c r="J4122">
        <v>1873</v>
      </c>
      <c r="K4122">
        <v>2048</v>
      </c>
      <c r="L4122">
        <v>2191</v>
      </c>
      <c r="M4122">
        <v>2297</v>
      </c>
      <c r="N4122">
        <v>2377</v>
      </c>
      <c r="O4122">
        <v>2441</v>
      </c>
      <c r="P4122">
        <v>2491</v>
      </c>
      <c r="Q4122">
        <v>2529</v>
      </c>
    </row>
    <row r="4123" spans="1:17">
      <c r="A4123" s="3" t="s">
        <v>562</v>
      </c>
      <c r="B4123">
        <v>3</v>
      </c>
      <c r="C4123">
        <v>1</v>
      </c>
      <c r="D4123">
        <v>4</v>
      </c>
      <c r="E4123">
        <v>3</v>
      </c>
      <c r="F4123" s="3" t="s">
        <v>4246</v>
      </c>
      <c r="G4123" s="3" t="s">
        <v>2130</v>
      </c>
      <c r="H4123" s="3" t="s">
        <v>4247</v>
      </c>
      <c r="I4123">
        <v>2609</v>
      </c>
      <c r="J4123">
        <v>0</v>
      </c>
      <c r="K4123">
        <v>0</v>
      </c>
      <c r="L4123">
        <v>0</v>
      </c>
      <c r="M4123">
        <v>0</v>
      </c>
      <c r="N4123">
        <v>0</v>
      </c>
      <c r="O4123">
        <v>0</v>
      </c>
      <c r="P4123">
        <v>0</v>
      </c>
      <c r="Q4123">
        <v>0</v>
      </c>
    </row>
    <row r="4124" spans="1:17">
      <c r="A4124" s="1" t="s">
        <v>570</v>
      </c>
      <c r="B4124" s="2">
        <v>3</v>
      </c>
      <c r="C4124" s="2">
        <v>1</v>
      </c>
      <c r="D4124" s="2">
        <v>4</v>
      </c>
      <c r="E4124" s="2">
        <v>1</v>
      </c>
      <c r="F4124" s="1" t="s">
        <v>110</v>
      </c>
      <c r="G4124" s="1" t="s">
        <v>110</v>
      </c>
      <c r="H4124" s="1" t="s">
        <v>110</v>
      </c>
      <c r="I4124" s="2">
        <v>0</v>
      </c>
      <c r="J4124" s="2">
        <v>2</v>
      </c>
      <c r="K4124" s="2">
        <v>10</v>
      </c>
      <c r="L4124" s="2">
        <v>36</v>
      </c>
      <c r="M4124" s="2">
        <v>97</v>
      </c>
      <c r="N4124" s="2">
        <v>206</v>
      </c>
      <c r="O4124" s="2">
        <v>363</v>
      </c>
      <c r="P4124" s="2">
        <v>557</v>
      </c>
      <c r="Q4124" s="2">
        <v>758</v>
      </c>
    </row>
    <row r="4125" spans="1:17">
      <c r="A4125" s="1" t="s">
        <v>570</v>
      </c>
      <c r="B4125" s="2">
        <v>3</v>
      </c>
      <c r="C4125" s="2">
        <v>1</v>
      </c>
      <c r="D4125" s="2">
        <v>4</v>
      </c>
      <c r="E4125" s="2">
        <v>2</v>
      </c>
      <c r="F4125" s="1" t="s">
        <v>4248</v>
      </c>
      <c r="G4125" s="1" t="s">
        <v>2250</v>
      </c>
      <c r="H4125" s="1" t="s">
        <v>2768</v>
      </c>
      <c r="I4125" s="2">
        <v>1510</v>
      </c>
      <c r="J4125" s="2">
        <v>1695</v>
      </c>
      <c r="K4125" s="2">
        <v>1852</v>
      </c>
      <c r="L4125" s="2">
        <v>1971</v>
      </c>
      <c r="M4125" s="2">
        <v>2063</v>
      </c>
      <c r="N4125" s="2">
        <v>2138</v>
      </c>
      <c r="O4125" s="2">
        <v>2198</v>
      </c>
      <c r="P4125" s="2">
        <v>2246</v>
      </c>
      <c r="Q4125" s="2">
        <v>2285</v>
      </c>
    </row>
    <row r="4126" spans="1:17">
      <c r="A4126" s="1" t="s">
        <v>570</v>
      </c>
      <c r="B4126" s="2">
        <v>3</v>
      </c>
      <c r="C4126" s="2">
        <v>1</v>
      </c>
      <c r="D4126" s="2">
        <v>4</v>
      </c>
      <c r="E4126" s="2">
        <v>3</v>
      </c>
      <c r="F4126" s="1" t="s">
        <v>4249</v>
      </c>
      <c r="G4126" s="1" t="s">
        <v>4250</v>
      </c>
      <c r="H4126" s="1" t="s">
        <v>1967</v>
      </c>
      <c r="I4126" s="2">
        <v>0</v>
      </c>
      <c r="J4126" s="2">
        <v>0</v>
      </c>
      <c r="K4126" s="2">
        <v>0</v>
      </c>
      <c r="L4126" s="2">
        <v>0</v>
      </c>
      <c r="M4126" s="2">
        <v>0</v>
      </c>
      <c r="N4126" s="2">
        <v>0</v>
      </c>
      <c r="O4126" s="2">
        <v>0</v>
      </c>
      <c r="P4126" s="2">
        <v>0</v>
      </c>
      <c r="Q4126" s="2">
        <v>0</v>
      </c>
    </row>
    <row r="4127" spans="1:17">
      <c r="A4127" s="3" t="s">
        <v>579</v>
      </c>
      <c r="B4127">
        <v>3</v>
      </c>
      <c r="C4127">
        <v>1</v>
      </c>
      <c r="D4127">
        <v>4</v>
      </c>
      <c r="E4127">
        <v>1</v>
      </c>
      <c r="F4127" s="3" t="s">
        <v>110</v>
      </c>
      <c r="G4127" s="3" t="s">
        <v>110</v>
      </c>
      <c r="H4127" s="3" t="s">
        <v>110</v>
      </c>
      <c r="I4127">
        <v>0</v>
      </c>
      <c r="J4127">
        <v>2</v>
      </c>
      <c r="K4127">
        <v>10</v>
      </c>
      <c r="L4127">
        <v>36</v>
      </c>
      <c r="M4127">
        <v>93</v>
      </c>
      <c r="N4127">
        <v>190</v>
      </c>
      <c r="O4127">
        <v>326</v>
      </c>
      <c r="P4127">
        <v>481</v>
      </c>
      <c r="Q4127">
        <v>640</v>
      </c>
    </row>
    <row r="4128" spans="1:17">
      <c r="A4128" s="3" t="s">
        <v>579</v>
      </c>
      <c r="B4128">
        <v>3</v>
      </c>
      <c r="C4128">
        <v>1</v>
      </c>
      <c r="D4128">
        <v>4</v>
      </c>
      <c r="E4128">
        <v>2</v>
      </c>
      <c r="F4128" s="3" t="s">
        <v>1851</v>
      </c>
      <c r="G4128" s="3" t="s">
        <v>4251</v>
      </c>
      <c r="H4128" s="3" t="s">
        <v>1876</v>
      </c>
      <c r="I4128">
        <v>1341</v>
      </c>
      <c r="J4128">
        <v>1506</v>
      </c>
      <c r="K4128">
        <v>1632</v>
      </c>
      <c r="L4128">
        <v>1734</v>
      </c>
      <c r="M4128">
        <v>1817</v>
      </c>
      <c r="N4128">
        <v>1887</v>
      </c>
      <c r="O4128">
        <v>1945</v>
      </c>
      <c r="P4128">
        <v>1994</v>
      </c>
      <c r="Q4128">
        <v>2032</v>
      </c>
    </row>
    <row r="4129" spans="1:17">
      <c r="A4129" s="3" t="s">
        <v>579</v>
      </c>
      <c r="B4129">
        <v>3</v>
      </c>
      <c r="C4129">
        <v>1</v>
      </c>
      <c r="D4129">
        <v>4</v>
      </c>
      <c r="E4129">
        <v>3</v>
      </c>
      <c r="F4129" s="3" t="s">
        <v>4252</v>
      </c>
      <c r="G4129" s="3" t="s">
        <v>2414</v>
      </c>
      <c r="H4129" s="3" t="s">
        <v>110</v>
      </c>
      <c r="I4129">
        <v>0</v>
      </c>
      <c r="J4129">
        <v>0</v>
      </c>
      <c r="K4129">
        <v>0</v>
      </c>
      <c r="L4129">
        <v>0</v>
      </c>
      <c r="M4129">
        <v>0</v>
      </c>
      <c r="N4129">
        <v>0</v>
      </c>
      <c r="O4129">
        <v>0</v>
      </c>
      <c r="P4129">
        <v>0</v>
      </c>
      <c r="Q4129">
        <v>0</v>
      </c>
    </row>
    <row r="4130" spans="1:17">
      <c r="A4130" s="1" t="s">
        <v>586</v>
      </c>
      <c r="B4130" s="2">
        <v>3</v>
      </c>
      <c r="C4130" s="2">
        <v>1</v>
      </c>
      <c r="D4130" s="2">
        <v>4</v>
      </c>
      <c r="E4130" s="2">
        <v>1</v>
      </c>
      <c r="F4130" s="1" t="s">
        <v>110</v>
      </c>
      <c r="G4130" s="1" t="s">
        <v>110</v>
      </c>
      <c r="H4130" s="1" t="s">
        <v>110</v>
      </c>
      <c r="I4130" s="2">
        <v>0</v>
      </c>
      <c r="J4130" s="2">
        <v>2</v>
      </c>
      <c r="K4130" s="2">
        <v>10</v>
      </c>
      <c r="L4130" s="2">
        <v>34</v>
      </c>
      <c r="M4130" s="2">
        <v>85</v>
      </c>
      <c r="N4130" s="2">
        <v>169</v>
      </c>
      <c r="O4130" s="2">
        <v>278</v>
      </c>
      <c r="P4130" s="2">
        <v>400</v>
      </c>
      <c r="Q4130" s="2">
        <v>538</v>
      </c>
    </row>
    <row r="4131" spans="1:17">
      <c r="A4131" s="1" t="s">
        <v>586</v>
      </c>
      <c r="B4131" s="2">
        <v>3</v>
      </c>
      <c r="C4131" s="2">
        <v>1</v>
      </c>
      <c r="D4131" s="2">
        <v>4</v>
      </c>
      <c r="E4131" s="2">
        <v>2</v>
      </c>
      <c r="F4131" s="1" t="s">
        <v>2707</v>
      </c>
      <c r="G4131" s="1" t="s">
        <v>2645</v>
      </c>
      <c r="H4131" s="1" t="s">
        <v>2773</v>
      </c>
      <c r="I4131" s="2">
        <v>1188</v>
      </c>
      <c r="J4131" s="2">
        <v>1319</v>
      </c>
      <c r="K4131" s="2">
        <v>1427</v>
      </c>
      <c r="L4131" s="2">
        <v>1518</v>
      </c>
      <c r="M4131" s="2">
        <v>1596</v>
      </c>
      <c r="N4131" s="2">
        <v>1663</v>
      </c>
      <c r="O4131" s="2">
        <v>1722</v>
      </c>
      <c r="P4131" s="2">
        <v>1770</v>
      </c>
      <c r="Q4131" s="2">
        <v>1808</v>
      </c>
    </row>
    <row r="4132" spans="1:17">
      <c r="A4132" s="1" t="s">
        <v>586</v>
      </c>
      <c r="B4132" s="2">
        <v>3</v>
      </c>
      <c r="C4132" s="2">
        <v>1</v>
      </c>
      <c r="D4132" s="2">
        <v>4</v>
      </c>
      <c r="E4132" s="2">
        <v>3</v>
      </c>
      <c r="F4132" s="1" t="s">
        <v>4253</v>
      </c>
      <c r="G4132" s="1" t="s">
        <v>110</v>
      </c>
      <c r="H4132" s="1" t="s">
        <v>110</v>
      </c>
      <c r="I4132" s="2">
        <v>0</v>
      </c>
      <c r="J4132" s="2">
        <v>0</v>
      </c>
      <c r="K4132" s="2">
        <v>0</v>
      </c>
      <c r="L4132" s="2">
        <v>0</v>
      </c>
      <c r="M4132" s="2">
        <v>0</v>
      </c>
      <c r="N4132" s="2">
        <v>0</v>
      </c>
      <c r="O4132" s="2">
        <v>0</v>
      </c>
      <c r="P4132" s="2">
        <v>0</v>
      </c>
      <c r="Q4132" s="2">
        <v>0</v>
      </c>
    </row>
    <row r="4133" spans="1:17">
      <c r="A4133" s="3" t="s">
        <v>592</v>
      </c>
      <c r="B4133">
        <v>3</v>
      </c>
      <c r="C4133">
        <v>1</v>
      </c>
      <c r="D4133">
        <v>4</v>
      </c>
      <c r="E4133">
        <v>1</v>
      </c>
      <c r="F4133" s="3" t="s">
        <v>110</v>
      </c>
      <c r="G4133" s="3" t="s">
        <v>110</v>
      </c>
      <c r="H4133" s="3" t="s">
        <v>110</v>
      </c>
      <c r="I4133">
        <v>0</v>
      </c>
      <c r="J4133">
        <v>2</v>
      </c>
      <c r="K4133">
        <v>9</v>
      </c>
      <c r="L4133">
        <v>31</v>
      </c>
      <c r="M4133">
        <v>76</v>
      </c>
      <c r="N4133">
        <v>143</v>
      </c>
      <c r="O4133">
        <v>230</v>
      </c>
      <c r="P4133">
        <v>337</v>
      </c>
      <c r="Q4133">
        <v>458</v>
      </c>
    </row>
    <row r="4134" spans="1:17">
      <c r="A4134" s="3" t="s">
        <v>592</v>
      </c>
      <c r="B4134">
        <v>3</v>
      </c>
      <c r="C4134">
        <v>1</v>
      </c>
      <c r="D4134">
        <v>4</v>
      </c>
      <c r="E4134">
        <v>2</v>
      </c>
      <c r="F4134" s="3" t="s">
        <v>2094</v>
      </c>
      <c r="G4134" s="3" t="s">
        <v>2529</v>
      </c>
      <c r="H4134" s="3" t="s">
        <v>2479</v>
      </c>
      <c r="I4134">
        <v>1038</v>
      </c>
      <c r="J4134">
        <v>1148</v>
      </c>
      <c r="K4134">
        <v>1245</v>
      </c>
      <c r="L4134">
        <v>1330</v>
      </c>
      <c r="M4134">
        <v>1404</v>
      </c>
      <c r="N4134">
        <v>1472</v>
      </c>
      <c r="O4134">
        <v>1529</v>
      </c>
      <c r="P4134">
        <v>1576</v>
      </c>
      <c r="Q4134">
        <v>1614</v>
      </c>
    </row>
    <row r="4135" spans="1:17">
      <c r="A4135" s="3" t="s">
        <v>592</v>
      </c>
      <c r="B4135">
        <v>3</v>
      </c>
      <c r="C4135">
        <v>1</v>
      </c>
      <c r="D4135">
        <v>4</v>
      </c>
      <c r="E4135">
        <v>3</v>
      </c>
      <c r="F4135" s="3" t="s">
        <v>110</v>
      </c>
      <c r="G4135" s="3" t="s">
        <v>110</v>
      </c>
      <c r="H4135" s="3" t="s">
        <v>110</v>
      </c>
      <c r="I4135">
        <v>0</v>
      </c>
      <c r="J4135">
        <v>0</v>
      </c>
      <c r="K4135">
        <v>0</v>
      </c>
      <c r="L4135">
        <v>0</v>
      </c>
      <c r="M4135">
        <v>0</v>
      </c>
      <c r="N4135">
        <v>0</v>
      </c>
      <c r="O4135">
        <v>0</v>
      </c>
      <c r="P4135">
        <v>0</v>
      </c>
      <c r="Q4135">
        <v>0</v>
      </c>
    </row>
    <row r="4136" spans="1:17">
      <c r="A4136" s="1" t="s">
        <v>597</v>
      </c>
      <c r="B4136" s="2">
        <v>3</v>
      </c>
      <c r="C4136" s="2">
        <v>1</v>
      </c>
      <c r="D4136" s="2">
        <v>4</v>
      </c>
      <c r="E4136" s="2">
        <v>1</v>
      </c>
      <c r="F4136" s="1" t="s">
        <v>110</v>
      </c>
      <c r="G4136" s="1" t="s">
        <v>110</v>
      </c>
      <c r="H4136" s="1" t="s">
        <v>110</v>
      </c>
      <c r="I4136" s="2">
        <v>0</v>
      </c>
      <c r="J4136" s="2">
        <v>2</v>
      </c>
      <c r="K4136" s="2">
        <v>9</v>
      </c>
      <c r="L4136" s="2">
        <v>29</v>
      </c>
      <c r="M4136" s="2">
        <v>65</v>
      </c>
      <c r="N4136" s="2">
        <v>119</v>
      </c>
      <c r="O4136" s="2">
        <v>194</v>
      </c>
      <c r="P4136" s="2">
        <v>286</v>
      </c>
      <c r="Q4136" s="2">
        <v>401</v>
      </c>
    </row>
    <row r="4137" spans="1:17">
      <c r="A4137" s="1" t="s">
        <v>597</v>
      </c>
      <c r="B4137" s="2">
        <v>3</v>
      </c>
      <c r="C4137" s="2">
        <v>1</v>
      </c>
      <c r="D4137" s="2">
        <v>4</v>
      </c>
      <c r="E4137" s="2">
        <v>2</v>
      </c>
      <c r="F4137" s="1" t="s">
        <v>4254</v>
      </c>
      <c r="G4137" s="1" t="s">
        <v>1933</v>
      </c>
      <c r="H4137" s="1" t="s">
        <v>4133</v>
      </c>
      <c r="I4137" s="2">
        <v>895</v>
      </c>
      <c r="J4137" s="2">
        <v>993</v>
      </c>
      <c r="K4137" s="2">
        <v>1082</v>
      </c>
      <c r="L4137" s="2">
        <v>1163</v>
      </c>
      <c r="M4137" s="2">
        <v>1239</v>
      </c>
      <c r="N4137" s="2">
        <v>1304</v>
      </c>
      <c r="O4137" s="2">
        <v>1361</v>
      </c>
      <c r="P4137" s="2">
        <v>1408</v>
      </c>
      <c r="Q4137" s="2">
        <v>0</v>
      </c>
    </row>
    <row r="4138" spans="1:17">
      <c r="A4138" s="1" t="s">
        <v>597</v>
      </c>
      <c r="B4138" s="2">
        <v>3</v>
      </c>
      <c r="C4138" s="2">
        <v>1</v>
      </c>
      <c r="D4138" s="2">
        <v>4</v>
      </c>
      <c r="E4138" s="2">
        <v>3</v>
      </c>
      <c r="F4138" s="1" t="s">
        <v>110</v>
      </c>
      <c r="G4138" s="1" t="s">
        <v>110</v>
      </c>
      <c r="H4138" s="1" t="s">
        <v>110</v>
      </c>
      <c r="I4138" s="2">
        <v>0</v>
      </c>
      <c r="J4138" s="2">
        <v>0</v>
      </c>
      <c r="K4138" s="2">
        <v>0</v>
      </c>
      <c r="L4138" s="2">
        <v>0</v>
      </c>
      <c r="M4138" s="2">
        <v>0</v>
      </c>
      <c r="N4138" s="2">
        <v>0</v>
      </c>
      <c r="O4138" s="2">
        <v>0</v>
      </c>
      <c r="P4138" s="2">
        <v>0</v>
      </c>
      <c r="Q4138" s="2">
        <v>0</v>
      </c>
    </row>
    <row r="4139" spans="1:17">
      <c r="A4139" s="3" t="s">
        <v>601</v>
      </c>
      <c r="B4139">
        <v>3</v>
      </c>
      <c r="C4139">
        <v>1</v>
      </c>
      <c r="D4139">
        <v>4</v>
      </c>
      <c r="E4139">
        <v>1</v>
      </c>
      <c r="F4139" s="3" t="s">
        <v>110</v>
      </c>
      <c r="G4139" s="3" t="s">
        <v>110</v>
      </c>
      <c r="H4139" s="3" t="s">
        <v>110</v>
      </c>
      <c r="I4139">
        <v>0</v>
      </c>
      <c r="J4139">
        <v>2</v>
      </c>
      <c r="K4139">
        <v>9</v>
      </c>
      <c r="L4139">
        <v>25</v>
      </c>
      <c r="M4139">
        <v>54</v>
      </c>
      <c r="N4139">
        <v>100</v>
      </c>
      <c r="O4139">
        <v>162</v>
      </c>
      <c r="P4139">
        <v>248</v>
      </c>
      <c r="Q4139">
        <v>354</v>
      </c>
    </row>
    <row r="4140" spans="1:17">
      <c r="A4140" s="3" t="s">
        <v>601</v>
      </c>
      <c r="B4140">
        <v>3</v>
      </c>
      <c r="C4140">
        <v>1</v>
      </c>
      <c r="D4140">
        <v>4</v>
      </c>
      <c r="E4140">
        <v>2</v>
      </c>
      <c r="F4140" s="3" t="s">
        <v>2678</v>
      </c>
      <c r="G4140" s="3" t="s">
        <v>2590</v>
      </c>
      <c r="H4140" s="3" t="s">
        <v>4255</v>
      </c>
      <c r="I4140">
        <v>761</v>
      </c>
      <c r="J4140">
        <v>850</v>
      </c>
      <c r="K4140">
        <v>934</v>
      </c>
      <c r="L4140">
        <v>1015</v>
      </c>
      <c r="M4140">
        <v>1087</v>
      </c>
      <c r="N4140">
        <v>1152</v>
      </c>
      <c r="O4140">
        <v>1207</v>
      </c>
      <c r="P4140">
        <v>0</v>
      </c>
      <c r="Q4140">
        <v>0</v>
      </c>
    </row>
    <row r="4141" spans="1:17">
      <c r="A4141" s="3" t="s">
        <v>601</v>
      </c>
      <c r="B4141">
        <v>3</v>
      </c>
      <c r="C4141">
        <v>1</v>
      </c>
      <c r="D4141">
        <v>4</v>
      </c>
      <c r="E4141">
        <v>3</v>
      </c>
      <c r="F4141" s="3" t="s">
        <v>110</v>
      </c>
      <c r="G4141" s="3" t="s">
        <v>110</v>
      </c>
      <c r="H4141" s="3" t="s">
        <v>110</v>
      </c>
      <c r="I4141">
        <v>0</v>
      </c>
      <c r="J4141">
        <v>0</v>
      </c>
      <c r="K4141">
        <v>0</v>
      </c>
      <c r="L4141">
        <v>0</v>
      </c>
      <c r="M4141">
        <v>0</v>
      </c>
      <c r="N4141">
        <v>0</v>
      </c>
      <c r="O4141">
        <v>0</v>
      </c>
      <c r="P4141">
        <v>0</v>
      </c>
      <c r="Q4141">
        <v>0</v>
      </c>
    </row>
    <row r="4142" spans="1:17">
      <c r="A4142" s="1" t="s">
        <v>605</v>
      </c>
      <c r="B4142" s="2">
        <v>3</v>
      </c>
      <c r="C4142" s="2">
        <v>1</v>
      </c>
      <c r="D4142" s="2">
        <v>4</v>
      </c>
      <c r="E4142" s="2">
        <v>1</v>
      </c>
      <c r="F4142" s="1" t="s">
        <v>110</v>
      </c>
      <c r="G4142" s="1" t="s">
        <v>110</v>
      </c>
      <c r="H4142" s="1" t="s">
        <v>110</v>
      </c>
      <c r="I4142" s="2">
        <v>0</v>
      </c>
      <c r="J4142" s="2">
        <v>2</v>
      </c>
      <c r="K4142" s="2">
        <v>7</v>
      </c>
      <c r="L4142" s="2">
        <v>19</v>
      </c>
      <c r="M4142" s="2">
        <v>42</v>
      </c>
      <c r="N4142" s="2">
        <v>79</v>
      </c>
      <c r="O4142" s="2">
        <v>136</v>
      </c>
      <c r="P4142" s="2">
        <v>213</v>
      </c>
      <c r="Q4142" s="2">
        <v>303</v>
      </c>
    </row>
    <row r="4143" spans="1:17">
      <c r="A4143" s="1" t="s">
        <v>605</v>
      </c>
      <c r="B4143" s="2">
        <v>3</v>
      </c>
      <c r="C4143" s="2">
        <v>1</v>
      </c>
      <c r="D4143" s="2">
        <v>4</v>
      </c>
      <c r="E4143" s="2">
        <v>2</v>
      </c>
      <c r="F4143" s="1" t="s">
        <v>4256</v>
      </c>
      <c r="G4143" s="1" t="s">
        <v>4257</v>
      </c>
      <c r="H4143" s="1" t="s">
        <v>2350</v>
      </c>
      <c r="I4143" s="2">
        <v>641</v>
      </c>
      <c r="J4143" s="2">
        <v>725</v>
      </c>
      <c r="K4143" s="2">
        <v>809</v>
      </c>
      <c r="L4143" s="2">
        <v>885</v>
      </c>
      <c r="M4143" s="2">
        <v>956</v>
      </c>
      <c r="N4143" s="2">
        <v>1019</v>
      </c>
      <c r="O4143" s="2">
        <v>0</v>
      </c>
      <c r="P4143" s="2">
        <v>0</v>
      </c>
      <c r="Q4143" s="2">
        <v>0</v>
      </c>
    </row>
    <row r="4144" spans="1:17">
      <c r="A4144" s="1" t="s">
        <v>605</v>
      </c>
      <c r="B4144" s="2">
        <v>3</v>
      </c>
      <c r="C4144" s="2">
        <v>1</v>
      </c>
      <c r="D4144" s="2">
        <v>4</v>
      </c>
      <c r="E4144" s="2">
        <v>3</v>
      </c>
      <c r="F4144" s="1" t="s">
        <v>110</v>
      </c>
      <c r="G4144" s="1" t="s">
        <v>110</v>
      </c>
      <c r="H4144" s="1" t="s">
        <v>110</v>
      </c>
      <c r="I4144" s="2">
        <v>0</v>
      </c>
      <c r="J4144" s="2">
        <v>0</v>
      </c>
      <c r="K4144" s="2">
        <v>0</v>
      </c>
      <c r="L4144" s="2">
        <v>0</v>
      </c>
      <c r="M4144" s="2">
        <v>0</v>
      </c>
      <c r="N4144" s="2">
        <v>0</v>
      </c>
      <c r="O4144" s="2">
        <v>0</v>
      </c>
      <c r="P4144" s="2">
        <v>0</v>
      </c>
      <c r="Q4144" s="2">
        <v>0</v>
      </c>
    </row>
    <row r="4145" spans="1:17">
      <c r="A4145" s="3" t="s">
        <v>611</v>
      </c>
      <c r="B4145">
        <v>3</v>
      </c>
      <c r="C4145">
        <v>1</v>
      </c>
      <c r="D4145">
        <v>4</v>
      </c>
      <c r="E4145">
        <v>1</v>
      </c>
      <c r="F4145" s="3" t="s">
        <v>110</v>
      </c>
      <c r="G4145" s="3" t="s">
        <v>110</v>
      </c>
      <c r="H4145" s="3" t="s">
        <v>110</v>
      </c>
      <c r="I4145">
        <v>0</v>
      </c>
      <c r="J4145">
        <v>1</v>
      </c>
      <c r="K4145">
        <v>4</v>
      </c>
      <c r="L4145">
        <v>14</v>
      </c>
      <c r="M4145">
        <v>33</v>
      </c>
      <c r="N4145">
        <v>67</v>
      </c>
      <c r="O4145">
        <v>118</v>
      </c>
      <c r="P4145">
        <v>184</v>
      </c>
      <c r="Q4145">
        <v>253</v>
      </c>
    </row>
    <row r="4146" spans="1:17">
      <c r="A4146" s="3" t="s">
        <v>611</v>
      </c>
      <c r="B4146">
        <v>3</v>
      </c>
      <c r="C4146">
        <v>1</v>
      </c>
      <c r="D4146">
        <v>4</v>
      </c>
      <c r="E4146">
        <v>2</v>
      </c>
      <c r="F4146" s="3" t="s">
        <v>2111</v>
      </c>
      <c r="G4146" s="3" t="s">
        <v>2288</v>
      </c>
      <c r="H4146" s="3" t="s">
        <v>4257</v>
      </c>
      <c r="I4146">
        <v>553</v>
      </c>
      <c r="J4146">
        <v>637</v>
      </c>
      <c r="K4146">
        <v>715</v>
      </c>
      <c r="L4146">
        <v>791</v>
      </c>
      <c r="M4146">
        <v>860</v>
      </c>
      <c r="N4146">
        <v>0</v>
      </c>
      <c r="O4146">
        <v>0</v>
      </c>
      <c r="P4146">
        <v>0</v>
      </c>
      <c r="Q4146">
        <v>0</v>
      </c>
    </row>
    <row r="4147" spans="1:17">
      <c r="A4147" s="3" t="s">
        <v>611</v>
      </c>
      <c r="B4147">
        <v>3</v>
      </c>
      <c r="C4147">
        <v>1</v>
      </c>
      <c r="D4147">
        <v>4</v>
      </c>
      <c r="E4147">
        <v>3</v>
      </c>
      <c r="F4147" s="3" t="s">
        <v>110</v>
      </c>
      <c r="G4147" s="3" t="s">
        <v>110</v>
      </c>
      <c r="H4147" s="3" t="s">
        <v>110</v>
      </c>
      <c r="I4147">
        <v>0</v>
      </c>
      <c r="J4147">
        <v>0</v>
      </c>
      <c r="K4147">
        <v>0</v>
      </c>
      <c r="L4147">
        <v>0</v>
      </c>
      <c r="M4147">
        <v>0</v>
      </c>
      <c r="N4147">
        <v>0</v>
      </c>
      <c r="O4147">
        <v>0</v>
      </c>
      <c r="P4147">
        <v>0</v>
      </c>
      <c r="Q4147">
        <v>0</v>
      </c>
    </row>
    <row r="4148" spans="1:17">
      <c r="A4148" s="1" t="s">
        <v>617</v>
      </c>
      <c r="B4148" s="2">
        <v>3</v>
      </c>
      <c r="C4148" s="2">
        <v>1</v>
      </c>
      <c r="D4148" s="2">
        <v>4</v>
      </c>
      <c r="E4148" s="2">
        <v>1</v>
      </c>
      <c r="F4148" s="1" t="s">
        <v>110</v>
      </c>
      <c r="G4148" s="1" t="s">
        <v>110</v>
      </c>
      <c r="H4148" s="1" t="s">
        <v>110</v>
      </c>
      <c r="I4148" s="2">
        <v>0</v>
      </c>
      <c r="J4148" s="2">
        <v>1</v>
      </c>
      <c r="K4148" s="2">
        <v>4</v>
      </c>
      <c r="L4148" s="2">
        <v>13</v>
      </c>
      <c r="M4148" s="2">
        <v>31</v>
      </c>
      <c r="N4148" s="2">
        <v>62</v>
      </c>
      <c r="O4148" s="2">
        <v>107</v>
      </c>
      <c r="P4148" s="2">
        <v>159</v>
      </c>
      <c r="Q4148" s="2">
        <v>216</v>
      </c>
    </row>
    <row r="4149" spans="1:17">
      <c r="A4149" s="1" t="s">
        <v>617</v>
      </c>
      <c r="B4149" s="2">
        <v>3</v>
      </c>
      <c r="C4149" s="2">
        <v>1</v>
      </c>
      <c r="D4149" s="2">
        <v>4</v>
      </c>
      <c r="E4149" s="2">
        <v>2</v>
      </c>
      <c r="F4149" s="1" t="s">
        <v>4258</v>
      </c>
      <c r="G4149" s="1" t="s">
        <v>4259</v>
      </c>
      <c r="H4149" s="1" t="s">
        <v>4260</v>
      </c>
      <c r="I4149" s="2">
        <v>499</v>
      </c>
      <c r="J4149" s="2">
        <v>577</v>
      </c>
      <c r="K4149" s="2">
        <v>655</v>
      </c>
      <c r="L4149" s="2">
        <v>729</v>
      </c>
      <c r="M4149" s="2">
        <v>0</v>
      </c>
      <c r="N4149" s="2">
        <v>0</v>
      </c>
      <c r="O4149" s="2">
        <v>0</v>
      </c>
      <c r="P4149" s="2">
        <v>0</v>
      </c>
      <c r="Q4149" s="2">
        <v>0</v>
      </c>
    </row>
    <row r="4150" spans="1:17">
      <c r="A4150" s="1" t="s">
        <v>617</v>
      </c>
      <c r="B4150" s="2">
        <v>3</v>
      </c>
      <c r="C4150" s="2">
        <v>1</v>
      </c>
      <c r="D4150" s="2">
        <v>4</v>
      </c>
      <c r="E4150" s="2">
        <v>3</v>
      </c>
      <c r="F4150" s="1" t="s">
        <v>110</v>
      </c>
      <c r="G4150" s="1" t="s">
        <v>110</v>
      </c>
      <c r="H4150" s="1" t="s">
        <v>110</v>
      </c>
      <c r="I4150" s="2">
        <v>0</v>
      </c>
      <c r="J4150" s="2">
        <v>0</v>
      </c>
      <c r="K4150" s="2">
        <v>0</v>
      </c>
      <c r="L4150" s="2">
        <v>0</v>
      </c>
      <c r="M4150" s="2">
        <v>0</v>
      </c>
      <c r="N4150" s="2">
        <v>0</v>
      </c>
      <c r="O4150" s="2">
        <v>0</v>
      </c>
      <c r="P4150" s="2">
        <v>0</v>
      </c>
      <c r="Q4150" s="2">
        <v>0</v>
      </c>
    </row>
    <row r="4151" spans="1:17">
      <c r="A4151" s="3" t="s">
        <v>621</v>
      </c>
      <c r="B4151">
        <v>3</v>
      </c>
      <c r="C4151">
        <v>1</v>
      </c>
      <c r="D4151">
        <v>4</v>
      </c>
      <c r="E4151">
        <v>1</v>
      </c>
      <c r="F4151" s="3" t="s">
        <v>110</v>
      </c>
      <c r="G4151" s="3" t="s">
        <v>110</v>
      </c>
      <c r="H4151" s="3" t="s">
        <v>110</v>
      </c>
      <c r="I4151">
        <v>0</v>
      </c>
      <c r="J4151">
        <v>1</v>
      </c>
      <c r="K4151">
        <v>4</v>
      </c>
      <c r="L4151">
        <v>12</v>
      </c>
      <c r="M4151">
        <v>28</v>
      </c>
      <c r="N4151">
        <v>54</v>
      </c>
      <c r="O4151">
        <v>89</v>
      </c>
      <c r="P4151">
        <v>131</v>
      </c>
      <c r="Q4151">
        <v>181</v>
      </c>
    </row>
    <row r="4152" spans="1:17">
      <c r="A4152" s="3" t="s">
        <v>621</v>
      </c>
      <c r="B4152">
        <v>3</v>
      </c>
      <c r="C4152">
        <v>1</v>
      </c>
      <c r="D4152">
        <v>4</v>
      </c>
      <c r="E4152">
        <v>2</v>
      </c>
      <c r="F4152" s="3" t="s">
        <v>667</v>
      </c>
      <c r="G4152" s="3" t="s">
        <v>2285</v>
      </c>
      <c r="H4152" s="3" t="s">
        <v>2723</v>
      </c>
      <c r="I4152">
        <v>451</v>
      </c>
      <c r="J4152">
        <v>530</v>
      </c>
      <c r="K4152">
        <v>606</v>
      </c>
      <c r="L4152">
        <v>0</v>
      </c>
      <c r="M4152">
        <v>0</v>
      </c>
      <c r="N4152">
        <v>0</v>
      </c>
      <c r="O4152">
        <v>0</v>
      </c>
      <c r="P4152">
        <v>0</v>
      </c>
      <c r="Q4152">
        <v>0</v>
      </c>
    </row>
    <row r="4153" spans="1:17">
      <c r="A4153" s="3" t="s">
        <v>621</v>
      </c>
      <c r="B4153">
        <v>3</v>
      </c>
      <c r="C4153">
        <v>1</v>
      </c>
      <c r="D4153">
        <v>4</v>
      </c>
      <c r="E4153">
        <v>3</v>
      </c>
      <c r="F4153" s="3" t="s">
        <v>110</v>
      </c>
      <c r="G4153" s="3" t="s">
        <v>110</v>
      </c>
      <c r="H4153" s="3" t="s">
        <v>110</v>
      </c>
      <c r="I4153">
        <v>0</v>
      </c>
      <c r="J4153">
        <v>0</v>
      </c>
      <c r="K4153">
        <v>0</v>
      </c>
      <c r="L4153">
        <v>0</v>
      </c>
      <c r="M4153">
        <v>0</v>
      </c>
      <c r="N4153">
        <v>0</v>
      </c>
      <c r="O4153">
        <v>0</v>
      </c>
      <c r="P4153">
        <v>0</v>
      </c>
      <c r="Q4153">
        <v>0</v>
      </c>
    </row>
    <row r="4154" spans="1:17">
      <c r="A4154" s="1" t="s">
        <v>626</v>
      </c>
      <c r="B4154" s="2">
        <v>3</v>
      </c>
      <c r="C4154" s="2">
        <v>1</v>
      </c>
      <c r="D4154" s="2">
        <v>4</v>
      </c>
      <c r="E4154" s="2">
        <v>1</v>
      </c>
      <c r="F4154" s="1" t="s">
        <v>110</v>
      </c>
      <c r="G4154" s="1" t="s">
        <v>110</v>
      </c>
      <c r="H4154" s="1" t="s">
        <v>110</v>
      </c>
      <c r="I4154" s="2">
        <v>0</v>
      </c>
      <c r="J4154" s="2">
        <v>1</v>
      </c>
      <c r="K4154" s="2">
        <v>4</v>
      </c>
      <c r="L4154" s="2">
        <v>11</v>
      </c>
      <c r="M4154" s="2">
        <v>24</v>
      </c>
      <c r="N4154" s="2">
        <v>45</v>
      </c>
      <c r="O4154" s="2">
        <v>73</v>
      </c>
      <c r="P4154" s="2">
        <v>110</v>
      </c>
      <c r="Q4154" s="2">
        <v>156</v>
      </c>
    </row>
    <row r="4155" spans="1:17">
      <c r="A4155" s="1" t="s">
        <v>626</v>
      </c>
      <c r="B4155" s="2">
        <v>3</v>
      </c>
      <c r="C4155" s="2">
        <v>1</v>
      </c>
      <c r="D4155" s="2">
        <v>4</v>
      </c>
      <c r="E4155" s="2">
        <v>2</v>
      </c>
      <c r="F4155" s="1" t="s">
        <v>2578</v>
      </c>
      <c r="G4155" s="1" t="s">
        <v>2252</v>
      </c>
      <c r="H4155" s="1" t="s">
        <v>4261</v>
      </c>
      <c r="I4155" s="2">
        <v>419</v>
      </c>
      <c r="J4155" s="2">
        <v>495</v>
      </c>
      <c r="K4155" s="2">
        <v>0</v>
      </c>
      <c r="L4155" s="2">
        <v>0</v>
      </c>
      <c r="M4155" s="2">
        <v>0</v>
      </c>
      <c r="N4155" s="2">
        <v>0</v>
      </c>
      <c r="O4155" s="2">
        <v>0</v>
      </c>
      <c r="P4155" s="2">
        <v>0</v>
      </c>
      <c r="Q4155" s="2">
        <v>0</v>
      </c>
    </row>
    <row r="4156" spans="1:17">
      <c r="A4156" s="1" t="s">
        <v>626</v>
      </c>
      <c r="B4156" s="2">
        <v>3</v>
      </c>
      <c r="C4156" s="2">
        <v>1</v>
      </c>
      <c r="D4156" s="2">
        <v>4</v>
      </c>
      <c r="E4156" s="2">
        <v>3</v>
      </c>
      <c r="F4156" s="1" t="s">
        <v>110</v>
      </c>
      <c r="G4156" s="1" t="s">
        <v>110</v>
      </c>
      <c r="H4156" s="1" t="s">
        <v>110</v>
      </c>
      <c r="I4156" s="2">
        <v>0</v>
      </c>
      <c r="J4156" s="2">
        <v>0</v>
      </c>
      <c r="K4156" s="2">
        <v>0</v>
      </c>
      <c r="L4156" s="2">
        <v>0</v>
      </c>
      <c r="M4156" s="2">
        <v>0</v>
      </c>
      <c r="N4156" s="2">
        <v>0</v>
      </c>
      <c r="O4156" s="2">
        <v>0</v>
      </c>
      <c r="P4156" s="2">
        <v>0</v>
      </c>
      <c r="Q4156" s="2">
        <v>0</v>
      </c>
    </row>
    <row r="4157" spans="1:17">
      <c r="A4157" s="3" t="s">
        <v>631</v>
      </c>
      <c r="B4157">
        <v>3</v>
      </c>
      <c r="C4157">
        <v>1</v>
      </c>
      <c r="D4157">
        <v>4</v>
      </c>
      <c r="E4157">
        <v>1</v>
      </c>
      <c r="F4157" s="3" t="s">
        <v>110</v>
      </c>
      <c r="G4157" s="3" t="s">
        <v>110</v>
      </c>
      <c r="H4157" s="3" t="s">
        <v>110</v>
      </c>
      <c r="I4157">
        <v>0</v>
      </c>
      <c r="J4157">
        <v>1</v>
      </c>
      <c r="K4157">
        <v>3</v>
      </c>
      <c r="L4157">
        <v>8</v>
      </c>
      <c r="M4157">
        <v>19</v>
      </c>
      <c r="N4157">
        <v>36</v>
      </c>
      <c r="O4157">
        <v>61</v>
      </c>
      <c r="P4157">
        <v>95</v>
      </c>
      <c r="Q4157">
        <v>138</v>
      </c>
    </row>
    <row r="4158" spans="1:17">
      <c r="A4158" s="3" t="s">
        <v>631</v>
      </c>
      <c r="B4158">
        <v>3</v>
      </c>
      <c r="C4158">
        <v>1</v>
      </c>
      <c r="D4158">
        <v>4</v>
      </c>
      <c r="E4158">
        <v>2</v>
      </c>
      <c r="F4158" s="3" t="s">
        <v>4262</v>
      </c>
      <c r="G4158" s="3" t="s">
        <v>4263</v>
      </c>
      <c r="H4158" s="3" t="s">
        <v>2111</v>
      </c>
      <c r="I4158">
        <v>396</v>
      </c>
      <c r="J4158">
        <v>0</v>
      </c>
      <c r="K4158">
        <v>0</v>
      </c>
      <c r="L4158">
        <v>0</v>
      </c>
      <c r="M4158">
        <v>0</v>
      </c>
      <c r="N4158">
        <v>0</v>
      </c>
      <c r="O4158">
        <v>0</v>
      </c>
      <c r="P4158">
        <v>0</v>
      </c>
      <c r="Q4158">
        <v>0</v>
      </c>
    </row>
    <row r="4159" spans="1:17">
      <c r="A4159" s="3" t="s">
        <v>631</v>
      </c>
      <c r="B4159">
        <v>3</v>
      </c>
      <c r="C4159">
        <v>1</v>
      </c>
      <c r="D4159">
        <v>4</v>
      </c>
      <c r="E4159">
        <v>3</v>
      </c>
      <c r="F4159" s="3" t="s">
        <v>110</v>
      </c>
      <c r="G4159" s="3" t="s">
        <v>110</v>
      </c>
      <c r="H4159" s="3" t="s">
        <v>110</v>
      </c>
      <c r="I4159">
        <v>0</v>
      </c>
      <c r="J4159">
        <v>0</v>
      </c>
      <c r="K4159">
        <v>0</v>
      </c>
      <c r="L4159">
        <v>0</v>
      </c>
      <c r="M4159">
        <v>0</v>
      </c>
      <c r="N4159">
        <v>0</v>
      </c>
      <c r="O4159">
        <v>0</v>
      </c>
      <c r="P4159">
        <v>0</v>
      </c>
      <c r="Q4159">
        <v>0</v>
      </c>
    </row>
    <row r="4160" spans="1:17">
      <c r="A4160" s="1" t="s">
        <v>635</v>
      </c>
      <c r="B4160" s="2">
        <v>3</v>
      </c>
      <c r="C4160" s="2">
        <v>1</v>
      </c>
      <c r="D4160" s="2">
        <v>4</v>
      </c>
      <c r="E4160" s="2">
        <v>1</v>
      </c>
      <c r="F4160" s="1" t="s">
        <v>110</v>
      </c>
      <c r="G4160" s="1" t="s">
        <v>110</v>
      </c>
      <c r="H4160" s="1" t="s">
        <v>110</v>
      </c>
      <c r="I4160" s="2">
        <v>0</v>
      </c>
      <c r="J4160" s="2">
        <v>1</v>
      </c>
      <c r="K4160" s="2">
        <v>3</v>
      </c>
      <c r="L4160" s="2">
        <v>8</v>
      </c>
      <c r="M4160" s="2">
        <v>17</v>
      </c>
      <c r="N4160" s="2">
        <v>33</v>
      </c>
      <c r="O4160" s="2">
        <v>57</v>
      </c>
      <c r="P4160" s="2">
        <v>89</v>
      </c>
      <c r="Q4160" s="2">
        <v>132</v>
      </c>
    </row>
    <row r="4161" spans="1:17">
      <c r="A4161" s="1" t="s">
        <v>635</v>
      </c>
      <c r="B4161" s="2">
        <v>3</v>
      </c>
      <c r="C4161" s="2">
        <v>1</v>
      </c>
      <c r="D4161" s="2">
        <v>4</v>
      </c>
      <c r="E4161" s="2">
        <v>2</v>
      </c>
      <c r="F4161" s="1" t="s">
        <v>948</v>
      </c>
      <c r="G4161" s="1" t="s">
        <v>513</v>
      </c>
      <c r="H4161" s="1" t="s">
        <v>2166</v>
      </c>
      <c r="I4161" s="2">
        <v>0</v>
      </c>
      <c r="J4161" s="2">
        <v>0</v>
      </c>
      <c r="K4161" s="2">
        <v>0</v>
      </c>
      <c r="L4161" s="2">
        <v>0</v>
      </c>
      <c r="M4161" s="2">
        <v>0</v>
      </c>
      <c r="N4161" s="2">
        <v>0</v>
      </c>
      <c r="O4161" s="2">
        <v>0</v>
      </c>
      <c r="P4161" s="2">
        <v>0</v>
      </c>
      <c r="Q4161" s="2">
        <v>0</v>
      </c>
    </row>
    <row r="4162" spans="1:17">
      <c r="A4162" s="1" t="s">
        <v>635</v>
      </c>
      <c r="B4162" s="2">
        <v>3</v>
      </c>
      <c r="C4162" s="2">
        <v>1</v>
      </c>
      <c r="D4162" s="2">
        <v>4</v>
      </c>
      <c r="E4162" s="2">
        <v>3</v>
      </c>
      <c r="F4162" s="1" t="s">
        <v>110</v>
      </c>
      <c r="G4162" s="1" t="s">
        <v>110</v>
      </c>
      <c r="H4162" s="1" t="s">
        <v>110</v>
      </c>
      <c r="I4162" s="2">
        <v>0</v>
      </c>
      <c r="J4162" s="2">
        <v>0</v>
      </c>
      <c r="K4162" s="2">
        <v>0</v>
      </c>
      <c r="L4162" s="2">
        <v>0</v>
      </c>
      <c r="M4162" s="2">
        <v>0</v>
      </c>
      <c r="N4162" s="2">
        <v>0</v>
      </c>
      <c r="O4162" s="2">
        <v>0</v>
      </c>
      <c r="P4162" s="2">
        <v>0</v>
      </c>
      <c r="Q4162" s="2">
        <v>0</v>
      </c>
    </row>
    <row r="4163" spans="1:17">
      <c r="A4163" s="3" t="s">
        <v>640</v>
      </c>
      <c r="B4163">
        <v>3</v>
      </c>
      <c r="C4163">
        <v>1</v>
      </c>
      <c r="D4163">
        <v>4</v>
      </c>
      <c r="E4163">
        <v>1</v>
      </c>
      <c r="F4163" s="3" t="s">
        <v>110</v>
      </c>
      <c r="G4163" s="3" t="s">
        <v>110</v>
      </c>
      <c r="H4163" s="3" t="s">
        <v>110</v>
      </c>
      <c r="I4163">
        <v>0</v>
      </c>
      <c r="J4163">
        <v>0</v>
      </c>
      <c r="K4163">
        <v>2</v>
      </c>
      <c r="L4163">
        <v>6</v>
      </c>
      <c r="M4163">
        <v>15</v>
      </c>
      <c r="N4163">
        <v>30</v>
      </c>
      <c r="O4163">
        <v>53</v>
      </c>
      <c r="P4163">
        <v>86</v>
      </c>
      <c r="Q4163">
        <v>128</v>
      </c>
    </row>
    <row r="4164" spans="1:17">
      <c r="A4164" s="3" t="s">
        <v>640</v>
      </c>
      <c r="B4164">
        <v>3</v>
      </c>
      <c r="C4164">
        <v>1</v>
      </c>
      <c r="D4164">
        <v>4</v>
      </c>
      <c r="E4164">
        <v>2</v>
      </c>
      <c r="F4164" s="3" t="s">
        <v>3179</v>
      </c>
      <c r="G4164" s="3" t="s">
        <v>1055</v>
      </c>
      <c r="H4164" s="3" t="s">
        <v>110</v>
      </c>
      <c r="I4164">
        <v>0</v>
      </c>
      <c r="J4164">
        <v>0</v>
      </c>
      <c r="K4164">
        <v>0</v>
      </c>
      <c r="L4164">
        <v>0</v>
      </c>
      <c r="M4164">
        <v>0</v>
      </c>
      <c r="N4164">
        <v>0</v>
      </c>
      <c r="O4164">
        <v>0</v>
      </c>
      <c r="P4164">
        <v>0</v>
      </c>
      <c r="Q4164">
        <v>0</v>
      </c>
    </row>
    <row r="4165" spans="1:17">
      <c r="A4165" s="3" t="s">
        <v>640</v>
      </c>
      <c r="B4165">
        <v>3</v>
      </c>
      <c r="C4165">
        <v>1</v>
      </c>
      <c r="D4165">
        <v>4</v>
      </c>
      <c r="E4165">
        <v>3</v>
      </c>
      <c r="F4165" s="3" t="s">
        <v>110</v>
      </c>
      <c r="G4165" s="3" t="s">
        <v>110</v>
      </c>
      <c r="H4165" s="3" t="s">
        <v>110</v>
      </c>
      <c r="I4165">
        <v>0</v>
      </c>
      <c r="J4165">
        <v>0</v>
      </c>
      <c r="K4165">
        <v>0</v>
      </c>
      <c r="L4165">
        <v>0</v>
      </c>
      <c r="M4165">
        <v>0</v>
      </c>
      <c r="N4165">
        <v>0</v>
      </c>
      <c r="O4165">
        <v>0</v>
      </c>
      <c r="P4165">
        <v>0</v>
      </c>
      <c r="Q4165">
        <v>0</v>
      </c>
    </row>
    <row r="4166" spans="1:17">
      <c r="A4166" s="1" t="s">
        <v>644</v>
      </c>
      <c r="B4166" s="2">
        <v>3</v>
      </c>
      <c r="C4166" s="2">
        <v>1</v>
      </c>
      <c r="D4166" s="2">
        <v>4</v>
      </c>
      <c r="E4166" s="2">
        <v>1</v>
      </c>
      <c r="F4166" s="1" t="s">
        <v>110</v>
      </c>
      <c r="G4166" s="1" t="s">
        <v>110</v>
      </c>
      <c r="H4166" s="1" t="s">
        <v>110</v>
      </c>
      <c r="I4166" s="2">
        <v>0</v>
      </c>
      <c r="J4166" s="2">
        <v>0</v>
      </c>
      <c r="K4166" s="2">
        <v>1</v>
      </c>
      <c r="L4166" s="2">
        <v>5</v>
      </c>
      <c r="M4166" s="2">
        <v>14</v>
      </c>
      <c r="N4166" s="2">
        <v>28</v>
      </c>
      <c r="O4166" s="2">
        <v>51</v>
      </c>
      <c r="P4166" s="2">
        <v>83</v>
      </c>
      <c r="Q4166" s="2">
        <v>127</v>
      </c>
    </row>
    <row r="4167" spans="1:17">
      <c r="A4167" s="1" t="s">
        <v>644</v>
      </c>
      <c r="B4167" s="2">
        <v>3</v>
      </c>
      <c r="C4167" s="2">
        <v>1</v>
      </c>
      <c r="D4167" s="2">
        <v>4</v>
      </c>
      <c r="E4167" s="2">
        <v>2</v>
      </c>
      <c r="F4167" s="1" t="s">
        <v>3179</v>
      </c>
      <c r="G4167" s="1" t="s">
        <v>110</v>
      </c>
      <c r="H4167" s="1" t="s">
        <v>110</v>
      </c>
      <c r="I4167" s="2">
        <v>0</v>
      </c>
      <c r="J4167" s="2">
        <v>0</v>
      </c>
      <c r="K4167" s="2">
        <v>0</v>
      </c>
      <c r="L4167" s="2">
        <v>0</v>
      </c>
      <c r="M4167" s="2">
        <v>0</v>
      </c>
      <c r="N4167" s="2">
        <v>0</v>
      </c>
      <c r="O4167" s="2">
        <v>0</v>
      </c>
      <c r="P4167" s="2">
        <v>0</v>
      </c>
      <c r="Q4167" s="2">
        <v>0</v>
      </c>
    </row>
    <row r="4168" spans="1:17">
      <c r="A4168" s="1" t="s">
        <v>644</v>
      </c>
      <c r="B4168" s="2">
        <v>3</v>
      </c>
      <c r="C4168" s="2">
        <v>1</v>
      </c>
      <c r="D4168" s="2">
        <v>4</v>
      </c>
      <c r="E4168" s="2">
        <v>3</v>
      </c>
      <c r="F4168" s="1" t="s">
        <v>110</v>
      </c>
      <c r="G4168" s="1" t="s">
        <v>110</v>
      </c>
      <c r="H4168" s="1" t="s">
        <v>110</v>
      </c>
      <c r="I4168" s="2">
        <v>0</v>
      </c>
      <c r="J4168" s="2">
        <v>0</v>
      </c>
      <c r="K4168" s="2">
        <v>0</v>
      </c>
      <c r="L4168" s="2">
        <v>0</v>
      </c>
      <c r="M4168" s="2">
        <v>0</v>
      </c>
      <c r="N4168" s="2">
        <v>0</v>
      </c>
      <c r="O4168" s="2">
        <v>0</v>
      </c>
      <c r="P4168" s="2">
        <v>0</v>
      </c>
      <c r="Q4168" s="2">
        <v>0</v>
      </c>
    </row>
    <row r="4169" spans="1:17">
      <c r="A4169" s="3" t="s">
        <v>646</v>
      </c>
      <c r="B4169">
        <v>3</v>
      </c>
      <c r="C4169">
        <v>1</v>
      </c>
      <c r="D4169">
        <v>4</v>
      </c>
      <c r="E4169">
        <v>1</v>
      </c>
      <c r="F4169" s="3" t="s">
        <v>110</v>
      </c>
      <c r="G4169" s="3" t="s">
        <v>110</v>
      </c>
      <c r="H4169" s="3" t="s">
        <v>110</v>
      </c>
      <c r="I4169">
        <v>0</v>
      </c>
      <c r="J4169">
        <v>0</v>
      </c>
      <c r="K4169">
        <v>1</v>
      </c>
      <c r="L4169">
        <v>5</v>
      </c>
      <c r="M4169">
        <v>13</v>
      </c>
      <c r="N4169">
        <v>28</v>
      </c>
      <c r="O4169">
        <v>51</v>
      </c>
      <c r="P4169">
        <v>85</v>
      </c>
      <c r="Q4169">
        <v>130</v>
      </c>
    </row>
    <row r="4170" spans="1:17">
      <c r="A4170" s="3" t="s">
        <v>646</v>
      </c>
      <c r="B4170">
        <v>3</v>
      </c>
      <c r="C4170">
        <v>1</v>
      </c>
      <c r="D4170">
        <v>4</v>
      </c>
      <c r="E4170">
        <v>2</v>
      </c>
      <c r="F4170" s="3" t="s">
        <v>110</v>
      </c>
      <c r="G4170" s="3" t="s">
        <v>110</v>
      </c>
      <c r="H4170" s="3" t="s">
        <v>110</v>
      </c>
      <c r="I4170">
        <v>0</v>
      </c>
      <c r="J4170">
        <v>0</v>
      </c>
      <c r="K4170">
        <v>0</v>
      </c>
      <c r="L4170">
        <v>0</v>
      </c>
      <c r="M4170">
        <v>0</v>
      </c>
      <c r="N4170">
        <v>0</v>
      </c>
      <c r="O4170">
        <v>0</v>
      </c>
      <c r="P4170">
        <v>0</v>
      </c>
      <c r="Q4170">
        <v>0</v>
      </c>
    </row>
    <row r="4171" spans="1:17">
      <c r="A4171" s="3" t="s">
        <v>646</v>
      </c>
      <c r="B4171">
        <v>3</v>
      </c>
      <c r="C4171">
        <v>1</v>
      </c>
      <c r="D4171">
        <v>4</v>
      </c>
      <c r="E4171">
        <v>3</v>
      </c>
      <c r="F4171" s="3" t="s">
        <v>110</v>
      </c>
      <c r="G4171" s="3" t="s">
        <v>110</v>
      </c>
      <c r="H4171" s="3" t="s">
        <v>110</v>
      </c>
      <c r="I4171">
        <v>0</v>
      </c>
      <c r="J4171">
        <v>0</v>
      </c>
      <c r="K4171">
        <v>0</v>
      </c>
      <c r="L4171">
        <v>0</v>
      </c>
      <c r="M4171">
        <v>0</v>
      </c>
      <c r="N4171">
        <v>0</v>
      </c>
      <c r="O4171">
        <v>0</v>
      </c>
      <c r="P4171">
        <v>0</v>
      </c>
      <c r="Q4171">
        <v>0</v>
      </c>
    </row>
    <row r="4172" spans="1:17">
      <c r="A4172" s="1" t="s">
        <v>649</v>
      </c>
      <c r="B4172" s="2">
        <v>3</v>
      </c>
      <c r="C4172" s="2">
        <v>1</v>
      </c>
      <c r="D4172" s="2">
        <v>4</v>
      </c>
      <c r="E4172" s="2">
        <v>1</v>
      </c>
      <c r="F4172" s="1" t="s">
        <v>110</v>
      </c>
      <c r="G4172" s="1" t="s">
        <v>110</v>
      </c>
      <c r="H4172" s="1" t="s">
        <v>110</v>
      </c>
      <c r="I4172" s="2">
        <v>0</v>
      </c>
      <c r="J4172" s="2">
        <v>0</v>
      </c>
      <c r="K4172" s="2">
        <v>1</v>
      </c>
      <c r="L4172" s="2">
        <v>5</v>
      </c>
      <c r="M4172" s="2">
        <v>13</v>
      </c>
      <c r="N4172" s="2">
        <v>28</v>
      </c>
      <c r="O4172" s="2">
        <v>52</v>
      </c>
      <c r="P4172" s="2">
        <v>87</v>
      </c>
      <c r="Q4172" s="2">
        <v>0</v>
      </c>
    </row>
    <row r="4173" spans="1:17">
      <c r="A4173" s="1" t="s">
        <v>649</v>
      </c>
      <c r="B4173" s="2">
        <v>3</v>
      </c>
      <c r="C4173" s="2">
        <v>1</v>
      </c>
      <c r="D4173" s="2">
        <v>4</v>
      </c>
      <c r="E4173" s="2">
        <v>2</v>
      </c>
      <c r="F4173" s="1" t="s">
        <v>110</v>
      </c>
      <c r="G4173" s="1" t="s">
        <v>110</v>
      </c>
      <c r="H4173" s="1" t="s">
        <v>110</v>
      </c>
      <c r="I4173" s="2">
        <v>0</v>
      </c>
      <c r="J4173" s="2">
        <v>0</v>
      </c>
      <c r="K4173" s="2">
        <v>0</v>
      </c>
      <c r="L4173" s="2">
        <v>0</v>
      </c>
      <c r="M4173" s="2">
        <v>0</v>
      </c>
      <c r="N4173" s="2">
        <v>0</v>
      </c>
      <c r="O4173" s="2">
        <v>0</v>
      </c>
      <c r="P4173" s="2">
        <v>0</v>
      </c>
      <c r="Q4173" s="2">
        <v>0</v>
      </c>
    </row>
    <row r="4174" spans="1:17">
      <c r="A4174" s="1" t="s">
        <v>649</v>
      </c>
      <c r="B4174" s="2">
        <v>3</v>
      </c>
      <c r="C4174" s="2">
        <v>1</v>
      </c>
      <c r="D4174" s="2">
        <v>4</v>
      </c>
      <c r="E4174" s="2">
        <v>3</v>
      </c>
      <c r="F4174" s="1" t="s">
        <v>110</v>
      </c>
      <c r="G4174" s="1" t="s">
        <v>110</v>
      </c>
      <c r="H4174" s="1" t="s">
        <v>110</v>
      </c>
      <c r="I4174" s="2">
        <v>0</v>
      </c>
      <c r="J4174" s="2">
        <v>0</v>
      </c>
      <c r="K4174" s="2">
        <v>0</v>
      </c>
      <c r="L4174" s="2">
        <v>0</v>
      </c>
      <c r="M4174" s="2">
        <v>0</v>
      </c>
      <c r="N4174" s="2">
        <v>0</v>
      </c>
      <c r="O4174" s="2">
        <v>0</v>
      </c>
      <c r="P4174" s="2">
        <v>0</v>
      </c>
      <c r="Q4174" s="2">
        <v>0</v>
      </c>
    </row>
    <row r="4175" spans="1:17">
      <c r="A4175" s="3" t="s">
        <v>652</v>
      </c>
      <c r="B4175">
        <v>3</v>
      </c>
      <c r="C4175">
        <v>1</v>
      </c>
      <c r="D4175">
        <v>4</v>
      </c>
      <c r="E4175">
        <v>1</v>
      </c>
      <c r="F4175" s="3" t="s">
        <v>110</v>
      </c>
      <c r="G4175" s="3" t="s">
        <v>110</v>
      </c>
      <c r="H4175" s="3" t="s">
        <v>110</v>
      </c>
      <c r="I4175">
        <v>0</v>
      </c>
      <c r="J4175">
        <v>0</v>
      </c>
      <c r="K4175">
        <v>1</v>
      </c>
      <c r="L4175">
        <v>5</v>
      </c>
      <c r="M4175">
        <v>13</v>
      </c>
      <c r="N4175">
        <v>29</v>
      </c>
      <c r="O4175">
        <v>54</v>
      </c>
      <c r="P4175">
        <v>0</v>
      </c>
      <c r="Q4175">
        <v>0</v>
      </c>
    </row>
    <row r="4176" spans="1:17">
      <c r="A4176" s="3" t="s">
        <v>652</v>
      </c>
      <c r="B4176">
        <v>3</v>
      </c>
      <c r="C4176">
        <v>1</v>
      </c>
      <c r="D4176">
        <v>4</v>
      </c>
      <c r="E4176">
        <v>2</v>
      </c>
      <c r="F4176" s="3" t="s">
        <v>110</v>
      </c>
      <c r="G4176" s="3" t="s">
        <v>110</v>
      </c>
      <c r="H4176" s="3" t="s">
        <v>110</v>
      </c>
      <c r="I4176">
        <v>0</v>
      </c>
      <c r="J4176">
        <v>0</v>
      </c>
      <c r="K4176">
        <v>0</v>
      </c>
      <c r="L4176">
        <v>0</v>
      </c>
      <c r="M4176">
        <v>0</v>
      </c>
      <c r="N4176">
        <v>0</v>
      </c>
      <c r="O4176">
        <v>0</v>
      </c>
      <c r="P4176">
        <v>0</v>
      </c>
      <c r="Q4176">
        <v>0</v>
      </c>
    </row>
    <row r="4177" spans="1:17">
      <c r="A4177" s="3" t="s">
        <v>652</v>
      </c>
      <c r="B4177">
        <v>3</v>
      </c>
      <c r="C4177">
        <v>1</v>
      </c>
      <c r="D4177">
        <v>4</v>
      </c>
      <c r="E4177">
        <v>3</v>
      </c>
      <c r="F4177" s="3" t="s">
        <v>110</v>
      </c>
      <c r="G4177" s="3" t="s">
        <v>110</v>
      </c>
      <c r="H4177" s="3" t="s">
        <v>110</v>
      </c>
      <c r="I4177">
        <v>0</v>
      </c>
      <c r="J4177">
        <v>0</v>
      </c>
      <c r="K4177">
        <v>0</v>
      </c>
      <c r="L4177">
        <v>0</v>
      </c>
      <c r="M4177">
        <v>0</v>
      </c>
      <c r="N4177">
        <v>0</v>
      </c>
      <c r="O4177">
        <v>0</v>
      </c>
      <c r="P4177">
        <v>0</v>
      </c>
      <c r="Q4177">
        <v>0</v>
      </c>
    </row>
    <row r="4178" spans="1:17">
      <c r="A4178" s="1" t="s">
        <v>655</v>
      </c>
      <c r="B4178" s="2">
        <v>3</v>
      </c>
      <c r="C4178" s="2">
        <v>1</v>
      </c>
      <c r="D4178" s="2">
        <v>4</v>
      </c>
      <c r="E4178" s="2">
        <v>1</v>
      </c>
      <c r="F4178" s="1" t="s">
        <v>110</v>
      </c>
      <c r="G4178" s="1" t="s">
        <v>110</v>
      </c>
      <c r="H4178" s="1" t="s">
        <v>110</v>
      </c>
      <c r="I4178" s="2">
        <v>0</v>
      </c>
      <c r="J4178" s="2">
        <v>0</v>
      </c>
      <c r="K4178" s="2">
        <v>1</v>
      </c>
      <c r="L4178" s="2">
        <v>5</v>
      </c>
      <c r="M4178" s="2">
        <v>14</v>
      </c>
      <c r="N4178" s="2">
        <v>30</v>
      </c>
      <c r="O4178" s="2">
        <v>0</v>
      </c>
      <c r="P4178" s="2">
        <v>0</v>
      </c>
      <c r="Q4178" s="2">
        <v>0</v>
      </c>
    </row>
    <row r="4179" spans="1:17">
      <c r="A4179" s="1" t="s">
        <v>655</v>
      </c>
      <c r="B4179" s="2">
        <v>3</v>
      </c>
      <c r="C4179" s="2">
        <v>1</v>
      </c>
      <c r="D4179" s="2">
        <v>4</v>
      </c>
      <c r="E4179" s="2">
        <v>2</v>
      </c>
      <c r="F4179" s="1" t="s">
        <v>110</v>
      </c>
      <c r="G4179" s="1" t="s">
        <v>110</v>
      </c>
      <c r="H4179" s="1" t="s">
        <v>110</v>
      </c>
      <c r="I4179" s="2">
        <v>0</v>
      </c>
      <c r="J4179" s="2">
        <v>0</v>
      </c>
      <c r="K4179" s="2">
        <v>0</v>
      </c>
      <c r="L4179" s="2">
        <v>0</v>
      </c>
      <c r="M4179" s="2">
        <v>0</v>
      </c>
      <c r="N4179" s="2">
        <v>0</v>
      </c>
      <c r="O4179" s="2">
        <v>0</v>
      </c>
      <c r="P4179" s="2">
        <v>0</v>
      </c>
      <c r="Q4179" s="2">
        <v>0</v>
      </c>
    </row>
    <row r="4180" spans="1:17">
      <c r="A4180" s="1" t="s">
        <v>655</v>
      </c>
      <c r="B4180" s="2">
        <v>3</v>
      </c>
      <c r="C4180" s="2">
        <v>1</v>
      </c>
      <c r="D4180" s="2">
        <v>4</v>
      </c>
      <c r="E4180" s="2">
        <v>3</v>
      </c>
      <c r="F4180" s="1" t="s">
        <v>110</v>
      </c>
      <c r="G4180" s="1" t="s">
        <v>110</v>
      </c>
      <c r="H4180" s="1" t="s">
        <v>110</v>
      </c>
      <c r="I4180" s="2">
        <v>0</v>
      </c>
      <c r="J4180" s="2">
        <v>0</v>
      </c>
      <c r="K4180" s="2">
        <v>0</v>
      </c>
      <c r="L4180" s="2">
        <v>0</v>
      </c>
      <c r="M4180" s="2">
        <v>0</v>
      </c>
      <c r="N4180" s="2">
        <v>0</v>
      </c>
      <c r="O4180" s="2">
        <v>0</v>
      </c>
      <c r="P4180" s="2">
        <v>0</v>
      </c>
      <c r="Q4180" s="2">
        <v>0</v>
      </c>
    </row>
    <row r="4181" spans="1:17">
      <c r="A4181" s="3" t="s">
        <v>658</v>
      </c>
      <c r="B4181">
        <v>3</v>
      </c>
      <c r="C4181">
        <v>1</v>
      </c>
      <c r="D4181">
        <v>4</v>
      </c>
      <c r="E4181">
        <v>1</v>
      </c>
      <c r="F4181" s="3" t="s">
        <v>110</v>
      </c>
      <c r="G4181" s="3" t="s">
        <v>110</v>
      </c>
      <c r="H4181" s="3" t="s">
        <v>110</v>
      </c>
      <c r="I4181">
        <v>0</v>
      </c>
      <c r="J4181">
        <v>0</v>
      </c>
      <c r="K4181">
        <v>1</v>
      </c>
      <c r="L4181">
        <v>5</v>
      </c>
      <c r="M4181">
        <v>14</v>
      </c>
      <c r="N4181">
        <v>0</v>
      </c>
      <c r="O4181">
        <v>0</v>
      </c>
      <c r="P4181">
        <v>0</v>
      </c>
      <c r="Q4181">
        <v>0</v>
      </c>
    </row>
    <row r="4182" spans="1:17">
      <c r="A4182" s="3" t="s">
        <v>658</v>
      </c>
      <c r="B4182">
        <v>3</v>
      </c>
      <c r="C4182">
        <v>1</v>
      </c>
      <c r="D4182">
        <v>4</v>
      </c>
      <c r="E4182">
        <v>2</v>
      </c>
      <c r="F4182" s="3" t="s">
        <v>110</v>
      </c>
      <c r="G4182" s="3" t="s">
        <v>110</v>
      </c>
      <c r="H4182" s="3" t="s">
        <v>110</v>
      </c>
      <c r="I4182">
        <v>0</v>
      </c>
      <c r="J4182">
        <v>0</v>
      </c>
      <c r="K4182">
        <v>0</v>
      </c>
      <c r="L4182">
        <v>0</v>
      </c>
      <c r="M4182">
        <v>0</v>
      </c>
      <c r="N4182">
        <v>0</v>
      </c>
      <c r="O4182">
        <v>0</v>
      </c>
      <c r="P4182">
        <v>0</v>
      </c>
      <c r="Q4182">
        <v>0</v>
      </c>
    </row>
    <row r="4183" spans="1:17">
      <c r="A4183" s="3" t="s">
        <v>658</v>
      </c>
      <c r="B4183">
        <v>3</v>
      </c>
      <c r="C4183">
        <v>1</v>
      </c>
      <c r="D4183">
        <v>4</v>
      </c>
      <c r="E4183">
        <v>3</v>
      </c>
      <c r="F4183" s="3" t="s">
        <v>110</v>
      </c>
      <c r="G4183" s="3" t="s">
        <v>110</v>
      </c>
      <c r="H4183" s="3" t="s">
        <v>110</v>
      </c>
      <c r="I4183">
        <v>0</v>
      </c>
      <c r="J4183">
        <v>0</v>
      </c>
      <c r="K4183">
        <v>0</v>
      </c>
      <c r="L4183">
        <v>0</v>
      </c>
      <c r="M4183">
        <v>0</v>
      </c>
      <c r="N4183">
        <v>0</v>
      </c>
      <c r="O4183">
        <v>0</v>
      </c>
      <c r="P4183">
        <v>0</v>
      </c>
      <c r="Q4183">
        <v>0</v>
      </c>
    </row>
    <row r="4184" spans="1:17">
      <c r="A4184" s="1" t="s">
        <v>661</v>
      </c>
      <c r="B4184" s="2">
        <v>3</v>
      </c>
      <c r="C4184" s="2">
        <v>1</v>
      </c>
      <c r="D4184" s="2">
        <v>4</v>
      </c>
      <c r="E4184" s="2">
        <v>1</v>
      </c>
      <c r="F4184" s="1" t="s">
        <v>110</v>
      </c>
      <c r="G4184" s="1" t="s">
        <v>110</v>
      </c>
      <c r="H4184" s="1" t="s">
        <v>110</v>
      </c>
      <c r="I4184" s="2">
        <v>0</v>
      </c>
      <c r="J4184" s="2">
        <v>0</v>
      </c>
      <c r="K4184" s="2">
        <v>1</v>
      </c>
      <c r="L4184" s="2">
        <v>5</v>
      </c>
      <c r="M4184" s="2">
        <v>0</v>
      </c>
      <c r="N4184" s="2">
        <v>0</v>
      </c>
      <c r="O4184" s="2">
        <v>0</v>
      </c>
      <c r="P4184" s="2">
        <v>0</v>
      </c>
      <c r="Q4184" s="2">
        <v>0</v>
      </c>
    </row>
    <row r="4185" spans="1:17">
      <c r="A4185" s="1" t="s">
        <v>661</v>
      </c>
      <c r="B4185" s="2">
        <v>3</v>
      </c>
      <c r="C4185" s="2">
        <v>1</v>
      </c>
      <c r="D4185" s="2">
        <v>4</v>
      </c>
      <c r="E4185" s="2">
        <v>2</v>
      </c>
      <c r="F4185" s="1" t="s">
        <v>110</v>
      </c>
      <c r="G4185" s="1" t="s">
        <v>110</v>
      </c>
      <c r="H4185" s="1" t="s">
        <v>110</v>
      </c>
      <c r="I4185" s="2">
        <v>0</v>
      </c>
      <c r="J4185" s="2">
        <v>0</v>
      </c>
      <c r="K4185" s="2">
        <v>0</v>
      </c>
      <c r="L4185" s="2">
        <v>0</v>
      </c>
      <c r="M4185" s="2">
        <v>0</v>
      </c>
      <c r="N4185" s="2">
        <v>0</v>
      </c>
      <c r="O4185" s="2">
        <v>0</v>
      </c>
      <c r="P4185" s="2">
        <v>0</v>
      </c>
      <c r="Q4185" s="2">
        <v>0</v>
      </c>
    </row>
    <row r="4186" spans="1:17">
      <c r="A4186" s="1" t="s">
        <v>661</v>
      </c>
      <c r="B4186" s="2">
        <v>3</v>
      </c>
      <c r="C4186" s="2">
        <v>1</v>
      </c>
      <c r="D4186" s="2">
        <v>4</v>
      </c>
      <c r="E4186" s="2">
        <v>3</v>
      </c>
      <c r="F4186" s="1" t="s">
        <v>110</v>
      </c>
      <c r="G4186" s="1" t="s">
        <v>110</v>
      </c>
      <c r="H4186" s="1" t="s">
        <v>110</v>
      </c>
      <c r="I4186" s="2">
        <v>0</v>
      </c>
      <c r="J4186" s="2">
        <v>0</v>
      </c>
      <c r="K4186" s="2">
        <v>0</v>
      </c>
      <c r="L4186" s="2">
        <v>0</v>
      </c>
      <c r="M4186" s="2">
        <v>0</v>
      </c>
      <c r="N4186" s="2">
        <v>0</v>
      </c>
      <c r="O4186" s="2">
        <v>0</v>
      </c>
      <c r="P4186" s="2">
        <v>0</v>
      </c>
      <c r="Q4186" s="2">
        <v>0</v>
      </c>
    </row>
    <row r="4187" spans="1:17">
      <c r="A4187" s="3" t="s">
        <v>663</v>
      </c>
      <c r="B4187">
        <v>3</v>
      </c>
      <c r="C4187">
        <v>1</v>
      </c>
      <c r="D4187">
        <v>4</v>
      </c>
      <c r="E4187">
        <v>1</v>
      </c>
      <c r="F4187" s="3" t="s">
        <v>110</v>
      </c>
      <c r="G4187" s="3" t="s">
        <v>110</v>
      </c>
      <c r="H4187" s="3" t="s">
        <v>110</v>
      </c>
      <c r="I4187">
        <v>0</v>
      </c>
      <c r="J4187">
        <v>0</v>
      </c>
      <c r="K4187">
        <v>2</v>
      </c>
      <c r="L4187">
        <v>0</v>
      </c>
      <c r="M4187">
        <v>0</v>
      </c>
      <c r="N4187">
        <v>0</v>
      </c>
      <c r="O4187">
        <v>0</v>
      </c>
      <c r="P4187">
        <v>0</v>
      </c>
      <c r="Q4187">
        <v>0</v>
      </c>
    </row>
    <row r="4188" spans="1:17">
      <c r="A4188" s="3" t="s">
        <v>663</v>
      </c>
      <c r="B4188">
        <v>3</v>
      </c>
      <c r="C4188">
        <v>1</v>
      </c>
      <c r="D4188">
        <v>4</v>
      </c>
      <c r="E4188">
        <v>2</v>
      </c>
      <c r="F4188" s="3" t="s">
        <v>110</v>
      </c>
      <c r="G4188" s="3" t="s">
        <v>110</v>
      </c>
      <c r="H4188" s="3" t="s">
        <v>110</v>
      </c>
      <c r="I4188">
        <v>0</v>
      </c>
      <c r="J4188">
        <v>0</v>
      </c>
      <c r="K4188">
        <v>0</v>
      </c>
      <c r="L4188">
        <v>0</v>
      </c>
      <c r="M4188">
        <v>0</v>
      </c>
      <c r="N4188">
        <v>0</v>
      </c>
      <c r="O4188">
        <v>0</v>
      </c>
      <c r="P4188">
        <v>0</v>
      </c>
      <c r="Q4188">
        <v>0</v>
      </c>
    </row>
    <row r="4189" spans="1:17">
      <c r="A4189" s="3" t="s">
        <v>663</v>
      </c>
      <c r="B4189">
        <v>3</v>
      </c>
      <c r="C4189">
        <v>1</v>
      </c>
      <c r="D4189">
        <v>4</v>
      </c>
      <c r="E4189">
        <v>3</v>
      </c>
      <c r="F4189" s="3" t="s">
        <v>110</v>
      </c>
      <c r="G4189" s="3" t="s">
        <v>110</v>
      </c>
      <c r="H4189" s="3" t="s">
        <v>110</v>
      </c>
      <c r="I4189">
        <v>0</v>
      </c>
      <c r="J4189">
        <v>0</v>
      </c>
      <c r="K4189">
        <v>0</v>
      </c>
      <c r="L4189">
        <v>0</v>
      </c>
      <c r="M4189">
        <v>0</v>
      </c>
      <c r="N4189">
        <v>0</v>
      </c>
      <c r="O4189">
        <v>0</v>
      </c>
      <c r="P4189">
        <v>0</v>
      </c>
      <c r="Q4189">
        <v>0</v>
      </c>
    </row>
    <row r="4190" spans="1:17">
      <c r="A4190" s="1" t="s">
        <v>666</v>
      </c>
      <c r="B4190" s="2">
        <v>3</v>
      </c>
      <c r="C4190" s="2">
        <v>1</v>
      </c>
      <c r="D4190" s="2">
        <v>4</v>
      </c>
      <c r="E4190" s="2">
        <v>1</v>
      </c>
      <c r="F4190" s="1" t="s">
        <v>110</v>
      </c>
      <c r="G4190" s="1" t="s">
        <v>110</v>
      </c>
      <c r="H4190" s="1" t="s">
        <v>110</v>
      </c>
      <c r="I4190" s="2">
        <v>0</v>
      </c>
      <c r="J4190" s="2">
        <v>0</v>
      </c>
      <c r="K4190" s="2">
        <v>0</v>
      </c>
      <c r="L4190" s="2">
        <v>0</v>
      </c>
      <c r="M4190" s="2">
        <v>0</v>
      </c>
      <c r="N4190" s="2">
        <v>0</v>
      </c>
      <c r="O4190" s="2">
        <v>0</v>
      </c>
      <c r="P4190" s="2">
        <v>0</v>
      </c>
      <c r="Q4190" s="2">
        <v>0</v>
      </c>
    </row>
    <row r="4191" spans="1:17">
      <c r="A4191" s="1" t="s">
        <v>666</v>
      </c>
      <c r="B4191" s="2">
        <v>3</v>
      </c>
      <c r="C4191" s="2">
        <v>1</v>
      </c>
      <c r="D4191" s="2">
        <v>4</v>
      </c>
      <c r="E4191" s="2">
        <v>2</v>
      </c>
      <c r="F4191" s="1" t="s">
        <v>110</v>
      </c>
      <c r="G4191" s="1" t="s">
        <v>110</v>
      </c>
      <c r="H4191" s="1" t="s">
        <v>110</v>
      </c>
      <c r="I4191" s="2">
        <v>0</v>
      </c>
      <c r="J4191" s="2">
        <v>0</v>
      </c>
      <c r="K4191" s="2">
        <v>0</v>
      </c>
      <c r="L4191" s="2">
        <v>0</v>
      </c>
      <c r="M4191" s="2">
        <v>0</v>
      </c>
      <c r="N4191" s="2">
        <v>0</v>
      </c>
      <c r="O4191" s="2">
        <v>0</v>
      </c>
      <c r="P4191" s="2">
        <v>0</v>
      </c>
      <c r="Q4191" s="2">
        <v>0</v>
      </c>
    </row>
    <row r="4192" spans="1:17">
      <c r="A4192" s="1" t="s">
        <v>666</v>
      </c>
      <c r="B4192" s="2">
        <v>3</v>
      </c>
      <c r="C4192" s="2">
        <v>1</v>
      </c>
      <c r="D4192" s="2">
        <v>4</v>
      </c>
      <c r="E4192" s="2">
        <v>3</v>
      </c>
      <c r="F4192" s="1" t="s">
        <v>110</v>
      </c>
      <c r="G4192" s="1" t="s">
        <v>110</v>
      </c>
      <c r="H4192" s="1" t="s">
        <v>110</v>
      </c>
      <c r="I4192" s="2">
        <v>0</v>
      </c>
      <c r="J4192" s="2">
        <v>0</v>
      </c>
      <c r="K4192" s="2">
        <v>0</v>
      </c>
      <c r="L4192" s="2">
        <v>0</v>
      </c>
      <c r="M4192" s="2">
        <v>0</v>
      </c>
      <c r="N4192" s="2">
        <v>0</v>
      </c>
      <c r="O4192" s="2">
        <v>0</v>
      </c>
      <c r="P4192" s="2">
        <v>0</v>
      </c>
      <c r="Q4192" s="2">
        <v>0</v>
      </c>
    </row>
    <row r="4193" spans="1:17">
      <c r="A4193" s="3" t="s">
        <v>668</v>
      </c>
      <c r="B4193">
        <v>3</v>
      </c>
      <c r="C4193">
        <v>1</v>
      </c>
      <c r="D4193">
        <v>4</v>
      </c>
      <c r="E4193">
        <v>1</v>
      </c>
      <c r="F4193" s="3" t="s">
        <v>110</v>
      </c>
      <c r="G4193" s="3" t="s">
        <v>110</v>
      </c>
      <c r="H4193" s="3" t="s">
        <v>110</v>
      </c>
      <c r="I4193">
        <v>0</v>
      </c>
      <c r="J4193">
        <v>0</v>
      </c>
      <c r="K4193">
        <v>0</v>
      </c>
      <c r="L4193">
        <v>0</v>
      </c>
      <c r="M4193">
        <v>0</v>
      </c>
      <c r="N4193">
        <v>0</v>
      </c>
      <c r="O4193">
        <v>0</v>
      </c>
      <c r="P4193">
        <v>0</v>
      </c>
      <c r="Q4193">
        <v>0</v>
      </c>
    </row>
    <row r="4194" spans="1:17">
      <c r="A4194" s="3" t="s">
        <v>668</v>
      </c>
      <c r="B4194">
        <v>3</v>
      </c>
      <c r="C4194">
        <v>1</v>
      </c>
      <c r="D4194">
        <v>4</v>
      </c>
      <c r="E4194">
        <v>2</v>
      </c>
      <c r="F4194" s="3" t="s">
        <v>110</v>
      </c>
      <c r="G4194" s="3" t="s">
        <v>110</v>
      </c>
      <c r="H4194" s="3" t="s">
        <v>110</v>
      </c>
      <c r="I4194">
        <v>0</v>
      </c>
      <c r="J4194">
        <v>0</v>
      </c>
      <c r="K4194">
        <v>0</v>
      </c>
      <c r="L4194">
        <v>0</v>
      </c>
      <c r="M4194">
        <v>0</v>
      </c>
      <c r="N4194">
        <v>0</v>
      </c>
      <c r="O4194">
        <v>0</v>
      </c>
      <c r="P4194">
        <v>0</v>
      </c>
      <c r="Q4194">
        <v>0</v>
      </c>
    </row>
    <row r="4195" spans="1:17">
      <c r="A4195" s="3" t="s">
        <v>668</v>
      </c>
      <c r="B4195">
        <v>3</v>
      </c>
      <c r="C4195">
        <v>1</v>
      </c>
      <c r="D4195">
        <v>4</v>
      </c>
      <c r="E4195">
        <v>3</v>
      </c>
      <c r="F4195" s="3" t="s">
        <v>110</v>
      </c>
      <c r="G4195" s="3" t="s">
        <v>110</v>
      </c>
      <c r="H4195" s="3" t="s">
        <v>110</v>
      </c>
      <c r="I4195">
        <v>0</v>
      </c>
      <c r="J4195">
        <v>0</v>
      </c>
      <c r="K4195">
        <v>0</v>
      </c>
      <c r="L4195">
        <v>0</v>
      </c>
      <c r="M4195">
        <v>0</v>
      </c>
      <c r="N4195">
        <v>0</v>
      </c>
      <c r="O4195">
        <v>0</v>
      </c>
      <c r="P4195">
        <v>0</v>
      </c>
      <c r="Q4195">
        <v>0</v>
      </c>
    </row>
    <row r="4196" spans="1:17">
      <c r="A4196" s="1" t="s">
        <v>669</v>
      </c>
      <c r="B4196" s="2">
        <v>3</v>
      </c>
      <c r="C4196" s="2">
        <v>1</v>
      </c>
      <c r="D4196" s="2">
        <v>4</v>
      </c>
      <c r="E4196" s="2">
        <v>1</v>
      </c>
      <c r="F4196" s="1" t="s">
        <v>110</v>
      </c>
      <c r="G4196" s="1" t="s">
        <v>110</v>
      </c>
      <c r="H4196" s="1" t="s">
        <v>110</v>
      </c>
      <c r="I4196" s="2">
        <v>0</v>
      </c>
      <c r="J4196" s="2">
        <v>0</v>
      </c>
      <c r="K4196" s="2">
        <v>0</v>
      </c>
      <c r="L4196" s="2">
        <v>0</v>
      </c>
      <c r="M4196" s="2">
        <v>0</v>
      </c>
      <c r="N4196" s="2">
        <v>0</v>
      </c>
      <c r="O4196" s="2">
        <v>0</v>
      </c>
      <c r="P4196" s="2">
        <v>0</v>
      </c>
      <c r="Q4196" s="2">
        <v>0</v>
      </c>
    </row>
    <row r="4197" spans="1:17">
      <c r="A4197" s="1" t="s">
        <v>669</v>
      </c>
      <c r="B4197" s="2">
        <v>3</v>
      </c>
      <c r="C4197" s="2">
        <v>1</v>
      </c>
      <c r="D4197" s="2">
        <v>4</v>
      </c>
      <c r="E4197" s="2">
        <v>2</v>
      </c>
      <c r="F4197" s="1" t="s">
        <v>110</v>
      </c>
      <c r="G4197" s="1" t="s">
        <v>110</v>
      </c>
      <c r="H4197" s="1" t="s">
        <v>110</v>
      </c>
      <c r="I4197" s="2">
        <v>0</v>
      </c>
      <c r="J4197" s="2">
        <v>0</v>
      </c>
      <c r="K4197" s="2">
        <v>0</v>
      </c>
      <c r="L4197" s="2">
        <v>0</v>
      </c>
      <c r="M4197" s="2">
        <v>0</v>
      </c>
      <c r="N4197" s="2">
        <v>0</v>
      </c>
      <c r="O4197" s="2">
        <v>0</v>
      </c>
      <c r="P4197" s="2">
        <v>0</v>
      </c>
      <c r="Q4197" s="2">
        <v>0</v>
      </c>
    </row>
    <row r="4198" spans="1:17">
      <c r="A4198" s="1" t="s">
        <v>669</v>
      </c>
      <c r="B4198" s="2">
        <v>3</v>
      </c>
      <c r="C4198" s="2">
        <v>1</v>
      </c>
      <c r="D4198" s="2">
        <v>4</v>
      </c>
      <c r="E4198" s="2">
        <v>3</v>
      </c>
      <c r="F4198" s="1" t="s">
        <v>110</v>
      </c>
      <c r="G4198" s="1" t="s">
        <v>110</v>
      </c>
      <c r="H4198" s="1" t="s">
        <v>110</v>
      </c>
      <c r="I4198" s="2">
        <v>0</v>
      </c>
      <c r="J4198" s="2">
        <v>0</v>
      </c>
      <c r="K4198" s="2">
        <v>0</v>
      </c>
      <c r="L4198" s="2">
        <v>0</v>
      </c>
      <c r="M4198" s="2">
        <v>0</v>
      </c>
      <c r="N4198" s="2">
        <v>0</v>
      </c>
      <c r="O4198" s="2">
        <v>0</v>
      </c>
      <c r="P4198" s="2">
        <v>0</v>
      </c>
      <c r="Q4198" s="2">
        <v>0</v>
      </c>
    </row>
    <row r="4199" spans="1:17">
      <c r="A4199" s="3" t="s">
        <v>672</v>
      </c>
      <c r="B4199">
        <v>3</v>
      </c>
      <c r="C4199">
        <v>1</v>
      </c>
      <c r="D4199">
        <v>4</v>
      </c>
      <c r="E4199">
        <v>1</v>
      </c>
      <c r="F4199" s="3" t="s">
        <v>110</v>
      </c>
      <c r="G4199" s="3" t="s">
        <v>110</v>
      </c>
      <c r="H4199" s="3" t="s">
        <v>110</v>
      </c>
      <c r="I4199">
        <v>0</v>
      </c>
      <c r="J4199">
        <v>0</v>
      </c>
      <c r="K4199">
        <v>0</v>
      </c>
      <c r="L4199">
        <v>0</v>
      </c>
      <c r="M4199">
        <v>0</v>
      </c>
      <c r="N4199">
        <v>0</v>
      </c>
      <c r="O4199">
        <v>0</v>
      </c>
      <c r="P4199">
        <v>0</v>
      </c>
      <c r="Q4199">
        <v>0</v>
      </c>
    </row>
    <row r="4200" spans="1:17">
      <c r="A4200" s="3" t="s">
        <v>672</v>
      </c>
      <c r="B4200">
        <v>3</v>
      </c>
      <c r="C4200">
        <v>1</v>
      </c>
      <c r="D4200">
        <v>4</v>
      </c>
      <c r="E4200">
        <v>2</v>
      </c>
      <c r="F4200" s="3" t="s">
        <v>110</v>
      </c>
      <c r="G4200" s="3" t="s">
        <v>110</v>
      </c>
      <c r="H4200" s="3" t="s">
        <v>110</v>
      </c>
      <c r="I4200">
        <v>0</v>
      </c>
      <c r="J4200">
        <v>0</v>
      </c>
      <c r="K4200">
        <v>0</v>
      </c>
      <c r="L4200">
        <v>0</v>
      </c>
      <c r="M4200">
        <v>0</v>
      </c>
      <c r="N4200">
        <v>0</v>
      </c>
      <c r="O4200">
        <v>0</v>
      </c>
      <c r="P4200">
        <v>0</v>
      </c>
      <c r="Q4200">
        <v>0</v>
      </c>
    </row>
    <row r="4201" spans="1:17">
      <c r="A4201" s="3" t="s">
        <v>672</v>
      </c>
      <c r="B4201">
        <v>3</v>
      </c>
      <c r="C4201">
        <v>1</v>
      </c>
      <c r="D4201">
        <v>4</v>
      </c>
      <c r="E4201">
        <v>3</v>
      </c>
      <c r="F4201" s="3" t="s">
        <v>110</v>
      </c>
      <c r="G4201" s="3" t="s">
        <v>110</v>
      </c>
      <c r="H4201" s="3" t="s">
        <v>110</v>
      </c>
      <c r="I4201">
        <v>0</v>
      </c>
      <c r="J4201">
        <v>0</v>
      </c>
      <c r="K4201">
        <v>0</v>
      </c>
      <c r="L4201">
        <v>0</v>
      </c>
      <c r="M4201">
        <v>0</v>
      </c>
      <c r="N4201">
        <v>0</v>
      </c>
      <c r="O4201">
        <v>0</v>
      </c>
      <c r="P4201">
        <v>0</v>
      </c>
      <c r="Q4201">
        <v>0</v>
      </c>
    </row>
    <row r="4202" spans="1:17">
      <c r="A4202" s="1" t="s">
        <v>109</v>
      </c>
      <c r="B4202" s="2">
        <v>3</v>
      </c>
      <c r="C4202" s="2">
        <v>1</v>
      </c>
      <c r="D4202" s="2">
        <v>5</v>
      </c>
      <c r="E4202" s="2">
        <v>1</v>
      </c>
      <c r="F4202" s="1" t="s">
        <v>110</v>
      </c>
      <c r="G4202" s="1" t="s">
        <v>110</v>
      </c>
      <c r="H4202" s="1" t="s">
        <v>110</v>
      </c>
      <c r="I4202" s="2">
        <v>0</v>
      </c>
      <c r="J4202" s="2">
        <v>0</v>
      </c>
      <c r="K4202" s="2">
        <v>0</v>
      </c>
      <c r="L4202" s="2">
        <v>0</v>
      </c>
      <c r="M4202" s="2">
        <v>0</v>
      </c>
      <c r="N4202" s="2">
        <v>0</v>
      </c>
      <c r="O4202" s="2">
        <v>0</v>
      </c>
      <c r="P4202" s="2">
        <v>0</v>
      </c>
      <c r="Q4202" s="2">
        <v>0</v>
      </c>
    </row>
    <row r="4203" spans="1:17">
      <c r="A4203" s="1" t="s">
        <v>109</v>
      </c>
      <c r="B4203" s="2">
        <v>3</v>
      </c>
      <c r="C4203" s="2">
        <v>1</v>
      </c>
      <c r="D4203" s="2">
        <v>5</v>
      </c>
      <c r="E4203" s="2">
        <v>2</v>
      </c>
      <c r="F4203" s="1" t="s">
        <v>110</v>
      </c>
      <c r="G4203" s="1" t="s">
        <v>110</v>
      </c>
      <c r="H4203" s="1" t="s">
        <v>110</v>
      </c>
      <c r="I4203" s="2">
        <v>0</v>
      </c>
      <c r="J4203" s="2">
        <v>0</v>
      </c>
      <c r="K4203" s="2">
        <v>0</v>
      </c>
      <c r="L4203" s="2">
        <v>0</v>
      </c>
      <c r="M4203" s="2">
        <v>0</v>
      </c>
      <c r="N4203" s="2">
        <v>0</v>
      </c>
      <c r="O4203" s="2">
        <v>0</v>
      </c>
      <c r="P4203" s="2">
        <v>0</v>
      </c>
      <c r="Q4203" s="2">
        <v>0</v>
      </c>
    </row>
    <row r="4204" spans="1:17">
      <c r="A4204" s="1" t="s">
        <v>109</v>
      </c>
      <c r="B4204" s="2">
        <v>3</v>
      </c>
      <c r="C4204" s="2">
        <v>1</v>
      </c>
      <c r="D4204" s="2">
        <v>5</v>
      </c>
      <c r="E4204" s="2">
        <v>3</v>
      </c>
      <c r="F4204" s="1" t="s">
        <v>110</v>
      </c>
      <c r="G4204" s="1" t="s">
        <v>110</v>
      </c>
      <c r="H4204" s="1" t="s">
        <v>110</v>
      </c>
      <c r="I4204" s="2">
        <v>0</v>
      </c>
      <c r="J4204" s="2">
        <v>0</v>
      </c>
      <c r="K4204" s="2">
        <v>0</v>
      </c>
      <c r="L4204" s="2">
        <v>0</v>
      </c>
      <c r="M4204" s="2">
        <v>0</v>
      </c>
      <c r="N4204" s="2">
        <v>0</v>
      </c>
      <c r="O4204" s="2">
        <v>0</v>
      </c>
      <c r="P4204" s="2">
        <v>0</v>
      </c>
      <c r="Q4204" s="2">
        <v>0</v>
      </c>
    </row>
    <row r="4205" spans="1:17">
      <c r="A4205" s="3" t="s">
        <v>111</v>
      </c>
      <c r="B4205">
        <v>3</v>
      </c>
      <c r="C4205">
        <v>1</v>
      </c>
      <c r="D4205">
        <v>5</v>
      </c>
      <c r="E4205">
        <v>1</v>
      </c>
      <c r="F4205" s="3" t="s">
        <v>110</v>
      </c>
      <c r="G4205" s="3" t="s">
        <v>110</v>
      </c>
      <c r="H4205" s="3" t="s">
        <v>110</v>
      </c>
      <c r="I4205">
        <v>0</v>
      </c>
      <c r="J4205">
        <v>0</v>
      </c>
      <c r="K4205">
        <v>0</v>
      </c>
      <c r="L4205">
        <v>0</v>
      </c>
      <c r="M4205">
        <v>0</v>
      </c>
      <c r="N4205">
        <v>0</v>
      </c>
      <c r="O4205">
        <v>0</v>
      </c>
      <c r="P4205">
        <v>0</v>
      </c>
      <c r="Q4205">
        <v>0</v>
      </c>
    </row>
    <row r="4206" spans="1:17">
      <c r="A4206" s="3" t="s">
        <v>111</v>
      </c>
      <c r="B4206">
        <v>3</v>
      </c>
      <c r="C4206">
        <v>1</v>
      </c>
      <c r="D4206">
        <v>5</v>
      </c>
      <c r="E4206">
        <v>2</v>
      </c>
      <c r="F4206" s="3" t="s">
        <v>110</v>
      </c>
      <c r="G4206" s="3" t="s">
        <v>110</v>
      </c>
      <c r="H4206" s="3" t="s">
        <v>110</v>
      </c>
      <c r="I4206">
        <v>0</v>
      </c>
      <c r="J4206">
        <v>0</v>
      </c>
      <c r="K4206">
        <v>0</v>
      </c>
      <c r="L4206">
        <v>0</v>
      </c>
      <c r="M4206">
        <v>0</v>
      </c>
      <c r="N4206">
        <v>0</v>
      </c>
      <c r="O4206">
        <v>0</v>
      </c>
      <c r="P4206">
        <v>0</v>
      </c>
      <c r="Q4206">
        <v>0</v>
      </c>
    </row>
    <row r="4207" spans="1:17">
      <c r="A4207" s="3" t="s">
        <v>111</v>
      </c>
      <c r="B4207">
        <v>3</v>
      </c>
      <c r="C4207">
        <v>1</v>
      </c>
      <c r="D4207">
        <v>5</v>
      </c>
      <c r="E4207">
        <v>3</v>
      </c>
      <c r="F4207" s="3" t="s">
        <v>110</v>
      </c>
      <c r="G4207" s="3" t="s">
        <v>110</v>
      </c>
      <c r="H4207" s="3" t="s">
        <v>110</v>
      </c>
      <c r="I4207">
        <v>0</v>
      </c>
      <c r="J4207">
        <v>0</v>
      </c>
      <c r="K4207">
        <v>0</v>
      </c>
      <c r="L4207">
        <v>0</v>
      </c>
      <c r="M4207">
        <v>0</v>
      </c>
      <c r="N4207">
        <v>0</v>
      </c>
      <c r="O4207">
        <v>0</v>
      </c>
      <c r="P4207">
        <v>0</v>
      </c>
      <c r="Q4207">
        <v>3711</v>
      </c>
    </row>
    <row r="4208" spans="1:17">
      <c r="A4208" s="1" t="s">
        <v>112</v>
      </c>
      <c r="B4208" s="2">
        <v>3</v>
      </c>
      <c r="C4208" s="2">
        <v>1</v>
      </c>
      <c r="D4208" s="2">
        <v>5</v>
      </c>
      <c r="E4208" s="2">
        <v>1</v>
      </c>
      <c r="F4208" s="1" t="s">
        <v>110</v>
      </c>
      <c r="G4208" s="1" t="s">
        <v>110</v>
      </c>
      <c r="H4208" s="1" t="s">
        <v>110</v>
      </c>
      <c r="I4208" s="2">
        <v>0</v>
      </c>
      <c r="J4208" s="2">
        <v>0</v>
      </c>
      <c r="K4208" s="2">
        <v>0</v>
      </c>
      <c r="L4208" s="2">
        <v>0</v>
      </c>
      <c r="M4208" s="2">
        <v>0</v>
      </c>
      <c r="N4208" s="2">
        <v>0</v>
      </c>
      <c r="O4208" s="2">
        <v>0</v>
      </c>
      <c r="P4208" s="2">
        <v>0</v>
      </c>
      <c r="Q4208" s="2">
        <v>0</v>
      </c>
    </row>
    <row r="4209" spans="1:17">
      <c r="A4209" s="1" t="s">
        <v>112</v>
      </c>
      <c r="B4209" s="2">
        <v>3</v>
      </c>
      <c r="C4209" s="2">
        <v>1</v>
      </c>
      <c r="D4209" s="2">
        <v>5</v>
      </c>
      <c r="E4209" s="2">
        <v>2</v>
      </c>
      <c r="F4209" s="1" t="s">
        <v>110</v>
      </c>
      <c r="G4209" s="1" t="s">
        <v>110</v>
      </c>
      <c r="H4209" s="1" t="s">
        <v>110</v>
      </c>
      <c r="I4209" s="2">
        <v>0</v>
      </c>
      <c r="J4209" s="2">
        <v>0</v>
      </c>
      <c r="K4209" s="2">
        <v>0</v>
      </c>
      <c r="L4209" s="2">
        <v>0</v>
      </c>
      <c r="M4209" s="2">
        <v>0</v>
      </c>
      <c r="N4209" s="2">
        <v>0</v>
      </c>
      <c r="O4209" s="2">
        <v>0</v>
      </c>
      <c r="P4209" s="2">
        <v>0</v>
      </c>
      <c r="Q4209" s="2">
        <v>0</v>
      </c>
    </row>
    <row r="4210" spans="1:17">
      <c r="A4210" s="1" t="s">
        <v>112</v>
      </c>
      <c r="B4210" s="2">
        <v>3</v>
      </c>
      <c r="C4210" s="2">
        <v>1</v>
      </c>
      <c r="D4210" s="2">
        <v>5</v>
      </c>
      <c r="E4210" s="2">
        <v>3</v>
      </c>
      <c r="F4210" s="1" t="s">
        <v>110</v>
      </c>
      <c r="G4210" s="1" t="s">
        <v>110</v>
      </c>
      <c r="H4210" s="1" t="s">
        <v>110</v>
      </c>
      <c r="I4210" s="2">
        <v>0</v>
      </c>
      <c r="J4210" s="2">
        <v>0</v>
      </c>
      <c r="K4210" s="2">
        <v>0</v>
      </c>
      <c r="L4210" s="2">
        <v>0</v>
      </c>
      <c r="M4210" s="2">
        <v>0</v>
      </c>
      <c r="N4210" s="2">
        <v>0</v>
      </c>
      <c r="O4210" s="2">
        <v>0</v>
      </c>
      <c r="P4210" s="2">
        <v>3652</v>
      </c>
      <c r="Q4210" s="2">
        <v>3653</v>
      </c>
    </row>
    <row r="4211" spans="1:17">
      <c r="A4211" s="3" t="s">
        <v>113</v>
      </c>
      <c r="B4211">
        <v>3</v>
      </c>
      <c r="C4211">
        <v>1</v>
      </c>
      <c r="D4211">
        <v>5</v>
      </c>
      <c r="E4211">
        <v>1</v>
      </c>
      <c r="F4211" s="3" t="s">
        <v>110</v>
      </c>
      <c r="G4211" s="3" t="s">
        <v>110</v>
      </c>
      <c r="H4211" s="3" t="s">
        <v>110</v>
      </c>
      <c r="I4211">
        <v>0</v>
      </c>
      <c r="J4211">
        <v>0</v>
      </c>
      <c r="K4211">
        <v>0</v>
      </c>
      <c r="L4211">
        <v>0</v>
      </c>
      <c r="M4211">
        <v>0</v>
      </c>
      <c r="N4211">
        <v>0</v>
      </c>
      <c r="O4211">
        <v>0</v>
      </c>
      <c r="P4211">
        <v>0</v>
      </c>
      <c r="Q4211">
        <v>0</v>
      </c>
    </row>
    <row r="4212" spans="1:17">
      <c r="A4212" s="3" t="s">
        <v>113</v>
      </c>
      <c r="B4212">
        <v>3</v>
      </c>
      <c r="C4212">
        <v>1</v>
      </c>
      <c r="D4212">
        <v>5</v>
      </c>
      <c r="E4212">
        <v>2</v>
      </c>
      <c r="F4212" s="3" t="s">
        <v>110</v>
      </c>
      <c r="G4212" s="3" t="s">
        <v>110</v>
      </c>
      <c r="H4212" s="3" t="s">
        <v>110</v>
      </c>
      <c r="I4212">
        <v>0</v>
      </c>
      <c r="J4212">
        <v>0</v>
      </c>
      <c r="K4212">
        <v>0</v>
      </c>
      <c r="L4212">
        <v>0</v>
      </c>
      <c r="M4212">
        <v>0</v>
      </c>
      <c r="N4212">
        <v>0</v>
      </c>
      <c r="O4212">
        <v>0</v>
      </c>
      <c r="P4212">
        <v>0</v>
      </c>
      <c r="Q4212">
        <v>0</v>
      </c>
    </row>
    <row r="4213" spans="1:17">
      <c r="A4213" s="3" t="s">
        <v>113</v>
      </c>
      <c r="B4213">
        <v>3</v>
      </c>
      <c r="C4213">
        <v>1</v>
      </c>
      <c r="D4213">
        <v>5</v>
      </c>
      <c r="E4213">
        <v>3</v>
      </c>
      <c r="F4213" s="3" t="s">
        <v>110</v>
      </c>
      <c r="G4213" s="3" t="s">
        <v>110</v>
      </c>
      <c r="H4213" s="3" t="s">
        <v>110</v>
      </c>
      <c r="I4213">
        <v>0</v>
      </c>
      <c r="J4213">
        <v>0</v>
      </c>
      <c r="K4213">
        <v>0</v>
      </c>
      <c r="L4213">
        <v>0</v>
      </c>
      <c r="M4213">
        <v>0</v>
      </c>
      <c r="N4213">
        <v>0</v>
      </c>
      <c r="O4213">
        <v>3593</v>
      </c>
      <c r="P4213">
        <v>3595</v>
      </c>
      <c r="Q4213">
        <v>3596</v>
      </c>
    </row>
    <row r="4214" spans="1:17">
      <c r="A4214" s="1" t="s">
        <v>114</v>
      </c>
      <c r="B4214" s="2">
        <v>3</v>
      </c>
      <c r="C4214" s="2">
        <v>1</v>
      </c>
      <c r="D4214" s="2">
        <v>5</v>
      </c>
      <c r="E4214" s="2">
        <v>1</v>
      </c>
      <c r="F4214" s="1" t="s">
        <v>110</v>
      </c>
      <c r="G4214" s="1" t="s">
        <v>110</v>
      </c>
      <c r="H4214" s="1" t="s">
        <v>110</v>
      </c>
      <c r="I4214" s="2">
        <v>0</v>
      </c>
      <c r="J4214" s="2">
        <v>0</v>
      </c>
      <c r="K4214" s="2">
        <v>0</v>
      </c>
      <c r="L4214" s="2">
        <v>0</v>
      </c>
      <c r="M4214" s="2">
        <v>0</v>
      </c>
      <c r="N4214" s="2">
        <v>0</v>
      </c>
      <c r="O4214" s="2">
        <v>0</v>
      </c>
      <c r="P4214" s="2">
        <v>0</v>
      </c>
      <c r="Q4214" s="2">
        <v>0</v>
      </c>
    </row>
    <row r="4215" spans="1:17">
      <c r="A4215" s="1" t="s">
        <v>114</v>
      </c>
      <c r="B4215" s="2">
        <v>3</v>
      </c>
      <c r="C4215" s="2">
        <v>1</v>
      </c>
      <c r="D4215" s="2">
        <v>5</v>
      </c>
      <c r="E4215" s="2">
        <v>2</v>
      </c>
      <c r="F4215" s="1" t="s">
        <v>110</v>
      </c>
      <c r="G4215" s="1" t="s">
        <v>110</v>
      </c>
      <c r="H4215" s="1" t="s">
        <v>110</v>
      </c>
      <c r="I4215" s="2">
        <v>0</v>
      </c>
      <c r="J4215" s="2">
        <v>0</v>
      </c>
      <c r="K4215" s="2">
        <v>0</v>
      </c>
      <c r="L4215" s="2">
        <v>0</v>
      </c>
      <c r="M4215" s="2">
        <v>0</v>
      </c>
      <c r="N4215" s="2">
        <v>0</v>
      </c>
      <c r="O4215" s="2">
        <v>0</v>
      </c>
      <c r="P4215" s="2">
        <v>0</v>
      </c>
      <c r="Q4215" s="2">
        <v>0</v>
      </c>
    </row>
    <row r="4216" spans="1:17">
      <c r="A4216" s="1" t="s">
        <v>114</v>
      </c>
      <c r="B4216" s="2">
        <v>3</v>
      </c>
      <c r="C4216" s="2">
        <v>1</v>
      </c>
      <c r="D4216" s="2">
        <v>5</v>
      </c>
      <c r="E4216" s="2">
        <v>3</v>
      </c>
      <c r="F4216" s="1" t="s">
        <v>110</v>
      </c>
      <c r="G4216" s="1" t="s">
        <v>110</v>
      </c>
      <c r="H4216" s="1" t="s">
        <v>110</v>
      </c>
      <c r="I4216" s="2">
        <v>0</v>
      </c>
      <c r="J4216" s="2">
        <v>0</v>
      </c>
      <c r="K4216" s="2">
        <v>0</v>
      </c>
      <c r="L4216" s="2">
        <v>0</v>
      </c>
      <c r="M4216" s="2">
        <v>0</v>
      </c>
      <c r="N4216" s="2">
        <v>3531</v>
      </c>
      <c r="O4216" s="2">
        <v>3535</v>
      </c>
      <c r="P4216" s="2">
        <v>3538</v>
      </c>
      <c r="Q4216" s="2">
        <v>3539</v>
      </c>
    </row>
    <row r="4217" spans="1:17">
      <c r="A4217" s="3" t="s">
        <v>115</v>
      </c>
      <c r="B4217">
        <v>3</v>
      </c>
      <c r="C4217">
        <v>1</v>
      </c>
      <c r="D4217">
        <v>5</v>
      </c>
      <c r="E4217">
        <v>1</v>
      </c>
      <c r="F4217" s="3" t="s">
        <v>110</v>
      </c>
      <c r="G4217" s="3" t="s">
        <v>110</v>
      </c>
      <c r="H4217" s="3" t="s">
        <v>110</v>
      </c>
      <c r="I4217">
        <v>0</v>
      </c>
      <c r="J4217">
        <v>0</v>
      </c>
      <c r="K4217">
        <v>0</v>
      </c>
      <c r="L4217">
        <v>0</v>
      </c>
      <c r="M4217">
        <v>0</v>
      </c>
      <c r="N4217">
        <v>0</v>
      </c>
      <c r="O4217">
        <v>0</v>
      </c>
      <c r="P4217">
        <v>0</v>
      </c>
      <c r="Q4217">
        <v>0</v>
      </c>
    </row>
    <row r="4218" spans="1:17">
      <c r="A4218" s="3" t="s">
        <v>115</v>
      </c>
      <c r="B4218">
        <v>3</v>
      </c>
      <c r="C4218">
        <v>1</v>
      </c>
      <c r="D4218">
        <v>5</v>
      </c>
      <c r="E4218">
        <v>2</v>
      </c>
      <c r="F4218" s="3" t="s">
        <v>110</v>
      </c>
      <c r="G4218" s="3" t="s">
        <v>110</v>
      </c>
      <c r="H4218" s="3" t="s">
        <v>110</v>
      </c>
      <c r="I4218">
        <v>0</v>
      </c>
      <c r="J4218">
        <v>0</v>
      </c>
      <c r="K4218">
        <v>0</v>
      </c>
      <c r="L4218">
        <v>0</v>
      </c>
      <c r="M4218">
        <v>0</v>
      </c>
      <c r="N4218">
        <v>0</v>
      </c>
      <c r="O4218">
        <v>0</v>
      </c>
      <c r="P4218">
        <v>0</v>
      </c>
      <c r="Q4218">
        <v>0</v>
      </c>
    </row>
    <row r="4219" spans="1:17">
      <c r="A4219" s="3" t="s">
        <v>115</v>
      </c>
      <c r="B4219">
        <v>3</v>
      </c>
      <c r="C4219">
        <v>1</v>
      </c>
      <c r="D4219">
        <v>5</v>
      </c>
      <c r="E4219">
        <v>3</v>
      </c>
      <c r="F4219" s="3" t="s">
        <v>110</v>
      </c>
      <c r="G4219" s="3" t="s">
        <v>110</v>
      </c>
      <c r="H4219" s="3" t="s">
        <v>110</v>
      </c>
      <c r="I4219">
        <v>0</v>
      </c>
      <c r="J4219">
        <v>0</v>
      </c>
      <c r="K4219">
        <v>0</v>
      </c>
      <c r="L4219">
        <v>0</v>
      </c>
      <c r="M4219">
        <v>3464</v>
      </c>
      <c r="N4219">
        <v>3471</v>
      </c>
      <c r="O4219">
        <v>3476</v>
      </c>
      <c r="P4219">
        <v>3478</v>
      </c>
      <c r="Q4219">
        <v>3479</v>
      </c>
    </row>
    <row r="4220" spans="1:17">
      <c r="A4220" s="1" t="s">
        <v>116</v>
      </c>
      <c r="B4220" s="2">
        <v>3</v>
      </c>
      <c r="C4220" s="2">
        <v>1</v>
      </c>
      <c r="D4220" s="2">
        <v>5</v>
      </c>
      <c r="E4220" s="2">
        <v>1</v>
      </c>
      <c r="F4220" s="1" t="s">
        <v>110</v>
      </c>
      <c r="G4220" s="1" t="s">
        <v>110</v>
      </c>
      <c r="H4220" s="1" t="s">
        <v>110</v>
      </c>
      <c r="I4220" s="2">
        <v>0</v>
      </c>
      <c r="J4220" s="2">
        <v>0</v>
      </c>
      <c r="K4220" s="2">
        <v>0</v>
      </c>
      <c r="L4220" s="2">
        <v>0</v>
      </c>
      <c r="M4220" s="2">
        <v>0</v>
      </c>
      <c r="N4220" s="2">
        <v>0</v>
      </c>
      <c r="O4220" s="2">
        <v>0</v>
      </c>
      <c r="P4220" s="2">
        <v>0</v>
      </c>
      <c r="Q4220" s="2">
        <v>0</v>
      </c>
    </row>
    <row r="4221" spans="1:17">
      <c r="A4221" s="1" t="s">
        <v>116</v>
      </c>
      <c r="B4221" s="2">
        <v>3</v>
      </c>
      <c r="C4221" s="2">
        <v>1</v>
      </c>
      <c r="D4221" s="2">
        <v>5</v>
      </c>
      <c r="E4221" s="2">
        <v>2</v>
      </c>
      <c r="F4221" s="1" t="s">
        <v>110</v>
      </c>
      <c r="G4221" s="1" t="s">
        <v>110</v>
      </c>
      <c r="H4221" s="1" t="s">
        <v>110</v>
      </c>
      <c r="I4221" s="2">
        <v>0</v>
      </c>
      <c r="J4221" s="2">
        <v>0</v>
      </c>
      <c r="K4221" s="2">
        <v>0</v>
      </c>
      <c r="L4221" s="2">
        <v>0</v>
      </c>
      <c r="M4221" s="2">
        <v>0</v>
      </c>
      <c r="N4221" s="2">
        <v>0</v>
      </c>
      <c r="O4221" s="2">
        <v>0</v>
      </c>
      <c r="P4221" s="2">
        <v>0</v>
      </c>
      <c r="Q4221" s="2">
        <v>0</v>
      </c>
    </row>
    <row r="4222" spans="1:17">
      <c r="A4222" s="1" t="s">
        <v>116</v>
      </c>
      <c r="B4222" s="2">
        <v>3</v>
      </c>
      <c r="C4222" s="2">
        <v>1</v>
      </c>
      <c r="D4222" s="2">
        <v>5</v>
      </c>
      <c r="E4222" s="2">
        <v>3</v>
      </c>
      <c r="F4222" s="1" t="s">
        <v>110</v>
      </c>
      <c r="G4222" s="1" t="s">
        <v>110</v>
      </c>
      <c r="H4222" s="1" t="s">
        <v>110</v>
      </c>
      <c r="I4222" s="2">
        <v>0</v>
      </c>
      <c r="J4222" s="2">
        <v>0</v>
      </c>
      <c r="K4222" s="2">
        <v>0</v>
      </c>
      <c r="L4222" s="2">
        <v>3392</v>
      </c>
      <c r="M4222" s="2">
        <v>3404</v>
      </c>
      <c r="N4222" s="2">
        <v>3412</v>
      </c>
      <c r="O4222" s="2">
        <v>3417</v>
      </c>
      <c r="P4222" s="2">
        <v>3419</v>
      </c>
      <c r="Q4222" s="2">
        <v>3420</v>
      </c>
    </row>
    <row r="4223" spans="1:17">
      <c r="A4223" s="3" t="s">
        <v>117</v>
      </c>
      <c r="B4223">
        <v>3</v>
      </c>
      <c r="C4223">
        <v>1</v>
      </c>
      <c r="D4223">
        <v>5</v>
      </c>
      <c r="E4223">
        <v>1</v>
      </c>
      <c r="F4223" s="3" t="s">
        <v>110</v>
      </c>
      <c r="G4223" s="3" t="s">
        <v>110</v>
      </c>
      <c r="H4223" s="3" t="s">
        <v>110</v>
      </c>
      <c r="I4223">
        <v>0</v>
      </c>
      <c r="J4223">
        <v>0</v>
      </c>
      <c r="K4223">
        <v>0</v>
      </c>
      <c r="L4223">
        <v>0</v>
      </c>
      <c r="M4223">
        <v>0</v>
      </c>
      <c r="N4223">
        <v>0</v>
      </c>
      <c r="O4223">
        <v>0</v>
      </c>
      <c r="P4223">
        <v>0</v>
      </c>
      <c r="Q4223">
        <v>0</v>
      </c>
    </row>
    <row r="4224" spans="1:17">
      <c r="A4224" s="3" t="s">
        <v>117</v>
      </c>
      <c r="B4224">
        <v>3</v>
      </c>
      <c r="C4224">
        <v>1</v>
      </c>
      <c r="D4224">
        <v>5</v>
      </c>
      <c r="E4224">
        <v>2</v>
      </c>
      <c r="F4224" s="3" t="s">
        <v>110</v>
      </c>
      <c r="G4224" s="3" t="s">
        <v>110</v>
      </c>
      <c r="H4224" s="3" t="s">
        <v>110</v>
      </c>
      <c r="I4224">
        <v>0</v>
      </c>
      <c r="J4224">
        <v>0</v>
      </c>
      <c r="K4224">
        <v>0</v>
      </c>
      <c r="L4224">
        <v>0</v>
      </c>
      <c r="M4224">
        <v>0</v>
      </c>
      <c r="N4224">
        <v>0</v>
      </c>
      <c r="O4224">
        <v>0</v>
      </c>
      <c r="P4224">
        <v>0</v>
      </c>
      <c r="Q4224">
        <v>0</v>
      </c>
    </row>
    <row r="4225" spans="1:17">
      <c r="A4225" s="3" t="s">
        <v>117</v>
      </c>
      <c r="B4225">
        <v>3</v>
      </c>
      <c r="C4225">
        <v>1</v>
      </c>
      <c r="D4225">
        <v>5</v>
      </c>
      <c r="E4225">
        <v>3</v>
      </c>
      <c r="F4225" s="3" t="s">
        <v>110</v>
      </c>
      <c r="G4225" s="3" t="s">
        <v>110</v>
      </c>
      <c r="H4225" s="3" t="s">
        <v>110</v>
      </c>
      <c r="I4225">
        <v>0</v>
      </c>
      <c r="J4225">
        <v>0</v>
      </c>
      <c r="K4225">
        <v>3314</v>
      </c>
      <c r="L4225">
        <v>3333</v>
      </c>
      <c r="M4225">
        <v>3346</v>
      </c>
      <c r="N4225">
        <v>3353</v>
      </c>
      <c r="O4225">
        <v>3358</v>
      </c>
      <c r="P4225">
        <v>3360</v>
      </c>
      <c r="Q4225">
        <v>3361</v>
      </c>
    </row>
    <row r="4226" spans="1:17">
      <c r="A4226" s="1" t="s">
        <v>118</v>
      </c>
      <c r="B4226" s="2">
        <v>3</v>
      </c>
      <c r="C4226" s="2">
        <v>1</v>
      </c>
      <c r="D4226" s="2">
        <v>5</v>
      </c>
      <c r="E4226" s="2">
        <v>1</v>
      </c>
      <c r="F4226" s="1" t="s">
        <v>110</v>
      </c>
      <c r="G4226" s="1" t="s">
        <v>110</v>
      </c>
      <c r="H4226" s="1" t="s">
        <v>110</v>
      </c>
      <c r="I4226" s="2">
        <v>0</v>
      </c>
      <c r="J4226" s="2">
        <v>0</v>
      </c>
      <c r="K4226" s="2">
        <v>0</v>
      </c>
      <c r="L4226" s="2">
        <v>0</v>
      </c>
      <c r="M4226" s="2">
        <v>0</v>
      </c>
      <c r="N4226" s="2">
        <v>0</v>
      </c>
      <c r="O4226" s="2">
        <v>0</v>
      </c>
      <c r="P4226" s="2">
        <v>0</v>
      </c>
      <c r="Q4226" s="2">
        <v>0</v>
      </c>
    </row>
    <row r="4227" spans="1:17">
      <c r="A4227" s="1" t="s">
        <v>118</v>
      </c>
      <c r="B4227" s="2">
        <v>3</v>
      </c>
      <c r="C4227" s="2">
        <v>1</v>
      </c>
      <c r="D4227" s="2">
        <v>5</v>
      </c>
      <c r="E4227" s="2">
        <v>2</v>
      </c>
      <c r="F4227" s="1" t="s">
        <v>110</v>
      </c>
      <c r="G4227" s="1" t="s">
        <v>110</v>
      </c>
      <c r="H4227" s="1" t="s">
        <v>110</v>
      </c>
      <c r="I4227" s="2">
        <v>0</v>
      </c>
      <c r="J4227" s="2">
        <v>0</v>
      </c>
      <c r="K4227" s="2">
        <v>0</v>
      </c>
      <c r="L4227" s="2">
        <v>0</v>
      </c>
      <c r="M4227" s="2">
        <v>0</v>
      </c>
      <c r="N4227" s="2">
        <v>0</v>
      </c>
      <c r="O4227" s="2">
        <v>0</v>
      </c>
      <c r="P4227" s="2">
        <v>0</v>
      </c>
      <c r="Q4227" s="2">
        <v>0</v>
      </c>
    </row>
    <row r="4228" spans="1:17">
      <c r="A4228" s="1" t="s">
        <v>118</v>
      </c>
      <c r="B4228" s="2">
        <v>3</v>
      </c>
      <c r="C4228" s="2">
        <v>1</v>
      </c>
      <c r="D4228" s="2">
        <v>5</v>
      </c>
      <c r="E4228" s="2">
        <v>3</v>
      </c>
      <c r="F4228" s="1" t="s">
        <v>110</v>
      </c>
      <c r="G4228" s="1" t="s">
        <v>110</v>
      </c>
      <c r="H4228" s="1" t="s">
        <v>110</v>
      </c>
      <c r="I4228" s="2">
        <v>0</v>
      </c>
      <c r="J4228" s="2">
        <v>3224</v>
      </c>
      <c r="K4228" s="2">
        <v>3251</v>
      </c>
      <c r="L4228" s="2">
        <v>3271</v>
      </c>
      <c r="M4228" s="2">
        <v>3283</v>
      </c>
      <c r="N4228" s="2">
        <v>3290</v>
      </c>
      <c r="O4228" s="2">
        <v>3294</v>
      </c>
      <c r="P4228" s="2">
        <v>3296</v>
      </c>
      <c r="Q4228" s="2">
        <v>3297</v>
      </c>
    </row>
    <row r="4229" spans="1:17">
      <c r="A4229" s="3" t="s">
        <v>119</v>
      </c>
      <c r="B4229">
        <v>3</v>
      </c>
      <c r="C4229">
        <v>1</v>
      </c>
      <c r="D4229">
        <v>5</v>
      </c>
      <c r="E4229">
        <v>1</v>
      </c>
      <c r="F4229" s="3" t="s">
        <v>110</v>
      </c>
      <c r="G4229" s="3" t="s">
        <v>110</v>
      </c>
      <c r="H4229" s="3" t="s">
        <v>110</v>
      </c>
      <c r="I4229">
        <v>0</v>
      </c>
      <c r="J4229">
        <v>0</v>
      </c>
      <c r="K4229">
        <v>0</v>
      </c>
      <c r="L4229">
        <v>0</v>
      </c>
      <c r="M4229">
        <v>0</v>
      </c>
      <c r="N4229">
        <v>0</v>
      </c>
      <c r="O4229">
        <v>0</v>
      </c>
      <c r="P4229">
        <v>0</v>
      </c>
      <c r="Q4229">
        <v>0</v>
      </c>
    </row>
    <row r="4230" spans="1:17">
      <c r="A4230" s="3" t="s">
        <v>119</v>
      </c>
      <c r="B4230">
        <v>3</v>
      </c>
      <c r="C4230">
        <v>1</v>
      </c>
      <c r="D4230">
        <v>5</v>
      </c>
      <c r="E4230">
        <v>2</v>
      </c>
      <c r="F4230" s="3" t="s">
        <v>110</v>
      </c>
      <c r="G4230" s="3" t="s">
        <v>110</v>
      </c>
      <c r="H4230" s="3" t="s">
        <v>110</v>
      </c>
      <c r="I4230">
        <v>0</v>
      </c>
      <c r="J4230">
        <v>0</v>
      </c>
      <c r="K4230">
        <v>0</v>
      </c>
      <c r="L4230">
        <v>0</v>
      </c>
      <c r="M4230">
        <v>0</v>
      </c>
      <c r="N4230">
        <v>0</v>
      </c>
      <c r="O4230">
        <v>0</v>
      </c>
      <c r="P4230">
        <v>0</v>
      </c>
      <c r="Q4230">
        <v>0</v>
      </c>
    </row>
    <row r="4231" spans="1:17">
      <c r="A4231" s="3" t="s">
        <v>119</v>
      </c>
      <c r="B4231">
        <v>3</v>
      </c>
      <c r="C4231">
        <v>1</v>
      </c>
      <c r="D4231">
        <v>5</v>
      </c>
      <c r="E4231">
        <v>3</v>
      </c>
      <c r="F4231" s="3" t="s">
        <v>110</v>
      </c>
      <c r="G4231" s="3" t="s">
        <v>110</v>
      </c>
      <c r="H4231" s="3" t="s">
        <v>110</v>
      </c>
      <c r="I4231">
        <v>3117</v>
      </c>
      <c r="J4231">
        <v>3157</v>
      </c>
      <c r="K4231">
        <v>3184</v>
      </c>
      <c r="L4231">
        <v>3203</v>
      </c>
      <c r="M4231">
        <v>3215</v>
      </c>
      <c r="N4231">
        <v>3222</v>
      </c>
      <c r="O4231">
        <v>3225</v>
      </c>
      <c r="P4231">
        <v>3227</v>
      </c>
      <c r="Q4231">
        <v>3228</v>
      </c>
    </row>
    <row r="4232" spans="1:17">
      <c r="A4232" s="1" t="s">
        <v>120</v>
      </c>
      <c r="B4232" s="2">
        <v>3</v>
      </c>
      <c r="C4232" s="2">
        <v>1</v>
      </c>
      <c r="D4232" s="2">
        <v>5</v>
      </c>
      <c r="E4232" s="2">
        <v>1</v>
      </c>
      <c r="F4232" s="1" t="s">
        <v>110</v>
      </c>
      <c r="G4232" s="1" t="s">
        <v>110</v>
      </c>
      <c r="H4232" s="1" t="s">
        <v>110</v>
      </c>
      <c r="I4232" s="2">
        <v>0</v>
      </c>
      <c r="J4232" s="2">
        <v>0</v>
      </c>
      <c r="K4232" s="2">
        <v>0</v>
      </c>
      <c r="L4232" s="2">
        <v>0</v>
      </c>
      <c r="M4232" s="2">
        <v>0</v>
      </c>
      <c r="N4232" s="2">
        <v>0</v>
      </c>
      <c r="O4232" s="2">
        <v>0</v>
      </c>
      <c r="P4232" s="2">
        <v>0</v>
      </c>
      <c r="Q4232" s="2">
        <v>0</v>
      </c>
    </row>
    <row r="4233" spans="1:17">
      <c r="A4233" s="1" t="s">
        <v>120</v>
      </c>
      <c r="B4233" s="2">
        <v>3</v>
      </c>
      <c r="C4233" s="2">
        <v>1</v>
      </c>
      <c r="D4233" s="2">
        <v>5</v>
      </c>
      <c r="E4233" s="2">
        <v>2</v>
      </c>
      <c r="F4233" s="1" t="s">
        <v>110</v>
      </c>
      <c r="G4233" s="1" t="s">
        <v>110</v>
      </c>
      <c r="H4233" s="1" t="s">
        <v>110</v>
      </c>
      <c r="I4233" s="2">
        <v>0</v>
      </c>
      <c r="J4233" s="2">
        <v>0</v>
      </c>
      <c r="K4233" s="2">
        <v>0</v>
      </c>
      <c r="L4233" s="2">
        <v>0</v>
      </c>
      <c r="M4233" s="2">
        <v>0</v>
      </c>
      <c r="N4233" s="2">
        <v>0</v>
      </c>
      <c r="O4233" s="2">
        <v>0</v>
      </c>
      <c r="P4233" s="2">
        <v>0</v>
      </c>
      <c r="Q4233" s="2">
        <v>0</v>
      </c>
    </row>
    <row r="4234" spans="1:17">
      <c r="A4234" s="1" t="s">
        <v>120</v>
      </c>
      <c r="B4234" s="2">
        <v>3</v>
      </c>
      <c r="C4234" s="2">
        <v>1</v>
      </c>
      <c r="D4234" s="2">
        <v>5</v>
      </c>
      <c r="E4234" s="2">
        <v>3</v>
      </c>
      <c r="F4234" s="1" t="s">
        <v>110</v>
      </c>
      <c r="G4234" s="1" t="s">
        <v>110</v>
      </c>
      <c r="H4234" s="1" t="s">
        <v>4240</v>
      </c>
      <c r="I4234" s="2">
        <v>3050</v>
      </c>
      <c r="J4234" s="2">
        <v>3091</v>
      </c>
      <c r="K4234" s="2">
        <v>3117</v>
      </c>
      <c r="L4234" s="2">
        <v>3136</v>
      </c>
      <c r="M4234" s="2">
        <v>3148</v>
      </c>
      <c r="N4234" s="2">
        <v>3154</v>
      </c>
      <c r="O4234" s="2">
        <v>3157</v>
      </c>
      <c r="P4234" s="2">
        <v>3159</v>
      </c>
      <c r="Q4234" s="2">
        <v>3160</v>
      </c>
    </row>
    <row r="4235" spans="1:17">
      <c r="A4235" s="3" t="s">
        <v>122</v>
      </c>
      <c r="B4235">
        <v>3</v>
      </c>
      <c r="C4235">
        <v>1</v>
      </c>
      <c r="D4235">
        <v>5</v>
      </c>
      <c r="E4235">
        <v>1</v>
      </c>
      <c r="F4235" s="3" t="s">
        <v>110</v>
      </c>
      <c r="G4235" s="3" t="s">
        <v>110</v>
      </c>
      <c r="H4235" s="3" t="s">
        <v>110</v>
      </c>
      <c r="I4235">
        <v>0</v>
      </c>
      <c r="J4235">
        <v>0</v>
      </c>
      <c r="K4235">
        <v>0</v>
      </c>
      <c r="L4235">
        <v>0</v>
      </c>
      <c r="M4235">
        <v>0</v>
      </c>
      <c r="N4235">
        <v>0</v>
      </c>
      <c r="O4235">
        <v>0</v>
      </c>
      <c r="P4235">
        <v>0</v>
      </c>
      <c r="Q4235">
        <v>0</v>
      </c>
    </row>
    <row r="4236" spans="1:17">
      <c r="A4236" s="3" t="s">
        <v>122</v>
      </c>
      <c r="B4236">
        <v>3</v>
      </c>
      <c r="C4236">
        <v>1</v>
      </c>
      <c r="D4236">
        <v>5</v>
      </c>
      <c r="E4236">
        <v>2</v>
      </c>
      <c r="F4236" s="3" t="s">
        <v>110</v>
      </c>
      <c r="G4236" s="3" t="s">
        <v>110</v>
      </c>
      <c r="H4236" s="3" t="s">
        <v>110</v>
      </c>
      <c r="I4236">
        <v>0</v>
      </c>
      <c r="J4236">
        <v>0</v>
      </c>
      <c r="K4236">
        <v>0</v>
      </c>
      <c r="L4236">
        <v>0</v>
      </c>
      <c r="M4236">
        <v>0</v>
      </c>
      <c r="N4236">
        <v>0</v>
      </c>
      <c r="O4236">
        <v>0</v>
      </c>
      <c r="P4236">
        <v>0</v>
      </c>
      <c r="Q4236">
        <v>0</v>
      </c>
    </row>
    <row r="4237" spans="1:17">
      <c r="A4237" s="3" t="s">
        <v>122</v>
      </c>
      <c r="B4237">
        <v>3</v>
      </c>
      <c r="C4237">
        <v>1</v>
      </c>
      <c r="D4237">
        <v>5</v>
      </c>
      <c r="E4237">
        <v>3</v>
      </c>
      <c r="F4237" s="3" t="s">
        <v>110</v>
      </c>
      <c r="G4237" s="3" t="s">
        <v>4264</v>
      </c>
      <c r="H4237" s="3" t="s">
        <v>4265</v>
      </c>
      <c r="I4237">
        <v>3004</v>
      </c>
      <c r="J4237">
        <v>3044</v>
      </c>
      <c r="K4237">
        <v>3070</v>
      </c>
      <c r="L4237">
        <v>3089</v>
      </c>
      <c r="M4237">
        <v>3100</v>
      </c>
      <c r="N4237">
        <v>3106</v>
      </c>
      <c r="O4237">
        <v>3109</v>
      </c>
      <c r="P4237">
        <v>3110</v>
      </c>
      <c r="Q4237">
        <v>3111</v>
      </c>
    </row>
    <row r="4238" spans="1:17">
      <c r="A4238" s="1" t="s">
        <v>125</v>
      </c>
      <c r="B4238" s="2">
        <v>3</v>
      </c>
      <c r="C4238" s="2">
        <v>1</v>
      </c>
      <c r="D4238" s="2">
        <v>5</v>
      </c>
      <c r="E4238" s="2">
        <v>1</v>
      </c>
      <c r="F4238" s="1" t="s">
        <v>110</v>
      </c>
      <c r="G4238" s="1" t="s">
        <v>110</v>
      </c>
      <c r="H4238" s="1" t="s">
        <v>110</v>
      </c>
      <c r="I4238" s="2">
        <v>0</v>
      </c>
      <c r="J4238" s="2">
        <v>0</v>
      </c>
      <c r="K4238" s="2">
        <v>0</v>
      </c>
      <c r="L4238" s="2">
        <v>0</v>
      </c>
      <c r="M4238" s="2">
        <v>0</v>
      </c>
      <c r="N4238" s="2">
        <v>0</v>
      </c>
      <c r="O4238" s="2">
        <v>0</v>
      </c>
      <c r="P4238" s="2">
        <v>0</v>
      </c>
      <c r="Q4238" s="2">
        <v>0</v>
      </c>
    </row>
    <row r="4239" spans="1:17">
      <c r="A4239" s="1" t="s">
        <v>125</v>
      </c>
      <c r="B4239" s="2">
        <v>3</v>
      </c>
      <c r="C4239" s="2">
        <v>1</v>
      </c>
      <c r="D4239" s="2">
        <v>5</v>
      </c>
      <c r="E4239" s="2">
        <v>2</v>
      </c>
      <c r="F4239" s="1" t="s">
        <v>110</v>
      </c>
      <c r="G4239" s="1" t="s">
        <v>110</v>
      </c>
      <c r="H4239" s="1" t="s">
        <v>110</v>
      </c>
      <c r="I4239" s="2">
        <v>0</v>
      </c>
      <c r="J4239" s="2">
        <v>0</v>
      </c>
      <c r="K4239" s="2">
        <v>0</v>
      </c>
      <c r="L4239" s="2">
        <v>0</v>
      </c>
      <c r="M4239" s="2">
        <v>0</v>
      </c>
      <c r="N4239" s="2">
        <v>0</v>
      </c>
      <c r="O4239" s="2">
        <v>0</v>
      </c>
      <c r="P4239" s="2">
        <v>0</v>
      </c>
      <c r="Q4239" s="2">
        <v>0</v>
      </c>
    </row>
    <row r="4240" spans="1:17">
      <c r="A4240" s="1" t="s">
        <v>125</v>
      </c>
      <c r="B4240" s="2">
        <v>3</v>
      </c>
      <c r="C4240" s="2">
        <v>1</v>
      </c>
      <c r="D4240" s="2">
        <v>5</v>
      </c>
      <c r="E4240" s="2">
        <v>3</v>
      </c>
      <c r="F4240" s="1" t="s">
        <v>1738</v>
      </c>
      <c r="G4240" s="1" t="s">
        <v>2125</v>
      </c>
      <c r="H4240" s="1" t="s">
        <v>3988</v>
      </c>
      <c r="I4240" s="2">
        <v>2967</v>
      </c>
      <c r="J4240" s="2">
        <v>3006</v>
      </c>
      <c r="K4240" s="2">
        <v>3033</v>
      </c>
      <c r="L4240" s="2">
        <v>3051</v>
      </c>
      <c r="M4240" s="2">
        <v>3062</v>
      </c>
      <c r="N4240" s="2">
        <v>3068</v>
      </c>
      <c r="O4240" s="2">
        <v>3071</v>
      </c>
      <c r="P4240" s="2">
        <v>3073</v>
      </c>
      <c r="Q4240" s="2">
        <v>3074</v>
      </c>
    </row>
    <row r="4241" spans="1:17">
      <c r="A4241" s="3" t="s">
        <v>129</v>
      </c>
      <c r="B4241">
        <v>3</v>
      </c>
      <c r="C4241">
        <v>1</v>
      </c>
      <c r="D4241">
        <v>5</v>
      </c>
      <c r="E4241">
        <v>1</v>
      </c>
      <c r="F4241" s="3" t="s">
        <v>110</v>
      </c>
      <c r="G4241" s="3" t="s">
        <v>110</v>
      </c>
      <c r="H4241" s="3" t="s">
        <v>110</v>
      </c>
      <c r="I4241">
        <v>0</v>
      </c>
      <c r="J4241">
        <v>0</v>
      </c>
      <c r="K4241">
        <v>0</v>
      </c>
      <c r="L4241">
        <v>0</v>
      </c>
      <c r="M4241">
        <v>0</v>
      </c>
      <c r="N4241">
        <v>0</v>
      </c>
      <c r="O4241">
        <v>0</v>
      </c>
      <c r="P4241">
        <v>0</v>
      </c>
      <c r="Q4241">
        <v>0</v>
      </c>
    </row>
    <row r="4242" spans="1:17">
      <c r="A4242" s="3" t="s">
        <v>129</v>
      </c>
      <c r="B4242">
        <v>3</v>
      </c>
      <c r="C4242">
        <v>1</v>
      </c>
      <c r="D4242">
        <v>5</v>
      </c>
      <c r="E4242">
        <v>2</v>
      </c>
      <c r="F4242" s="3" t="s">
        <v>110</v>
      </c>
      <c r="G4242" s="3" t="s">
        <v>110</v>
      </c>
      <c r="H4242" s="3" t="s">
        <v>110</v>
      </c>
      <c r="I4242">
        <v>0</v>
      </c>
      <c r="J4242">
        <v>0</v>
      </c>
      <c r="K4242">
        <v>0</v>
      </c>
      <c r="L4242">
        <v>0</v>
      </c>
      <c r="M4242">
        <v>0</v>
      </c>
      <c r="N4242">
        <v>0</v>
      </c>
      <c r="O4242">
        <v>0</v>
      </c>
      <c r="P4242">
        <v>0</v>
      </c>
      <c r="Q4242">
        <v>2573</v>
      </c>
    </row>
    <row r="4243" spans="1:17">
      <c r="A4243" s="3" t="s">
        <v>129</v>
      </c>
      <c r="B4243">
        <v>3</v>
      </c>
      <c r="C4243">
        <v>1</v>
      </c>
      <c r="D4243">
        <v>5</v>
      </c>
      <c r="E4243">
        <v>3</v>
      </c>
      <c r="F4243" s="3" t="s">
        <v>4266</v>
      </c>
      <c r="G4243" s="3" t="s">
        <v>1237</v>
      </c>
      <c r="H4243" s="3" t="s">
        <v>4106</v>
      </c>
      <c r="I4243">
        <v>2923</v>
      </c>
      <c r="J4243">
        <v>2964</v>
      </c>
      <c r="K4243">
        <v>2989</v>
      </c>
      <c r="L4243">
        <v>3007</v>
      </c>
      <c r="M4243">
        <v>3018</v>
      </c>
      <c r="N4243">
        <v>3024</v>
      </c>
      <c r="O4243">
        <v>3027</v>
      </c>
      <c r="P4243">
        <v>3029</v>
      </c>
      <c r="Q4243">
        <v>3030</v>
      </c>
    </row>
    <row r="4244" spans="1:17">
      <c r="A4244" s="1" t="s">
        <v>133</v>
      </c>
      <c r="B4244" s="2">
        <v>3</v>
      </c>
      <c r="C4244" s="2">
        <v>1</v>
      </c>
      <c r="D4244" s="2">
        <v>5</v>
      </c>
      <c r="E4244" s="2">
        <v>1</v>
      </c>
      <c r="F4244" s="1" t="s">
        <v>110</v>
      </c>
      <c r="G4244" s="1" t="s">
        <v>110</v>
      </c>
      <c r="H4244" s="1" t="s">
        <v>110</v>
      </c>
      <c r="I4244" s="2">
        <v>0</v>
      </c>
      <c r="J4244" s="2">
        <v>0</v>
      </c>
      <c r="K4244" s="2">
        <v>0</v>
      </c>
      <c r="L4244" s="2">
        <v>0</v>
      </c>
      <c r="M4244" s="2">
        <v>0</v>
      </c>
      <c r="N4244" s="2">
        <v>0</v>
      </c>
      <c r="O4244" s="2">
        <v>0</v>
      </c>
      <c r="P4244" s="2">
        <v>0</v>
      </c>
      <c r="Q4244" s="2">
        <v>0</v>
      </c>
    </row>
    <row r="4245" spans="1:17">
      <c r="A4245" s="1" t="s">
        <v>133</v>
      </c>
      <c r="B4245" s="2">
        <v>3</v>
      </c>
      <c r="C4245" s="2">
        <v>1</v>
      </c>
      <c r="D4245" s="2">
        <v>5</v>
      </c>
      <c r="E4245" s="2">
        <v>2</v>
      </c>
      <c r="F4245" s="1" t="s">
        <v>110</v>
      </c>
      <c r="G4245" s="1" t="s">
        <v>110</v>
      </c>
      <c r="H4245" s="1" t="s">
        <v>110</v>
      </c>
      <c r="I4245" s="2">
        <v>0</v>
      </c>
      <c r="J4245" s="2">
        <v>0</v>
      </c>
      <c r="K4245" s="2">
        <v>0</v>
      </c>
      <c r="L4245" s="2">
        <v>0</v>
      </c>
      <c r="M4245" s="2">
        <v>0</v>
      </c>
      <c r="N4245" s="2">
        <v>0</v>
      </c>
      <c r="O4245" s="2">
        <v>0</v>
      </c>
      <c r="P4245" s="2">
        <v>2387</v>
      </c>
      <c r="Q4245" s="2">
        <v>2518</v>
      </c>
    </row>
    <row r="4246" spans="1:17">
      <c r="A4246" s="1" t="s">
        <v>133</v>
      </c>
      <c r="B4246" s="2">
        <v>3</v>
      </c>
      <c r="C4246" s="2">
        <v>1</v>
      </c>
      <c r="D4246" s="2">
        <v>5</v>
      </c>
      <c r="E4246" s="2">
        <v>3</v>
      </c>
      <c r="F4246" s="1" t="s">
        <v>1979</v>
      </c>
      <c r="G4246" s="1" t="s">
        <v>4110</v>
      </c>
      <c r="H4246" s="1" t="s">
        <v>1994</v>
      </c>
      <c r="I4246" s="2">
        <v>2863</v>
      </c>
      <c r="J4246" s="2">
        <v>2900</v>
      </c>
      <c r="K4246" s="2">
        <v>2925</v>
      </c>
      <c r="L4246" s="2">
        <v>2943</v>
      </c>
      <c r="M4246" s="2">
        <v>2953</v>
      </c>
      <c r="N4246" s="2">
        <v>2958</v>
      </c>
      <c r="O4246" s="2">
        <v>2961</v>
      </c>
      <c r="P4246" s="2">
        <v>2962</v>
      </c>
      <c r="Q4246" s="2">
        <v>2962</v>
      </c>
    </row>
    <row r="4247" spans="1:17">
      <c r="A4247" s="3" t="s">
        <v>137</v>
      </c>
      <c r="B4247">
        <v>3</v>
      </c>
      <c r="C4247">
        <v>1</v>
      </c>
      <c r="D4247">
        <v>5</v>
      </c>
      <c r="E4247">
        <v>1</v>
      </c>
      <c r="F4247" s="3" t="s">
        <v>110</v>
      </c>
      <c r="G4247" s="3" t="s">
        <v>110</v>
      </c>
      <c r="H4247" s="3" t="s">
        <v>110</v>
      </c>
      <c r="I4247">
        <v>0</v>
      </c>
      <c r="J4247">
        <v>0</v>
      </c>
      <c r="K4247">
        <v>0</v>
      </c>
      <c r="L4247">
        <v>0</v>
      </c>
      <c r="M4247">
        <v>0</v>
      </c>
      <c r="N4247">
        <v>0</v>
      </c>
      <c r="O4247">
        <v>0</v>
      </c>
      <c r="P4247">
        <v>0</v>
      </c>
      <c r="Q4247">
        <v>0</v>
      </c>
    </row>
    <row r="4248" spans="1:17">
      <c r="A4248" s="3" t="s">
        <v>137</v>
      </c>
      <c r="B4248">
        <v>3</v>
      </c>
      <c r="C4248">
        <v>1</v>
      </c>
      <c r="D4248">
        <v>5</v>
      </c>
      <c r="E4248">
        <v>2</v>
      </c>
      <c r="F4248" s="3" t="s">
        <v>110</v>
      </c>
      <c r="G4248" s="3" t="s">
        <v>110</v>
      </c>
      <c r="H4248" s="3" t="s">
        <v>110</v>
      </c>
      <c r="I4248">
        <v>0</v>
      </c>
      <c r="J4248">
        <v>0</v>
      </c>
      <c r="K4248">
        <v>0</v>
      </c>
      <c r="L4248">
        <v>0</v>
      </c>
      <c r="M4248">
        <v>0</v>
      </c>
      <c r="N4248">
        <v>0</v>
      </c>
      <c r="O4248">
        <v>2180</v>
      </c>
      <c r="P4248">
        <v>2331</v>
      </c>
      <c r="Q4248">
        <v>2460</v>
      </c>
    </row>
    <row r="4249" spans="1:17">
      <c r="A4249" s="3" t="s">
        <v>137</v>
      </c>
      <c r="B4249">
        <v>3</v>
      </c>
      <c r="C4249">
        <v>1</v>
      </c>
      <c r="D4249">
        <v>5</v>
      </c>
      <c r="E4249">
        <v>3</v>
      </c>
      <c r="F4249" s="3" t="s">
        <v>4267</v>
      </c>
      <c r="G4249" s="3" t="s">
        <v>4268</v>
      </c>
      <c r="H4249" s="3" t="s">
        <v>4269</v>
      </c>
      <c r="I4249">
        <v>2797</v>
      </c>
      <c r="J4249">
        <v>2834</v>
      </c>
      <c r="K4249">
        <v>2858</v>
      </c>
      <c r="L4249">
        <v>2874</v>
      </c>
      <c r="M4249">
        <v>2883</v>
      </c>
      <c r="N4249">
        <v>2888</v>
      </c>
      <c r="O4249">
        <v>2891</v>
      </c>
      <c r="P4249">
        <v>2892</v>
      </c>
      <c r="Q4249">
        <v>2892</v>
      </c>
    </row>
    <row r="4250" spans="1:17">
      <c r="A4250" s="1" t="s">
        <v>141</v>
      </c>
      <c r="B4250" s="2">
        <v>3</v>
      </c>
      <c r="C4250" s="2">
        <v>1</v>
      </c>
      <c r="D4250" s="2">
        <v>5</v>
      </c>
      <c r="E4250" s="2">
        <v>1</v>
      </c>
      <c r="F4250" s="1" t="s">
        <v>110</v>
      </c>
      <c r="G4250" s="1" t="s">
        <v>110</v>
      </c>
      <c r="H4250" s="1" t="s">
        <v>110</v>
      </c>
      <c r="I4250" s="2">
        <v>0</v>
      </c>
      <c r="J4250" s="2">
        <v>0</v>
      </c>
      <c r="K4250" s="2">
        <v>0</v>
      </c>
      <c r="L4250" s="2">
        <v>0</v>
      </c>
      <c r="M4250" s="2">
        <v>0</v>
      </c>
      <c r="N4250" s="2">
        <v>0</v>
      </c>
      <c r="O4250" s="2">
        <v>0</v>
      </c>
      <c r="P4250" s="2">
        <v>0</v>
      </c>
      <c r="Q4250" s="2">
        <v>0</v>
      </c>
    </row>
    <row r="4251" spans="1:17">
      <c r="A4251" s="1" t="s">
        <v>141</v>
      </c>
      <c r="B4251" s="2">
        <v>3</v>
      </c>
      <c r="C4251" s="2">
        <v>1</v>
      </c>
      <c r="D4251" s="2">
        <v>5</v>
      </c>
      <c r="E4251" s="2">
        <v>2</v>
      </c>
      <c r="F4251" s="1" t="s">
        <v>110</v>
      </c>
      <c r="G4251" s="1" t="s">
        <v>110</v>
      </c>
      <c r="H4251" s="1" t="s">
        <v>110</v>
      </c>
      <c r="I4251" s="2">
        <v>0</v>
      </c>
      <c r="J4251" s="2">
        <v>0</v>
      </c>
      <c r="K4251" s="2">
        <v>0</v>
      </c>
      <c r="L4251" s="2">
        <v>0</v>
      </c>
      <c r="M4251" s="2">
        <v>0</v>
      </c>
      <c r="N4251" s="2">
        <v>1978</v>
      </c>
      <c r="O4251" s="2">
        <v>2143</v>
      </c>
      <c r="P4251" s="2">
        <v>2292</v>
      </c>
      <c r="Q4251" s="2">
        <v>2418</v>
      </c>
    </row>
    <row r="4252" spans="1:17">
      <c r="A4252" s="1" t="s">
        <v>141</v>
      </c>
      <c r="B4252" s="2">
        <v>3</v>
      </c>
      <c r="C4252" s="2">
        <v>1</v>
      </c>
      <c r="D4252" s="2">
        <v>5</v>
      </c>
      <c r="E4252" s="2">
        <v>3</v>
      </c>
      <c r="F4252" s="1" t="s">
        <v>4044</v>
      </c>
      <c r="G4252" s="1" t="s">
        <v>4270</v>
      </c>
      <c r="H4252" s="1" t="s">
        <v>3647</v>
      </c>
      <c r="I4252" s="2">
        <v>2745</v>
      </c>
      <c r="J4252" s="2">
        <v>2781</v>
      </c>
      <c r="K4252" s="2">
        <v>2804</v>
      </c>
      <c r="L4252" s="2">
        <v>2819</v>
      </c>
      <c r="M4252" s="2">
        <v>2828</v>
      </c>
      <c r="N4252" s="2">
        <v>2833</v>
      </c>
      <c r="O4252" s="2">
        <v>2836</v>
      </c>
      <c r="P4252" s="2">
        <v>2837</v>
      </c>
      <c r="Q4252" s="2">
        <v>2837</v>
      </c>
    </row>
    <row r="4253" spans="1:17">
      <c r="A4253" s="3" t="s">
        <v>145</v>
      </c>
      <c r="B4253">
        <v>3</v>
      </c>
      <c r="C4253">
        <v>1</v>
      </c>
      <c r="D4253">
        <v>5</v>
      </c>
      <c r="E4253">
        <v>1</v>
      </c>
      <c r="F4253" s="3" t="s">
        <v>110</v>
      </c>
      <c r="G4253" s="3" t="s">
        <v>110</v>
      </c>
      <c r="H4253" s="3" t="s">
        <v>110</v>
      </c>
      <c r="I4253">
        <v>0</v>
      </c>
      <c r="J4253">
        <v>0</v>
      </c>
      <c r="K4253">
        <v>0</v>
      </c>
      <c r="L4253">
        <v>0</v>
      </c>
      <c r="M4253">
        <v>0</v>
      </c>
      <c r="N4253">
        <v>0</v>
      </c>
      <c r="O4253">
        <v>0</v>
      </c>
      <c r="P4253">
        <v>0</v>
      </c>
      <c r="Q4253">
        <v>0</v>
      </c>
    </row>
    <row r="4254" spans="1:17">
      <c r="A4254" s="3" t="s">
        <v>145</v>
      </c>
      <c r="B4254">
        <v>3</v>
      </c>
      <c r="C4254">
        <v>1</v>
      </c>
      <c r="D4254">
        <v>5</v>
      </c>
      <c r="E4254">
        <v>2</v>
      </c>
      <c r="F4254" s="3" t="s">
        <v>110</v>
      </c>
      <c r="G4254" s="3" t="s">
        <v>110</v>
      </c>
      <c r="H4254" s="3" t="s">
        <v>110</v>
      </c>
      <c r="I4254">
        <v>0</v>
      </c>
      <c r="J4254">
        <v>0</v>
      </c>
      <c r="K4254">
        <v>0</v>
      </c>
      <c r="L4254">
        <v>0</v>
      </c>
      <c r="M4254">
        <v>1766</v>
      </c>
      <c r="N4254">
        <v>1948</v>
      </c>
      <c r="O4254">
        <v>2111</v>
      </c>
      <c r="P4254">
        <v>2254</v>
      </c>
      <c r="Q4254">
        <v>2378</v>
      </c>
    </row>
    <row r="4255" spans="1:17">
      <c r="A4255" s="3" t="s">
        <v>145</v>
      </c>
      <c r="B4255">
        <v>3</v>
      </c>
      <c r="C4255">
        <v>1</v>
      </c>
      <c r="D4255">
        <v>5</v>
      </c>
      <c r="E4255">
        <v>3</v>
      </c>
      <c r="F4255" s="3" t="s">
        <v>4271</v>
      </c>
      <c r="G4255" s="3" t="s">
        <v>4272</v>
      </c>
      <c r="H4255" s="3" t="s">
        <v>4273</v>
      </c>
      <c r="I4255">
        <v>2695</v>
      </c>
      <c r="J4255">
        <v>2730</v>
      </c>
      <c r="K4255">
        <v>2752</v>
      </c>
      <c r="L4255">
        <v>2767</v>
      </c>
      <c r="M4255">
        <v>2776</v>
      </c>
      <c r="N4255">
        <v>2781</v>
      </c>
      <c r="O4255">
        <v>2784</v>
      </c>
      <c r="P4255">
        <v>2785</v>
      </c>
      <c r="Q4255">
        <v>2785</v>
      </c>
    </row>
    <row r="4256" spans="1:17">
      <c r="A4256" s="1" t="s">
        <v>149</v>
      </c>
      <c r="B4256" s="2">
        <v>3</v>
      </c>
      <c r="C4256" s="2">
        <v>1</v>
      </c>
      <c r="D4256" s="2">
        <v>5</v>
      </c>
      <c r="E4256" s="2">
        <v>1</v>
      </c>
      <c r="F4256" s="1" t="s">
        <v>110</v>
      </c>
      <c r="G4256" s="1" t="s">
        <v>110</v>
      </c>
      <c r="H4256" s="1" t="s">
        <v>110</v>
      </c>
      <c r="I4256" s="2">
        <v>0</v>
      </c>
      <c r="J4256" s="2">
        <v>0</v>
      </c>
      <c r="K4256" s="2">
        <v>0</v>
      </c>
      <c r="L4256" s="2">
        <v>0</v>
      </c>
      <c r="M4256" s="2">
        <v>0</v>
      </c>
      <c r="N4256" s="2">
        <v>0</v>
      </c>
      <c r="O4256" s="2">
        <v>0</v>
      </c>
      <c r="P4256" s="2">
        <v>0</v>
      </c>
      <c r="Q4256" s="2">
        <v>0</v>
      </c>
    </row>
    <row r="4257" spans="1:17">
      <c r="A4257" s="1" t="s">
        <v>149</v>
      </c>
      <c r="B4257" s="2">
        <v>3</v>
      </c>
      <c r="C4257" s="2">
        <v>1</v>
      </c>
      <c r="D4257" s="2">
        <v>5</v>
      </c>
      <c r="E4257" s="2">
        <v>2</v>
      </c>
      <c r="F4257" s="1" t="s">
        <v>110</v>
      </c>
      <c r="G4257" s="1" t="s">
        <v>110</v>
      </c>
      <c r="H4257" s="1" t="s">
        <v>110</v>
      </c>
      <c r="I4257" s="2">
        <v>0</v>
      </c>
      <c r="J4257" s="2">
        <v>0</v>
      </c>
      <c r="K4257" s="2">
        <v>0</v>
      </c>
      <c r="L4257" s="2">
        <v>1544</v>
      </c>
      <c r="M4257" s="2">
        <v>1728</v>
      </c>
      <c r="N4257" s="2">
        <v>1908</v>
      </c>
      <c r="O4257" s="2">
        <v>2062</v>
      </c>
      <c r="P4257" s="2">
        <v>2204</v>
      </c>
      <c r="Q4257" s="2">
        <v>2328</v>
      </c>
    </row>
    <row r="4258" spans="1:17">
      <c r="A4258" s="1" t="s">
        <v>149</v>
      </c>
      <c r="B4258" s="2">
        <v>3</v>
      </c>
      <c r="C4258" s="2">
        <v>1</v>
      </c>
      <c r="D4258" s="2">
        <v>5</v>
      </c>
      <c r="E4258" s="2">
        <v>3</v>
      </c>
      <c r="F4258" s="1" t="s">
        <v>1866</v>
      </c>
      <c r="G4258" s="1" t="s">
        <v>4274</v>
      </c>
      <c r="H4258" s="1" t="s">
        <v>1862</v>
      </c>
      <c r="I4258" s="2">
        <v>2632</v>
      </c>
      <c r="J4258" s="2">
        <v>2665</v>
      </c>
      <c r="K4258" s="2">
        <v>2687</v>
      </c>
      <c r="L4258" s="2">
        <v>2701</v>
      </c>
      <c r="M4258" s="2">
        <v>2709</v>
      </c>
      <c r="N4258" s="2">
        <v>2714</v>
      </c>
      <c r="O4258" s="2">
        <v>2716</v>
      </c>
      <c r="P4258" s="2">
        <v>2717</v>
      </c>
      <c r="Q4258" s="2">
        <v>2718</v>
      </c>
    </row>
    <row r="4259" spans="1:17">
      <c r="A4259" s="3" t="s">
        <v>153</v>
      </c>
      <c r="B4259">
        <v>3</v>
      </c>
      <c r="C4259">
        <v>1</v>
      </c>
      <c r="D4259">
        <v>5</v>
      </c>
      <c r="E4259">
        <v>1</v>
      </c>
      <c r="F4259" s="3" t="s">
        <v>110</v>
      </c>
      <c r="G4259" s="3" t="s">
        <v>110</v>
      </c>
      <c r="H4259" s="3" t="s">
        <v>110</v>
      </c>
      <c r="I4259">
        <v>0</v>
      </c>
      <c r="J4259">
        <v>0</v>
      </c>
      <c r="K4259">
        <v>0</v>
      </c>
      <c r="L4259">
        <v>0</v>
      </c>
      <c r="M4259">
        <v>0</v>
      </c>
      <c r="N4259">
        <v>0</v>
      </c>
      <c r="O4259">
        <v>0</v>
      </c>
      <c r="P4259">
        <v>0</v>
      </c>
      <c r="Q4259">
        <v>0</v>
      </c>
    </row>
    <row r="4260" spans="1:17">
      <c r="A4260" s="3" t="s">
        <v>153</v>
      </c>
      <c r="B4260">
        <v>3</v>
      </c>
      <c r="C4260">
        <v>1</v>
      </c>
      <c r="D4260">
        <v>5</v>
      </c>
      <c r="E4260">
        <v>2</v>
      </c>
      <c r="F4260" s="3" t="s">
        <v>110</v>
      </c>
      <c r="G4260" s="3" t="s">
        <v>110</v>
      </c>
      <c r="H4260" s="3" t="s">
        <v>110</v>
      </c>
      <c r="I4260">
        <v>0</v>
      </c>
      <c r="J4260">
        <v>0</v>
      </c>
      <c r="K4260">
        <v>1313</v>
      </c>
      <c r="L4260">
        <v>1513</v>
      </c>
      <c r="M4260">
        <v>1697</v>
      </c>
      <c r="N4260">
        <v>1867</v>
      </c>
      <c r="O4260">
        <v>2021</v>
      </c>
      <c r="P4260">
        <v>2163</v>
      </c>
      <c r="Q4260">
        <v>2279</v>
      </c>
    </row>
    <row r="4261" spans="1:17">
      <c r="A4261" s="3" t="s">
        <v>153</v>
      </c>
      <c r="B4261">
        <v>3</v>
      </c>
      <c r="C4261">
        <v>1</v>
      </c>
      <c r="D4261">
        <v>5</v>
      </c>
      <c r="E4261">
        <v>3</v>
      </c>
      <c r="F4261" s="3" t="s">
        <v>4275</v>
      </c>
      <c r="G4261" s="3" t="s">
        <v>1502</v>
      </c>
      <c r="H4261" s="3" t="s">
        <v>4276</v>
      </c>
      <c r="I4261">
        <v>2576</v>
      </c>
      <c r="J4261">
        <v>2608</v>
      </c>
      <c r="K4261">
        <v>2628</v>
      </c>
      <c r="L4261">
        <v>2641</v>
      </c>
      <c r="M4261">
        <v>2649</v>
      </c>
      <c r="N4261">
        <v>2653</v>
      </c>
      <c r="O4261">
        <v>2656</v>
      </c>
      <c r="P4261">
        <v>2657</v>
      </c>
      <c r="Q4261">
        <v>2658</v>
      </c>
    </row>
    <row r="4262" spans="1:17">
      <c r="A4262" s="1" t="s">
        <v>157</v>
      </c>
      <c r="B4262" s="2">
        <v>3</v>
      </c>
      <c r="C4262" s="2">
        <v>1</v>
      </c>
      <c r="D4262" s="2">
        <v>5</v>
      </c>
      <c r="E4262" s="2">
        <v>1</v>
      </c>
      <c r="F4262" s="1" t="s">
        <v>110</v>
      </c>
      <c r="G4262" s="1" t="s">
        <v>110</v>
      </c>
      <c r="H4262" s="1" t="s">
        <v>110</v>
      </c>
      <c r="I4262" s="2">
        <v>0</v>
      </c>
      <c r="J4262" s="2">
        <v>0</v>
      </c>
      <c r="K4262" s="2">
        <v>0</v>
      </c>
      <c r="L4262" s="2">
        <v>0</v>
      </c>
      <c r="M4262" s="2">
        <v>0</v>
      </c>
      <c r="N4262" s="2">
        <v>0</v>
      </c>
      <c r="O4262" s="2">
        <v>0</v>
      </c>
      <c r="P4262" s="2">
        <v>0</v>
      </c>
      <c r="Q4262" s="2">
        <v>0</v>
      </c>
    </row>
    <row r="4263" spans="1:17">
      <c r="A4263" s="1" t="s">
        <v>157</v>
      </c>
      <c r="B4263" s="2">
        <v>3</v>
      </c>
      <c r="C4263" s="2">
        <v>1</v>
      </c>
      <c r="D4263" s="2">
        <v>5</v>
      </c>
      <c r="E4263" s="2">
        <v>2</v>
      </c>
      <c r="F4263" s="1" t="s">
        <v>110</v>
      </c>
      <c r="G4263" s="1" t="s">
        <v>110</v>
      </c>
      <c r="H4263" s="1" t="s">
        <v>110</v>
      </c>
      <c r="I4263" s="2">
        <v>0</v>
      </c>
      <c r="J4263" s="2">
        <v>1080</v>
      </c>
      <c r="K4263" s="2">
        <v>1287</v>
      </c>
      <c r="L4263" s="2">
        <v>1487</v>
      </c>
      <c r="M4263" s="2">
        <v>1660</v>
      </c>
      <c r="N4263" s="2">
        <v>1830</v>
      </c>
      <c r="O4263" s="2">
        <v>1984</v>
      </c>
      <c r="P4263" s="2">
        <v>2117</v>
      </c>
      <c r="Q4263" s="2">
        <v>2232</v>
      </c>
    </row>
    <row r="4264" spans="1:17">
      <c r="A4264" s="1" t="s">
        <v>157</v>
      </c>
      <c r="B4264" s="2">
        <v>3</v>
      </c>
      <c r="C4264" s="2">
        <v>1</v>
      </c>
      <c r="D4264" s="2">
        <v>5</v>
      </c>
      <c r="E4264" s="2">
        <v>3</v>
      </c>
      <c r="F4264" s="1" t="s">
        <v>4277</v>
      </c>
      <c r="G4264" s="1" t="s">
        <v>2142</v>
      </c>
      <c r="H4264" s="1" t="s">
        <v>1867</v>
      </c>
      <c r="I4264" s="2">
        <v>2521</v>
      </c>
      <c r="J4264" s="2">
        <v>2552</v>
      </c>
      <c r="K4264" s="2">
        <v>2571</v>
      </c>
      <c r="L4264" s="2">
        <v>2585</v>
      </c>
      <c r="M4264" s="2">
        <v>2593</v>
      </c>
      <c r="N4264" s="2">
        <v>2597</v>
      </c>
      <c r="O4264" s="2">
        <v>2599</v>
      </c>
      <c r="P4264" s="2">
        <v>2600</v>
      </c>
      <c r="Q4264" s="2">
        <v>2600</v>
      </c>
    </row>
    <row r="4265" spans="1:17">
      <c r="A4265" s="3" t="s">
        <v>161</v>
      </c>
      <c r="B4265">
        <v>3</v>
      </c>
      <c r="C4265">
        <v>1</v>
      </c>
      <c r="D4265">
        <v>5</v>
      </c>
      <c r="E4265">
        <v>1</v>
      </c>
      <c r="F4265" s="3" t="s">
        <v>110</v>
      </c>
      <c r="G4265" s="3" t="s">
        <v>110</v>
      </c>
      <c r="H4265" s="3" t="s">
        <v>110</v>
      </c>
      <c r="I4265">
        <v>0</v>
      </c>
      <c r="J4265">
        <v>0</v>
      </c>
      <c r="K4265">
        <v>0</v>
      </c>
      <c r="L4265">
        <v>0</v>
      </c>
      <c r="M4265">
        <v>0</v>
      </c>
      <c r="N4265">
        <v>0</v>
      </c>
      <c r="O4265">
        <v>0</v>
      </c>
      <c r="P4265">
        <v>0</v>
      </c>
      <c r="Q4265">
        <v>0</v>
      </c>
    </row>
    <row r="4266" spans="1:17">
      <c r="A4266" s="3" t="s">
        <v>161</v>
      </c>
      <c r="B4266">
        <v>3</v>
      </c>
      <c r="C4266">
        <v>1</v>
      </c>
      <c r="D4266">
        <v>5</v>
      </c>
      <c r="E4266">
        <v>2</v>
      </c>
      <c r="F4266" s="3" t="s">
        <v>110</v>
      </c>
      <c r="G4266" s="3" t="s">
        <v>110</v>
      </c>
      <c r="H4266" s="3" t="s">
        <v>110</v>
      </c>
      <c r="I4266">
        <v>852</v>
      </c>
      <c r="J4266">
        <v>1074</v>
      </c>
      <c r="K4266">
        <v>1278</v>
      </c>
      <c r="L4266">
        <v>1466</v>
      </c>
      <c r="M4266">
        <v>1639</v>
      </c>
      <c r="N4266">
        <v>1807</v>
      </c>
      <c r="O4266">
        <v>1951</v>
      </c>
      <c r="P4266">
        <v>2082</v>
      </c>
      <c r="Q4266">
        <v>2195</v>
      </c>
    </row>
    <row r="4267" spans="1:17">
      <c r="A4267" s="3" t="s">
        <v>161</v>
      </c>
      <c r="B4267">
        <v>3</v>
      </c>
      <c r="C4267">
        <v>1</v>
      </c>
      <c r="D4267">
        <v>5</v>
      </c>
      <c r="E4267">
        <v>3</v>
      </c>
      <c r="F4267" s="3" t="s">
        <v>4278</v>
      </c>
      <c r="G4267" s="3" t="s">
        <v>4279</v>
      </c>
      <c r="H4267" s="3" t="s">
        <v>4280</v>
      </c>
      <c r="I4267">
        <v>2471</v>
      </c>
      <c r="J4267">
        <v>2499</v>
      </c>
      <c r="K4267">
        <v>2518</v>
      </c>
      <c r="L4267">
        <v>2530</v>
      </c>
      <c r="M4267">
        <v>2537</v>
      </c>
      <c r="N4267">
        <v>2541</v>
      </c>
      <c r="O4267">
        <v>2543</v>
      </c>
      <c r="P4267">
        <v>2544</v>
      </c>
      <c r="Q4267">
        <v>2544</v>
      </c>
    </row>
    <row r="4268" spans="1:17">
      <c r="A4268" s="1" t="s">
        <v>165</v>
      </c>
      <c r="B4268" s="2">
        <v>3</v>
      </c>
      <c r="C4268" s="2">
        <v>1</v>
      </c>
      <c r="D4268" s="2">
        <v>5</v>
      </c>
      <c r="E4268" s="2">
        <v>1</v>
      </c>
      <c r="F4268" s="1" t="s">
        <v>110</v>
      </c>
      <c r="G4268" s="1" t="s">
        <v>110</v>
      </c>
      <c r="H4268" s="1" t="s">
        <v>110</v>
      </c>
      <c r="I4268" s="2">
        <v>0</v>
      </c>
      <c r="J4268" s="2">
        <v>0</v>
      </c>
      <c r="K4268" s="2">
        <v>0</v>
      </c>
      <c r="L4268" s="2">
        <v>0</v>
      </c>
      <c r="M4268" s="2">
        <v>0</v>
      </c>
      <c r="N4268" s="2">
        <v>0</v>
      </c>
      <c r="O4268" s="2">
        <v>0</v>
      </c>
      <c r="P4268" s="2">
        <v>0</v>
      </c>
      <c r="Q4268" s="2">
        <v>0</v>
      </c>
    </row>
    <row r="4269" spans="1:17">
      <c r="A4269" s="1" t="s">
        <v>165</v>
      </c>
      <c r="B4269" s="2">
        <v>3</v>
      </c>
      <c r="C4269" s="2">
        <v>1</v>
      </c>
      <c r="D4269" s="2">
        <v>5</v>
      </c>
      <c r="E4269" s="2">
        <v>2</v>
      </c>
      <c r="F4269" s="1" t="s">
        <v>110</v>
      </c>
      <c r="G4269" s="1" t="s">
        <v>110</v>
      </c>
      <c r="H4269" s="1" t="s">
        <v>4281</v>
      </c>
      <c r="I4269" s="2">
        <v>838</v>
      </c>
      <c r="J4269" s="2">
        <v>1055</v>
      </c>
      <c r="K4269" s="2">
        <v>1248</v>
      </c>
      <c r="L4269" s="2">
        <v>1434</v>
      </c>
      <c r="M4269" s="2">
        <v>1605</v>
      </c>
      <c r="N4269" s="2">
        <v>1762</v>
      </c>
      <c r="O4269" s="2">
        <v>1904</v>
      </c>
      <c r="P4269" s="2">
        <v>2033</v>
      </c>
      <c r="Q4269" s="2">
        <v>2142</v>
      </c>
    </row>
    <row r="4270" spans="1:17">
      <c r="A4270" s="1" t="s">
        <v>165</v>
      </c>
      <c r="B4270" s="2">
        <v>3</v>
      </c>
      <c r="C4270" s="2">
        <v>1</v>
      </c>
      <c r="D4270" s="2">
        <v>5</v>
      </c>
      <c r="E4270" s="2">
        <v>3</v>
      </c>
      <c r="F4270" s="1" t="s">
        <v>4282</v>
      </c>
      <c r="G4270" s="1" t="s">
        <v>1477</v>
      </c>
      <c r="H4270" s="1" t="s">
        <v>3852</v>
      </c>
      <c r="I4270" s="2">
        <v>2407</v>
      </c>
      <c r="J4270" s="2">
        <v>2436</v>
      </c>
      <c r="K4270" s="2">
        <v>2454</v>
      </c>
      <c r="L4270" s="2">
        <v>2466</v>
      </c>
      <c r="M4270" s="2">
        <v>2473</v>
      </c>
      <c r="N4270" s="2">
        <v>2477</v>
      </c>
      <c r="O4270" s="2">
        <v>2479</v>
      </c>
      <c r="P4270" s="2">
        <v>2480</v>
      </c>
      <c r="Q4270" s="2">
        <v>2480</v>
      </c>
    </row>
    <row r="4271" spans="1:17">
      <c r="A4271" s="3" t="s">
        <v>170</v>
      </c>
      <c r="B4271">
        <v>3</v>
      </c>
      <c r="C4271">
        <v>1</v>
      </c>
      <c r="D4271">
        <v>5</v>
      </c>
      <c r="E4271">
        <v>1</v>
      </c>
      <c r="F4271" s="3" t="s">
        <v>110</v>
      </c>
      <c r="G4271" s="3" t="s">
        <v>110</v>
      </c>
      <c r="H4271" s="3" t="s">
        <v>110</v>
      </c>
      <c r="I4271">
        <v>0</v>
      </c>
      <c r="J4271">
        <v>0</v>
      </c>
      <c r="K4271">
        <v>0</v>
      </c>
      <c r="L4271">
        <v>0</v>
      </c>
      <c r="M4271">
        <v>0</v>
      </c>
      <c r="N4271">
        <v>0</v>
      </c>
      <c r="O4271">
        <v>0</v>
      </c>
      <c r="P4271">
        <v>0</v>
      </c>
      <c r="Q4271">
        <v>0</v>
      </c>
    </row>
    <row r="4272" spans="1:17">
      <c r="A4272" s="3" t="s">
        <v>170</v>
      </c>
      <c r="B4272">
        <v>3</v>
      </c>
      <c r="C4272">
        <v>1</v>
      </c>
      <c r="D4272">
        <v>5</v>
      </c>
      <c r="E4272">
        <v>2</v>
      </c>
      <c r="F4272" s="3" t="s">
        <v>110</v>
      </c>
      <c r="G4272" s="3" t="s">
        <v>2721</v>
      </c>
      <c r="H4272" s="3" t="s">
        <v>2373</v>
      </c>
      <c r="I4272">
        <v>823</v>
      </c>
      <c r="J4272">
        <v>1030</v>
      </c>
      <c r="K4272">
        <v>1222</v>
      </c>
      <c r="L4272">
        <v>1407</v>
      </c>
      <c r="M4272">
        <v>1566</v>
      </c>
      <c r="N4272">
        <v>1722</v>
      </c>
      <c r="O4272">
        <v>1862</v>
      </c>
      <c r="P4272">
        <v>1983</v>
      </c>
      <c r="Q4272">
        <v>2085</v>
      </c>
    </row>
    <row r="4273" spans="1:17">
      <c r="A4273" s="3" t="s">
        <v>170</v>
      </c>
      <c r="B4273">
        <v>3</v>
      </c>
      <c r="C4273">
        <v>1</v>
      </c>
      <c r="D4273">
        <v>5</v>
      </c>
      <c r="E4273">
        <v>3</v>
      </c>
      <c r="F4273" s="3" t="s">
        <v>4283</v>
      </c>
      <c r="G4273" s="3" t="s">
        <v>4284</v>
      </c>
      <c r="H4273" s="3" t="s">
        <v>4285</v>
      </c>
      <c r="I4273">
        <v>2335</v>
      </c>
      <c r="J4273">
        <v>2361</v>
      </c>
      <c r="K4273">
        <v>2379</v>
      </c>
      <c r="L4273">
        <v>2391</v>
      </c>
      <c r="M4273">
        <v>2398</v>
      </c>
      <c r="N4273">
        <v>2401</v>
      </c>
      <c r="O4273">
        <v>2403</v>
      </c>
      <c r="P4273">
        <v>2403</v>
      </c>
      <c r="Q4273">
        <v>2404</v>
      </c>
    </row>
    <row r="4274" spans="1:17">
      <c r="A4274" s="1" t="s">
        <v>176</v>
      </c>
      <c r="B4274" s="2">
        <v>3</v>
      </c>
      <c r="C4274" s="2">
        <v>1</v>
      </c>
      <c r="D4274" s="2">
        <v>5</v>
      </c>
      <c r="E4274" s="2">
        <v>1</v>
      </c>
      <c r="F4274" s="1" t="s">
        <v>110</v>
      </c>
      <c r="G4274" s="1" t="s">
        <v>110</v>
      </c>
      <c r="H4274" s="1" t="s">
        <v>110</v>
      </c>
      <c r="I4274" s="2">
        <v>0</v>
      </c>
      <c r="J4274" s="2">
        <v>0</v>
      </c>
      <c r="K4274" s="2">
        <v>0</v>
      </c>
      <c r="L4274" s="2">
        <v>0</v>
      </c>
      <c r="M4274" s="2">
        <v>0</v>
      </c>
      <c r="N4274" s="2">
        <v>0</v>
      </c>
      <c r="O4274" s="2">
        <v>0</v>
      </c>
      <c r="P4274" s="2">
        <v>0</v>
      </c>
      <c r="Q4274" s="2">
        <v>0</v>
      </c>
    </row>
    <row r="4275" spans="1:17">
      <c r="A4275" s="1" t="s">
        <v>176</v>
      </c>
      <c r="B4275" s="2">
        <v>3</v>
      </c>
      <c r="C4275" s="2">
        <v>1</v>
      </c>
      <c r="D4275" s="2">
        <v>5</v>
      </c>
      <c r="E4275" s="2">
        <v>2</v>
      </c>
      <c r="F4275" s="1" t="s">
        <v>2385</v>
      </c>
      <c r="G4275" s="1" t="s">
        <v>2371</v>
      </c>
      <c r="H4275" s="1" t="s">
        <v>4286</v>
      </c>
      <c r="I4275" s="2">
        <v>804</v>
      </c>
      <c r="J4275" s="2">
        <v>1011</v>
      </c>
      <c r="K4275" s="2">
        <v>1203</v>
      </c>
      <c r="L4275" s="2">
        <v>1375</v>
      </c>
      <c r="M4275" s="2">
        <v>1533</v>
      </c>
      <c r="N4275" s="2">
        <v>1685</v>
      </c>
      <c r="O4275" s="2">
        <v>1818</v>
      </c>
      <c r="P4275" s="2">
        <v>1932</v>
      </c>
      <c r="Q4275" s="2">
        <v>2030</v>
      </c>
    </row>
    <row r="4276" spans="1:17">
      <c r="A4276" s="1" t="s">
        <v>176</v>
      </c>
      <c r="B4276" s="2">
        <v>3</v>
      </c>
      <c r="C4276" s="2">
        <v>1</v>
      </c>
      <c r="D4276" s="2">
        <v>5</v>
      </c>
      <c r="E4276" s="2">
        <v>3</v>
      </c>
      <c r="F4276" s="1" t="s">
        <v>1888</v>
      </c>
      <c r="G4276" s="1" t="s">
        <v>4287</v>
      </c>
      <c r="H4276" s="1" t="s">
        <v>4288</v>
      </c>
      <c r="I4276" s="2">
        <v>2267</v>
      </c>
      <c r="J4276" s="2">
        <v>2293</v>
      </c>
      <c r="K4276" s="2">
        <v>2311</v>
      </c>
      <c r="L4276" s="2">
        <v>2323</v>
      </c>
      <c r="M4276" s="2">
        <v>2329</v>
      </c>
      <c r="N4276" s="2">
        <v>2333</v>
      </c>
      <c r="O4276" s="2">
        <v>2334</v>
      </c>
      <c r="P4276" s="2">
        <v>2335</v>
      </c>
      <c r="Q4276" s="2">
        <v>2336</v>
      </c>
    </row>
    <row r="4277" spans="1:17">
      <c r="A4277" s="3" t="s">
        <v>183</v>
      </c>
      <c r="B4277">
        <v>3</v>
      </c>
      <c r="C4277">
        <v>1</v>
      </c>
      <c r="D4277">
        <v>5</v>
      </c>
      <c r="E4277">
        <v>1</v>
      </c>
      <c r="F4277" s="3" t="s">
        <v>110</v>
      </c>
      <c r="G4277" s="3" t="s">
        <v>110</v>
      </c>
      <c r="H4277" s="3" t="s">
        <v>110</v>
      </c>
      <c r="I4277">
        <v>0</v>
      </c>
      <c r="J4277">
        <v>0</v>
      </c>
      <c r="K4277">
        <v>0</v>
      </c>
      <c r="L4277">
        <v>0</v>
      </c>
      <c r="M4277">
        <v>0</v>
      </c>
      <c r="N4277">
        <v>0</v>
      </c>
      <c r="O4277">
        <v>0</v>
      </c>
      <c r="P4277">
        <v>0</v>
      </c>
      <c r="Q4277">
        <v>169</v>
      </c>
    </row>
    <row r="4278" spans="1:17">
      <c r="A4278" s="3" t="s">
        <v>183</v>
      </c>
      <c r="B4278">
        <v>3</v>
      </c>
      <c r="C4278">
        <v>1</v>
      </c>
      <c r="D4278">
        <v>5</v>
      </c>
      <c r="E4278">
        <v>2</v>
      </c>
      <c r="F4278" s="3" t="s">
        <v>2389</v>
      </c>
      <c r="G4278" s="3" t="s">
        <v>4289</v>
      </c>
      <c r="H4278" s="3" t="s">
        <v>2098</v>
      </c>
      <c r="I4278">
        <v>789</v>
      </c>
      <c r="J4278">
        <v>997</v>
      </c>
      <c r="K4278">
        <v>1172</v>
      </c>
      <c r="L4278">
        <v>1341</v>
      </c>
      <c r="M4278">
        <v>1495</v>
      </c>
      <c r="N4278">
        <v>1636</v>
      </c>
      <c r="O4278">
        <v>1759</v>
      </c>
      <c r="P4278">
        <v>1868</v>
      </c>
      <c r="Q4278">
        <v>1960</v>
      </c>
    </row>
    <row r="4279" spans="1:17">
      <c r="A4279" s="3" t="s">
        <v>183</v>
      </c>
      <c r="B4279">
        <v>3</v>
      </c>
      <c r="C4279">
        <v>1</v>
      </c>
      <c r="D4279">
        <v>5</v>
      </c>
      <c r="E4279">
        <v>3</v>
      </c>
      <c r="F4279" s="3" t="s">
        <v>4290</v>
      </c>
      <c r="G4279" s="3" t="s">
        <v>1513</v>
      </c>
      <c r="H4279" s="3" t="s">
        <v>4129</v>
      </c>
      <c r="I4279">
        <v>2185</v>
      </c>
      <c r="J4279">
        <v>2210</v>
      </c>
      <c r="K4279">
        <v>2227</v>
      </c>
      <c r="L4279">
        <v>2238</v>
      </c>
      <c r="M4279">
        <v>2244</v>
      </c>
      <c r="N4279">
        <v>2247</v>
      </c>
      <c r="O4279">
        <v>2249</v>
      </c>
      <c r="P4279">
        <v>2250</v>
      </c>
      <c r="Q4279">
        <v>2250</v>
      </c>
    </row>
    <row r="4280" spans="1:17">
      <c r="A4280" s="1" t="s">
        <v>190</v>
      </c>
      <c r="B4280" s="2">
        <v>3</v>
      </c>
      <c r="C4280" s="2">
        <v>1</v>
      </c>
      <c r="D4280" s="2">
        <v>5</v>
      </c>
      <c r="E4280" s="2">
        <v>1</v>
      </c>
      <c r="F4280" s="1" t="s">
        <v>110</v>
      </c>
      <c r="G4280" s="1" t="s">
        <v>110</v>
      </c>
      <c r="H4280" s="1" t="s">
        <v>110</v>
      </c>
      <c r="I4280" s="2">
        <v>0</v>
      </c>
      <c r="J4280" s="2">
        <v>0</v>
      </c>
      <c r="K4280" s="2">
        <v>0</v>
      </c>
      <c r="L4280" s="2">
        <v>0</v>
      </c>
      <c r="M4280" s="2">
        <v>0</v>
      </c>
      <c r="N4280" s="2">
        <v>0</v>
      </c>
      <c r="O4280" s="2">
        <v>0</v>
      </c>
      <c r="P4280" s="2">
        <v>92</v>
      </c>
      <c r="Q4280" s="2">
        <v>169</v>
      </c>
    </row>
    <row r="4281" spans="1:17">
      <c r="A4281" s="1" t="s">
        <v>190</v>
      </c>
      <c r="B4281" s="2">
        <v>3</v>
      </c>
      <c r="C4281" s="2">
        <v>1</v>
      </c>
      <c r="D4281" s="2">
        <v>5</v>
      </c>
      <c r="E4281" s="2">
        <v>2</v>
      </c>
      <c r="F4281" s="1" t="s">
        <v>2441</v>
      </c>
      <c r="G4281" s="1" t="s">
        <v>2294</v>
      </c>
      <c r="H4281" s="1" t="s">
        <v>2188</v>
      </c>
      <c r="I4281" s="2">
        <v>781</v>
      </c>
      <c r="J4281" s="2">
        <v>968</v>
      </c>
      <c r="K4281" s="2">
        <v>1141</v>
      </c>
      <c r="L4281" s="2">
        <v>1306</v>
      </c>
      <c r="M4281" s="2">
        <v>1451</v>
      </c>
      <c r="N4281" s="2">
        <v>1583</v>
      </c>
      <c r="O4281" s="2">
        <v>1702</v>
      </c>
      <c r="P4281" s="2">
        <v>1803</v>
      </c>
      <c r="Q4281" s="2">
        <v>1888</v>
      </c>
    </row>
    <row r="4282" spans="1:17">
      <c r="A4282" s="1" t="s">
        <v>190</v>
      </c>
      <c r="B4282" s="2">
        <v>3</v>
      </c>
      <c r="C4282" s="2">
        <v>1</v>
      </c>
      <c r="D4282" s="2">
        <v>5</v>
      </c>
      <c r="E4282" s="2">
        <v>3</v>
      </c>
      <c r="F4282" s="1" t="s">
        <v>4291</v>
      </c>
      <c r="G4282" s="1" t="s">
        <v>1751</v>
      </c>
      <c r="H4282" s="1" t="s">
        <v>2329</v>
      </c>
      <c r="I4282" s="2">
        <v>2103</v>
      </c>
      <c r="J4282" s="2">
        <v>2127</v>
      </c>
      <c r="K4282" s="2">
        <v>2143</v>
      </c>
      <c r="L4282" s="2">
        <v>2153</v>
      </c>
      <c r="M4282" s="2">
        <v>2158</v>
      </c>
      <c r="N4282" s="2">
        <v>2161</v>
      </c>
      <c r="O4282" s="2">
        <v>2163</v>
      </c>
      <c r="P4282" s="2">
        <v>2164</v>
      </c>
      <c r="Q4282" s="2">
        <v>2164</v>
      </c>
    </row>
    <row r="4283" spans="1:17">
      <c r="A4283" s="3" t="s">
        <v>197</v>
      </c>
      <c r="B4283">
        <v>3</v>
      </c>
      <c r="C4283">
        <v>1</v>
      </c>
      <c r="D4283">
        <v>5</v>
      </c>
      <c r="E4283">
        <v>1</v>
      </c>
      <c r="F4283" s="3" t="s">
        <v>110</v>
      </c>
      <c r="G4283" s="3" t="s">
        <v>110</v>
      </c>
      <c r="H4283" s="3" t="s">
        <v>110</v>
      </c>
      <c r="I4283">
        <v>0</v>
      </c>
      <c r="J4283">
        <v>0</v>
      </c>
      <c r="K4283">
        <v>0</v>
      </c>
      <c r="L4283">
        <v>0</v>
      </c>
      <c r="M4283">
        <v>0</v>
      </c>
      <c r="N4283">
        <v>0</v>
      </c>
      <c r="O4283">
        <v>41</v>
      </c>
      <c r="P4283">
        <v>88</v>
      </c>
      <c r="Q4283">
        <v>162</v>
      </c>
    </row>
    <row r="4284" spans="1:17">
      <c r="A4284" s="3" t="s">
        <v>197</v>
      </c>
      <c r="B4284">
        <v>3</v>
      </c>
      <c r="C4284">
        <v>1</v>
      </c>
      <c r="D4284">
        <v>5</v>
      </c>
      <c r="E4284">
        <v>2</v>
      </c>
      <c r="F4284" s="3" t="s">
        <v>651</v>
      </c>
      <c r="G4284" s="3" t="s">
        <v>2570</v>
      </c>
      <c r="H4284" s="3" t="s">
        <v>2658</v>
      </c>
      <c r="I4284">
        <v>755</v>
      </c>
      <c r="J4284">
        <v>941</v>
      </c>
      <c r="K4284">
        <v>1109</v>
      </c>
      <c r="L4284">
        <v>1265</v>
      </c>
      <c r="M4284">
        <v>1401</v>
      </c>
      <c r="N4284">
        <v>1530</v>
      </c>
      <c r="O4284">
        <v>1641</v>
      </c>
      <c r="P4284">
        <v>1738</v>
      </c>
      <c r="Q4284">
        <v>1822</v>
      </c>
    </row>
    <row r="4285" spans="1:17">
      <c r="A4285" s="3" t="s">
        <v>197</v>
      </c>
      <c r="B4285">
        <v>3</v>
      </c>
      <c r="C4285">
        <v>1</v>
      </c>
      <c r="D4285">
        <v>5</v>
      </c>
      <c r="E4285">
        <v>3</v>
      </c>
      <c r="F4285" s="3" t="s">
        <v>4292</v>
      </c>
      <c r="G4285" s="3" t="s">
        <v>4137</v>
      </c>
      <c r="H4285" s="3" t="s">
        <v>4293</v>
      </c>
      <c r="I4285">
        <v>2026</v>
      </c>
      <c r="J4285">
        <v>2049</v>
      </c>
      <c r="K4285">
        <v>2063</v>
      </c>
      <c r="L4285">
        <v>2072</v>
      </c>
      <c r="M4285">
        <v>2078</v>
      </c>
      <c r="N4285">
        <v>2081</v>
      </c>
      <c r="O4285">
        <v>2083</v>
      </c>
      <c r="P4285">
        <v>2084</v>
      </c>
      <c r="Q4285">
        <v>2084</v>
      </c>
    </row>
    <row r="4286" spans="1:17">
      <c r="A4286" s="1" t="s">
        <v>204</v>
      </c>
      <c r="B4286" s="2">
        <v>3</v>
      </c>
      <c r="C4286" s="2">
        <v>1</v>
      </c>
      <c r="D4286" s="2">
        <v>5</v>
      </c>
      <c r="E4286" s="2">
        <v>1</v>
      </c>
      <c r="F4286" s="1" t="s">
        <v>110</v>
      </c>
      <c r="G4286" s="1" t="s">
        <v>110</v>
      </c>
      <c r="H4286" s="1" t="s">
        <v>110</v>
      </c>
      <c r="I4286" s="2">
        <v>0</v>
      </c>
      <c r="J4286" s="2">
        <v>0</v>
      </c>
      <c r="K4286" s="2">
        <v>0</v>
      </c>
      <c r="L4286" s="2">
        <v>0</v>
      </c>
      <c r="M4286" s="2">
        <v>0</v>
      </c>
      <c r="N4286" s="2">
        <v>17</v>
      </c>
      <c r="O4286" s="2">
        <v>40</v>
      </c>
      <c r="P4286" s="2">
        <v>84</v>
      </c>
      <c r="Q4286" s="2">
        <v>156</v>
      </c>
    </row>
    <row r="4287" spans="1:17">
      <c r="A4287" s="1" t="s">
        <v>204</v>
      </c>
      <c r="B4287" s="2">
        <v>3</v>
      </c>
      <c r="C4287" s="2">
        <v>1</v>
      </c>
      <c r="D4287" s="2">
        <v>5</v>
      </c>
      <c r="E4287" s="2">
        <v>2</v>
      </c>
      <c r="F4287" s="1" t="s">
        <v>2464</v>
      </c>
      <c r="G4287" s="1" t="s">
        <v>2570</v>
      </c>
      <c r="H4287" s="1" t="s">
        <v>1969</v>
      </c>
      <c r="I4287" s="2">
        <v>739</v>
      </c>
      <c r="J4287" s="2">
        <v>919</v>
      </c>
      <c r="K4287" s="2">
        <v>1079</v>
      </c>
      <c r="L4287" s="2">
        <v>1225</v>
      </c>
      <c r="M4287" s="2">
        <v>1358</v>
      </c>
      <c r="N4287" s="2">
        <v>1479</v>
      </c>
      <c r="O4287" s="2">
        <v>1584</v>
      </c>
      <c r="P4287" s="2">
        <v>1679</v>
      </c>
      <c r="Q4287" s="2">
        <v>1759</v>
      </c>
    </row>
    <row r="4288" spans="1:17">
      <c r="A4288" s="1" t="s">
        <v>204</v>
      </c>
      <c r="B4288" s="2">
        <v>3</v>
      </c>
      <c r="C4288" s="2">
        <v>1</v>
      </c>
      <c r="D4288" s="2">
        <v>5</v>
      </c>
      <c r="E4288" s="2">
        <v>3</v>
      </c>
      <c r="F4288" s="1" t="s">
        <v>4235</v>
      </c>
      <c r="G4288" s="1" t="s">
        <v>4154</v>
      </c>
      <c r="H4288" s="1" t="s">
        <v>2421</v>
      </c>
      <c r="I4288" s="2">
        <v>1954</v>
      </c>
      <c r="J4288" s="2">
        <v>1975</v>
      </c>
      <c r="K4288" s="2">
        <v>1989</v>
      </c>
      <c r="L4288" s="2">
        <v>1999</v>
      </c>
      <c r="M4288" s="2">
        <v>2004</v>
      </c>
      <c r="N4288" s="2">
        <v>2007</v>
      </c>
      <c r="O4288" s="2">
        <v>2008</v>
      </c>
      <c r="P4288" s="2">
        <v>2008</v>
      </c>
      <c r="Q4288" s="2">
        <v>2008</v>
      </c>
    </row>
    <row r="4289" spans="1:17">
      <c r="A4289" s="3" t="s">
        <v>211</v>
      </c>
      <c r="B4289">
        <v>3</v>
      </c>
      <c r="C4289">
        <v>1</v>
      </c>
      <c r="D4289">
        <v>5</v>
      </c>
      <c r="E4289">
        <v>1</v>
      </c>
      <c r="F4289" s="3" t="s">
        <v>110</v>
      </c>
      <c r="G4289" s="3" t="s">
        <v>110</v>
      </c>
      <c r="H4289" s="3" t="s">
        <v>110</v>
      </c>
      <c r="I4289">
        <v>0</v>
      </c>
      <c r="J4289">
        <v>0</v>
      </c>
      <c r="K4289">
        <v>0</v>
      </c>
      <c r="L4289">
        <v>0</v>
      </c>
      <c r="M4289">
        <v>5</v>
      </c>
      <c r="N4289">
        <v>16</v>
      </c>
      <c r="O4289">
        <v>38</v>
      </c>
      <c r="P4289">
        <v>81</v>
      </c>
      <c r="Q4289">
        <v>155</v>
      </c>
    </row>
    <row r="4290" spans="1:17">
      <c r="A4290" s="3" t="s">
        <v>211</v>
      </c>
      <c r="B4290">
        <v>3</v>
      </c>
      <c r="C4290">
        <v>1</v>
      </c>
      <c r="D4290">
        <v>5</v>
      </c>
      <c r="E4290">
        <v>2</v>
      </c>
      <c r="F4290" s="3" t="s">
        <v>4294</v>
      </c>
      <c r="G4290" s="3" t="s">
        <v>2288</v>
      </c>
      <c r="H4290" s="3" t="s">
        <v>1926</v>
      </c>
      <c r="I4290">
        <v>724</v>
      </c>
      <c r="J4290">
        <v>892</v>
      </c>
      <c r="K4290">
        <v>1041</v>
      </c>
      <c r="L4290">
        <v>1184</v>
      </c>
      <c r="M4290">
        <v>1308</v>
      </c>
      <c r="N4290">
        <v>1421</v>
      </c>
      <c r="O4290">
        <v>1523</v>
      </c>
      <c r="P4290">
        <v>1611</v>
      </c>
      <c r="Q4290">
        <v>1687</v>
      </c>
    </row>
    <row r="4291" spans="1:17">
      <c r="A4291" s="3" t="s">
        <v>211</v>
      </c>
      <c r="B4291">
        <v>3</v>
      </c>
      <c r="C4291">
        <v>1</v>
      </c>
      <c r="D4291">
        <v>5</v>
      </c>
      <c r="E4291">
        <v>3</v>
      </c>
      <c r="F4291" s="3" t="s">
        <v>4295</v>
      </c>
      <c r="G4291" s="3" t="s">
        <v>4296</v>
      </c>
      <c r="H4291" s="3" t="s">
        <v>4297</v>
      </c>
      <c r="I4291">
        <v>1872</v>
      </c>
      <c r="J4291">
        <v>1893</v>
      </c>
      <c r="K4291">
        <v>1907</v>
      </c>
      <c r="L4291">
        <v>1916</v>
      </c>
      <c r="M4291">
        <v>1921</v>
      </c>
      <c r="N4291">
        <v>1923</v>
      </c>
      <c r="O4291">
        <v>1924</v>
      </c>
      <c r="P4291">
        <v>1924</v>
      </c>
      <c r="Q4291">
        <v>1924</v>
      </c>
    </row>
    <row r="4292" spans="1:17">
      <c r="A4292" s="1" t="s">
        <v>218</v>
      </c>
      <c r="B4292" s="2">
        <v>3</v>
      </c>
      <c r="C4292" s="2">
        <v>1</v>
      </c>
      <c r="D4292" s="2">
        <v>5</v>
      </c>
      <c r="E4292" s="2">
        <v>1</v>
      </c>
      <c r="F4292" s="1" t="s">
        <v>110</v>
      </c>
      <c r="G4292" s="1" t="s">
        <v>110</v>
      </c>
      <c r="H4292" s="1" t="s">
        <v>110</v>
      </c>
      <c r="I4292" s="2">
        <v>0</v>
      </c>
      <c r="J4292" s="2">
        <v>0</v>
      </c>
      <c r="K4292" s="2">
        <v>0</v>
      </c>
      <c r="L4292" s="2">
        <v>0</v>
      </c>
      <c r="M4292" s="2">
        <v>5</v>
      </c>
      <c r="N4292" s="2">
        <v>15</v>
      </c>
      <c r="O4292" s="2">
        <v>36</v>
      </c>
      <c r="P4292" s="2">
        <v>81</v>
      </c>
      <c r="Q4292" s="2">
        <v>159</v>
      </c>
    </row>
    <row r="4293" spans="1:17">
      <c r="A4293" s="1" t="s">
        <v>218</v>
      </c>
      <c r="B4293" s="2">
        <v>3</v>
      </c>
      <c r="C4293" s="2">
        <v>1</v>
      </c>
      <c r="D4293" s="2">
        <v>5</v>
      </c>
      <c r="E4293" s="2">
        <v>2</v>
      </c>
      <c r="F4293" s="1" t="s">
        <v>564</v>
      </c>
      <c r="G4293" s="1" t="s">
        <v>2567</v>
      </c>
      <c r="H4293" s="1" t="s">
        <v>2202</v>
      </c>
      <c r="I4293" s="2">
        <v>701</v>
      </c>
      <c r="J4293" s="2">
        <v>857</v>
      </c>
      <c r="K4293" s="2">
        <v>1002</v>
      </c>
      <c r="L4293" s="2">
        <v>1135</v>
      </c>
      <c r="M4293" s="2">
        <v>1251</v>
      </c>
      <c r="N4293" s="2">
        <v>1361</v>
      </c>
      <c r="O4293" s="2">
        <v>1456</v>
      </c>
      <c r="P4293" s="2">
        <v>1542</v>
      </c>
      <c r="Q4293" s="2">
        <v>1612</v>
      </c>
    </row>
    <row r="4294" spans="1:17">
      <c r="A4294" s="1" t="s">
        <v>218</v>
      </c>
      <c r="B4294" s="2">
        <v>3</v>
      </c>
      <c r="C4294" s="2">
        <v>1</v>
      </c>
      <c r="D4294" s="2">
        <v>5</v>
      </c>
      <c r="E4294" s="2">
        <v>3</v>
      </c>
      <c r="F4294" s="1" t="s">
        <v>2431</v>
      </c>
      <c r="G4294" s="1" t="s">
        <v>2744</v>
      </c>
      <c r="H4294" s="1" t="s">
        <v>1517</v>
      </c>
      <c r="I4294" s="2">
        <v>1789</v>
      </c>
      <c r="J4294" s="2">
        <v>1809</v>
      </c>
      <c r="K4294" s="2">
        <v>1822</v>
      </c>
      <c r="L4294" s="2">
        <v>1830</v>
      </c>
      <c r="M4294" s="2">
        <v>1834</v>
      </c>
      <c r="N4294" s="2">
        <v>1837</v>
      </c>
      <c r="O4294" s="2">
        <v>1838</v>
      </c>
      <c r="P4294" s="2">
        <v>1838</v>
      </c>
      <c r="Q4294" s="2">
        <v>1838</v>
      </c>
    </row>
    <row r="4295" spans="1:17">
      <c r="A4295" s="3" t="s">
        <v>225</v>
      </c>
      <c r="B4295">
        <v>3</v>
      </c>
      <c r="C4295">
        <v>1</v>
      </c>
      <c r="D4295">
        <v>5</v>
      </c>
      <c r="E4295">
        <v>1</v>
      </c>
      <c r="F4295" s="3" t="s">
        <v>110</v>
      </c>
      <c r="G4295" s="3" t="s">
        <v>110</v>
      </c>
      <c r="H4295" s="3" t="s">
        <v>110</v>
      </c>
      <c r="I4295">
        <v>0</v>
      </c>
      <c r="J4295">
        <v>0</v>
      </c>
      <c r="K4295">
        <v>0</v>
      </c>
      <c r="L4295">
        <v>0</v>
      </c>
      <c r="M4295">
        <v>4</v>
      </c>
      <c r="N4295">
        <v>14</v>
      </c>
      <c r="O4295">
        <v>36</v>
      </c>
      <c r="P4295">
        <v>84</v>
      </c>
      <c r="Q4295">
        <v>156</v>
      </c>
    </row>
    <row r="4296" spans="1:17">
      <c r="A4296" s="3" t="s">
        <v>225</v>
      </c>
      <c r="B4296">
        <v>3</v>
      </c>
      <c r="C4296">
        <v>1</v>
      </c>
      <c r="D4296">
        <v>5</v>
      </c>
      <c r="E4296">
        <v>2</v>
      </c>
      <c r="F4296" s="3" t="s">
        <v>564</v>
      </c>
      <c r="G4296" s="3" t="s">
        <v>4298</v>
      </c>
      <c r="H4296" s="3" t="s">
        <v>2377</v>
      </c>
      <c r="I4296">
        <v>678</v>
      </c>
      <c r="J4296">
        <v>833</v>
      </c>
      <c r="K4296">
        <v>970</v>
      </c>
      <c r="L4296">
        <v>1096</v>
      </c>
      <c r="M4296">
        <v>1210</v>
      </c>
      <c r="N4296">
        <v>1313</v>
      </c>
      <c r="O4296">
        <v>1405</v>
      </c>
      <c r="P4296">
        <v>1484</v>
      </c>
      <c r="Q4296">
        <v>1554</v>
      </c>
    </row>
    <row r="4297" spans="1:17">
      <c r="A4297" s="3" t="s">
        <v>225</v>
      </c>
      <c r="B4297">
        <v>3</v>
      </c>
      <c r="C4297">
        <v>1</v>
      </c>
      <c r="D4297">
        <v>5</v>
      </c>
      <c r="E4297">
        <v>3</v>
      </c>
      <c r="F4297" s="3" t="s">
        <v>4299</v>
      </c>
      <c r="G4297" s="3" t="s">
        <v>4300</v>
      </c>
      <c r="H4297" s="3" t="s">
        <v>4301</v>
      </c>
      <c r="I4297">
        <v>1722</v>
      </c>
      <c r="J4297">
        <v>1742</v>
      </c>
      <c r="K4297">
        <v>1755</v>
      </c>
      <c r="L4297">
        <v>1763</v>
      </c>
      <c r="M4297">
        <v>1769</v>
      </c>
      <c r="N4297">
        <v>1772</v>
      </c>
      <c r="O4297">
        <v>1773</v>
      </c>
      <c r="P4297">
        <v>1774</v>
      </c>
      <c r="Q4297">
        <v>1774</v>
      </c>
    </row>
    <row r="4298" spans="1:17">
      <c r="A4298" s="1" t="s">
        <v>232</v>
      </c>
      <c r="B4298" s="2">
        <v>3</v>
      </c>
      <c r="C4298" s="2">
        <v>1</v>
      </c>
      <c r="D4298" s="2">
        <v>5</v>
      </c>
      <c r="E4298" s="2">
        <v>1</v>
      </c>
      <c r="F4298" s="1" t="s">
        <v>110</v>
      </c>
      <c r="G4298" s="1" t="s">
        <v>110</v>
      </c>
      <c r="H4298" s="1" t="s">
        <v>110</v>
      </c>
      <c r="I4298" s="2">
        <v>0</v>
      </c>
      <c r="J4298" s="2">
        <v>0</v>
      </c>
      <c r="K4298" s="2">
        <v>0</v>
      </c>
      <c r="L4298" s="2">
        <v>0</v>
      </c>
      <c r="M4298" s="2">
        <v>4</v>
      </c>
      <c r="N4298" s="2">
        <v>15</v>
      </c>
      <c r="O4298" s="2">
        <v>39</v>
      </c>
      <c r="P4298" s="2">
        <v>83</v>
      </c>
      <c r="Q4298" s="2">
        <v>158</v>
      </c>
    </row>
    <row r="4299" spans="1:17">
      <c r="A4299" s="1" t="s">
        <v>232</v>
      </c>
      <c r="B4299" s="2">
        <v>3</v>
      </c>
      <c r="C4299" s="2">
        <v>1</v>
      </c>
      <c r="D4299" s="2">
        <v>5</v>
      </c>
      <c r="E4299" s="2">
        <v>2</v>
      </c>
      <c r="F4299" s="1" t="s">
        <v>4302</v>
      </c>
      <c r="G4299" s="1" t="s">
        <v>2215</v>
      </c>
      <c r="H4299" s="1" t="s">
        <v>2673</v>
      </c>
      <c r="I4299" s="2">
        <v>665</v>
      </c>
      <c r="J4299" s="2">
        <v>813</v>
      </c>
      <c r="K4299" s="2">
        <v>943</v>
      </c>
      <c r="L4299" s="2">
        <v>1067</v>
      </c>
      <c r="M4299" s="2">
        <v>1176</v>
      </c>
      <c r="N4299" s="2">
        <v>1278</v>
      </c>
      <c r="O4299" s="2">
        <v>1365</v>
      </c>
      <c r="P4299" s="2">
        <v>1445</v>
      </c>
      <c r="Q4299" s="2">
        <v>1511</v>
      </c>
    </row>
    <row r="4300" spans="1:17">
      <c r="A4300" s="1" t="s">
        <v>232</v>
      </c>
      <c r="B4300" s="2">
        <v>3</v>
      </c>
      <c r="C4300" s="2">
        <v>1</v>
      </c>
      <c r="D4300" s="2">
        <v>5</v>
      </c>
      <c r="E4300" s="2">
        <v>3</v>
      </c>
      <c r="F4300" s="1" t="s">
        <v>4303</v>
      </c>
      <c r="G4300" s="1" t="s">
        <v>4304</v>
      </c>
      <c r="H4300" s="1" t="s">
        <v>4305</v>
      </c>
      <c r="I4300" s="2">
        <v>1674</v>
      </c>
      <c r="J4300" s="2">
        <v>1693</v>
      </c>
      <c r="K4300" s="2">
        <v>1706</v>
      </c>
      <c r="L4300" s="2">
        <v>1715</v>
      </c>
      <c r="M4300" s="2">
        <v>1721</v>
      </c>
      <c r="N4300" s="2">
        <v>1724</v>
      </c>
      <c r="O4300" s="2">
        <v>1726</v>
      </c>
      <c r="P4300" s="2">
        <v>1727</v>
      </c>
      <c r="Q4300" s="2">
        <v>1727</v>
      </c>
    </row>
    <row r="4301" spans="1:17">
      <c r="A4301" s="3" t="s">
        <v>239</v>
      </c>
      <c r="B4301">
        <v>3</v>
      </c>
      <c r="C4301">
        <v>1</v>
      </c>
      <c r="D4301">
        <v>5</v>
      </c>
      <c r="E4301">
        <v>1</v>
      </c>
      <c r="F4301" s="3" t="s">
        <v>110</v>
      </c>
      <c r="G4301" s="3" t="s">
        <v>110</v>
      </c>
      <c r="H4301" s="3" t="s">
        <v>110</v>
      </c>
      <c r="I4301">
        <v>0</v>
      </c>
      <c r="J4301">
        <v>0</v>
      </c>
      <c r="K4301">
        <v>0</v>
      </c>
      <c r="L4301">
        <v>0</v>
      </c>
      <c r="M4301">
        <v>5</v>
      </c>
      <c r="N4301">
        <v>16</v>
      </c>
      <c r="O4301">
        <v>38</v>
      </c>
      <c r="P4301">
        <v>85</v>
      </c>
      <c r="Q4301">
        <v>157</v>
      </c>
    </row>
    <row r="4302" spans="1:17">
      <c r="A4302" s="3" t="s">
        <v>239</v>
      </c>
      <c r="B4302">
        <v>3</v>
      </c>
      <c r="C4302">
        <v>1</v>
      </c>
      <c r="D4302">
        <v>5</v>
      </c>
      <c r="E4302">
        <v>2</v>
      </c>
      <c r="F4302" s="3" t="s">
        <v>4263</v>
      </c>
      <c r="G4302" s="3" t="s">
        <v>4306</v>
      </c>
      <c r="H4302" s="3" t="s">
        <v>2674</v>
      </c>
      <c r="I4302">
        <v>648</v>
      </c>
      <c r="J4302">
        <v>785</v>
      </c>
      <c r="K4302">
        <v>913</v>
      </c>
      <c r="L4302">
        <v>1030</v>
      </c>
      <c r="M4302">
        <v>1136</v>
      </c>
      <c r="N4302">
        <v>1231</v>
      </c>
      <c r="O4302">
        <v>1317</v>
      </c>
      <c r="P4302">
        <v>1392</v>
      </c>
      <c r="Q4302">
        <v>1454</v>
      </c>
    </row>
    <row r="4303" spans="1:17">
      <c r="A4303" s="3" t="s">
        <v>239</v>
      </c>
      <c r="B4303">
        <v>3</v>
      </c>
      <c r="C4303">
        <v>1</v>
      </c>
      <c r="D4303">
        <v>5</v>
      </c>
      <c r="E4303">
        <v>3</v>
      </c>
      <c r="F4303" s="3" t="s">
        <v>4229</v>
      </c>
      <c r="G4303" s="3" t="s">
        <v>4307</v>
      </c>
      <c r="H4303" s="3" t="s">
        <v>4308</v>
      </c>
      <c r="I4303">
        <v>1611</v>
      </c>
      <c r="J4303">
        <v>1630</v>
      </c>
      <c r="K4303">
        <v>1643</v>
      </c>
      <c r="L4303">
        <v>1652</v>
      </c>
      <c r="M4303">
        <v>1658</v>
      </c>
      <c r="N4303">
        <v>1661</v>
      </c>
      <c r="O4303">
        <v>1663</v>
      </c>
      <c r="P4303">
        <v>1663</v>
      </c>
      <c r="Q4303">
        <v>1663</v>
      </c>
    </row>
    <row r="4304" spans="1:17">
      <c r="A4304" s="1" t="s">
        <v>246</v>
      </c>
      <c r="B4304" s="2">
        <v>3</v>
      </c>
      <c r="C4304" s="2">
        <v>1</v>
      </c>
      <c r="D4304" s="2">
        <v>5</v>
      </c>
      <c r="E4304" s="2">
        <v>1</v>
      </c>
      <c r="F4304" s="1" t="s">
        <v>110</v>
      </c>
      <c r="G4304" s="1" t="s">
        <v>110</v>
      </c>
      <c r="H4304" s="1" t="s">
        <v>110</v>
      </c>
      <c r="I4304" s="2">
        <v>0</v>
      </c>
      <c r="J4304" s="2">
        <v>0</v>
      </c>
      <c r="K4304" s="2">
        <v>0</v>
      </c>
      <c r="L4304" s="2">
        <v>0</v>
      </c>
      <c r="M4304" s="2">
        <v>5</v>
      </c>
      <c r="N4304" s="2">
        <v>15</v>
      </c>
      <c r="O4304" s="2">
        <v>37</v>
      </c>
      <c r="P4304" s="2">
        <v>81</v>
      </c>
      <c r="Q4304" s="2">
        <v>149</v>
      </c>
    </row>
    <row r="4305" spans="1:17">
      <c r="A4305" s="1" t="s">
        <v>246</v>
      </c>
      <c r="B4305" s="2">
        <v>3</v>
      </c>
      <c r="C4305" s="2">
        <v>1</v>
      </c>
      <c r="D4305" s="2">
        <v>5</v>
      </c>
      <c r="E4305" s="2">
        <v>2</v>
      </c>
      <c r="F4305" s="1" t="s">
        <v>1057</v>
      </c>
      <c r="G4305" s="1" t="s">
        <v>2299</v>
      </c>
      <c r="H4305" s="1" t="s">
        <v>4309</v>
      </c>
      <c r="I4305" s="2">
        <v>618</v>
      </c>
      <c r="J4305" s="2">
        <v>752</v>
      </c>
      <c r="K4305" s="2">
        <v>871</v>
      </c>
      <c r="L4305" s="2">
        <v>983</v>
      </c>
      <c r="M4305" s="2">
        <v>1080</v>
      </c>
      <c r="N4305" s="2">
        <v>1174</v>
      </c>
      <c r="O4305" s="2">
        <v>1255</v>
      </c>
      <c r="P4305" s="2">
        <v>1324</v>
      </c>
      <c r="Q4305" s="2">
        <v>1383</v>
      </c>
    </row>
    <row r="4306" spans="1:17">
      <c r="A4306" s="1" t="s">
        <v>246</v>
      </c>
      <c r="B4306" s="2">
        <v>3</v>
      </c>
      <c r="C4306" s="2">
        <v>1</v>
      </c>
      <c r="D4306" s="2">
        <v>5</v>
      </c>
      <c r="E4306" s="2">
        <v>3</v>
      </c>
      <c r="F4306" s="1" t="s">
        <v>2453</v>
      </c>
      <c r="G4306" s="1" t="s">
        <v>4310</v>
      </c>
      <c r="H4306" s="1" t="s">
        <v>4311</v>
      </c>
      <c r="I4306" s="2">
        <v>1534</v>
      </c>
      <c r="J4306" s="2">
        <v>1552</v>
      </c>
      <c r="K4306" s="2">
        <v>1566</v>
      </c>
      <c r="L4306" s="2">
        <v>1576</v>
      </c>
      <c r="M4306" s="2">
        <v>1582</v>
      </c>
      <c r="N4306" s="2">
        <v>1585</v>
      </c>
      <c r="O4306" s="2">
        <v>1586</v>
      </c>
      <c r="P4306" s="2">
        <v>1586</v>
      </c>
      <c r="Q4306" s="2">
        <v>1586</v>
      </c>
    </row>
    <row r="4307" spans="1:17">
      <c r="A4307" s="3" t="s">
        <v>254</v>
      </c>
      <c r="B4307">
        <v>3</v>
      </c>
      <c r="C4307">
        <v>1</v>
      </c>
      <c r="D4307">
        <v>5</v>
      </c>
      <c r="E4307">
        <v>1</v>
      </c>
      <c r="F4307" s="3" t="s">
        <v>110</v>
      </c>
      <c r="G4307" s="3" t="s">
        <v>110</v>
      </c>
      <c r="H4307" s="3" t="s">
        <v>110</v>
      </c>
      <c r="I4307">
        <v>0</v>
      </c>
      <c r="J4307">
        <v>0</v>
      </c>
      <c r="K4307">
        <v>0</v>
      </c>
      <c r="L4307">
        <v>0</v>
      </c>
      <c r="M4307">
        <v>4</v>
      </c>
      <c r="N4307">
        <v>15</v>
      </c>
      <c r="O4307">
        <v>38</v>
      </c>
      <c r="P4307">
        <v>80</v>
      </c>
      <c r="Q4307">
        <v>148</v>
      </c>
    </row>
    <row r="4308" spans="1:17">
      <c r="A4308" s="3" t="s">
        <v>254</v>
      </c>
      <c r="B4308">
        <v>3</v>
      </c>
      <c r="C4308">
        <v>1</v>
      </c>
      <c r="D4308">
        <v>5</v>
      </c>
      <c r="E4308">
        <v>2</v>
      </c>
      <c r="F4308" s="3" t="s">
        <v>4312</v>
      </c>
      <c r="G4308" s="3" t="s">
        <v>2560</v>
      </c>
      <c r="H4308" s="3" t="s">
        <v>2686</v>
      </c>
      <c r="I4308">
        <v>598</v>
      </c>
      <c r="J4308">
        <v>722</v>
      </c>
      <c r="K4308">
        <v>834</v>
      </c>
      <c r="L4308">
        <v>936</v>
      </c>
      <c r="M4308">
        <v>1031</v>
      </c>
      <c r="N4308">
        <v>1117</v>
      </c>
      <c r="O4308">
        <v>1191</v>
      </c>
      <c r="P4308">
        <v>1256</v>
      </c>
      <c r="Q4308">
        <v>1313</v>
      </c>
    </row>
    <row r="4309" spans="1:17">
      <c r="A4309" s="3" t="s">
        <v>254</v>
      </c>
      <c r="B4309">
        <v>3</v>
      </c>
      <c r="C4309">
        <v>1</v>
      </c>
      <c r="D4309">
        <v>5</v>
      </c>
      <c r="E4309">
        <v>3</v>
      </c>
      <c r="F4309" s="3" t="s">
        <v>1760</v>
      </c>
      <c r="G4309" s="3" t="s">
        <v>4313</v>
      </c>
      <c r="H4309" s="3" t="s">
        <v>2284</v>
      </c>
      <c r="I4309">
        <v>1457</v>
      </c>
      <c r="J4309">
        <v>1477</v>
      </c>
      <c r="K4309">
        <v>1492</v>
      </c>
      <c r="L4309">
        <v>1501</v>
      </c>
      <c r="M4309">
        <v>1507</v>
      </c>
      <c r="N4309">
        <v>1510</v>
      </c>
      <c r="O4309">
        <v>1511</v>
      </c>
      <c r="P4309">
        <v>1511</v>
      </c>
      <c r="Q4309">
        <v>1511</v>
      </c>
    </row>
    <row r="4310" spans="1:17">
      <c r="A4310" s="1" t="s">
        <v>263</v>
      </c>
      <c r="B4310" s="2">
        <v>3</v>
      </c>
      <c r="C4310" s="2">
        <v>1</v>
      </c>
      <c r="D4310" s="2">
        <v>5</v>
      </c>
      <c r="E4310" s="2">
        <v>1</v>
      </c>
      <c r="F4310" s="1" t="s">
        <v>110</v>
      </c>
      <c r="G4310" s="1" t="s">
        <v>110</v>
      </c>
      <c r="H4310" s="1" t="s">
        <v>110</v>
      </c>
      <c r="I4310" s="2">
        <v>0</v>
      </c>
      <c r="J4310" s="2">
        <v>0</v>
      </c>
      <c r="K4310" s="2">
        <v>0</v>
      </c>
      <c r="L4310" s="2">
        <v>0</v>
      </c>
      <c r="M4310" s="2">
        <v>5</v>
      </c>
      <c r="N4310" s="2">
        <v>16</v>
      </c>
      <c r="O4310" s="2">
        <v>38</v>
      </c>
      <c r="P4310" s="2">
        <v>82</v>
      </c>
      <c r="Q4310" s="2">
        <v>150</v>
      </c>
    </row>
    <row r="4311" spans="1:17">
      <c r="A4311" s="1" t="s">
        <v>263</v>
      </c>
      <c r="B4311" s="2">
        <v>3</v>
      </c>
      <c r="C4311" s="2">
        <v>1</v>
      </c>
      <c r="D4311" s="2">
        <v>5</v>
      </c>
      <c r="E4311" s="2">
        <v>2</v>
      </c>
      <c r="F4311" s="1" t="s">
        <v>667</v>
      </c>
      <c r="G4311" s="1" t="s">
        <v>4261</v>
      </c>
      <c r="H4311" s="1" t="s">
        <v>4185</v>
      </c>
      <c r="I4311" s="2">
        <v>580</v>
      </c>
      <c r="J4311" s="2">
        <v>697</v>
      </c>
      <c r="K4311" s="2">
        <v>801</v>
      </c>
      <c r="L4311" s="2">
        <v>902</v>
      </c>
      <c r="M4311" s="2">
        <v>989</v>
      </c>
      <c r="N4311" s="2">
        <v>1070</v>
      </c>
      <c r="O4311" s="2">
        <v>1140</v>
      </c>
      <c r="P4311" s="2">
        <v>1204</v>
      </c>
      <c r="Q4311" s="2">
        <v>1257</v>
      </c>
    </row>
    <row r="4312" spans="1:17">
      <c r="A4312" s="1" t="s">
        <v>263</v>
      </c>
      <c r="B4312" s="2">
        <v>3</v>
      </c>
      <c r="C4312" s="2">
        <v>1</v>
      </c>
      <c r="D4312" s="2">
        <v>5</v>
      </c>
      <c r="E4312" s="2">
        <v>3</v>
      </c>
      <c r="F4312" s="1" t="s">
        <v>4314</v>
      </c>
      <c r="G4312" s="1" t="s">
        <v>2081</v>
      </c>
      <c r="H4312" s="1" t="s">
        <v>1637</v>
      </c>
      <c r="I4312" s="2">
        <v>1400</v>
      </c>
      <c r="J4312" s="2">
        <v>1421</v>
      </c>
      <c r="K4312" s="2">
        <v>1435</v>
      </c>
      <c r="L4312" s="2">
        <v>1445</v>
      </c>
      <c r="M4312" s="2">
        <v>1451</v>
      </c>
      <c r="N4312" s="2">
        <v>1454</v>
      </c>
      <c r="O4312" s="2">
        <v>1455</v>
      </c>
      <c r="P4312" s="2">
        <v>1455</v>
      </c>
      <c r="Q4312" s="2">
        <v>1455</v>
      </c>
    </row>
    <row r="4313" spans="1:17">
      <c r="A4313" s="3" t="s">
        <v>271</v>
      </c>
      <c r="B4313">
        <v>3</v>
      </c>
      <c r="C4313">
        <v>1</v>
      </c>
      <c r="D4313">
        <v>5</v>
      </c>
      <c r="E4313">
        <v>1</v>
      </c>
      <c r="F4313" s="3" t="s">
        <v>110</v>
      </c>
      <c r="G4313" s="3" t="s">
        <v>110</v>
      </c>
      <c r="H4313" s="3" t="s">
        <v>110</v>
      </c>
      <c r="I4313">
        <v>0</v>
      </c>
      <c r="J4313">
        <v>0</v>
      </c>
      <c r="K4313">
        <v>0</v>
      </c>
      <c r="L4313">
        <v>0</v>
      </c>
      <c r="M4313">
        <v>5</v>
      </c>
      <c r="N4313">
        <v>16</v>
      </c>
      <c r="O4313">
        <v>40</v>
      </c>
      <c r="P4313">
        <v>83</v>
      </c>
      <c r="Q4313">
        <v>148</v>
      </c>
    </row>
    <row r="4314" spans="1:17">
      <c r="A4314" s="3" t="s">
        <v>271</v>
      </c>
      <c r="B4314">
        <v>3</v>
      </c>
      <c r="C4314">
        <v>1</v>
      </c>
      <c r="D4314">
        <v>5</v>
      </c>
      <c r="E4314">
        <v>2</v>
      </c>
      <c r="F4314" s="3" t="s">
        <v>4315</v>
      </c>
      <c r="G4314" s="3" t="s">
        <v>2154</v>
      </c>
      <c r="H4314" s="3" t="s">
        <v>4316</v>
      </c>
      <c r="I4314">
        <v>559</v>
      </c>
      <c r="J4314">
        <v>668</v>
      </c>
      <c r="K4314">
        <v>771</v>
      </c>
      <c r="L4314">
        <v>865</v>
      </c>
      <c r="M4314">
        <v>948</v>
      </c>
      <c r="N4314">
        <v>1024</v>
      </c>
      <c r="O4314">
        <v>1092</v>
      </c>
      <c r="P4314">
        <v>1152</v>
      </c>
      <c r="Q4314">
        <v>1204</v>
      </c>
    </row>
    <row r="4315" spans="1:17">
      <c r="A4315" s="3" t="s">
        <v>271</v>
      </c>
      <c r="B4315">
        <v>3</v>
      </c>
      <c r="C4315">
        <v>1</v>
      </c>
      <c r="D4315">
        <v>5</v>
      </c>
      <c r="E4315">
        <v>3</v>
      </c>
      <c r="F4315" s="3" t="s">
        <v>2274</v>
      </c>
      <c r="G4315" s="3" t="s">
        <v>2459</v>
      </c>
      <c r="H4315" s="3" t="s">
        <v>4317</v>
      </c>
      <c r="I4315">
        <v>1350</v>
      </c>
      <c r="J4315">
        <v>1370</v>
      </c>
      <c r="K4315">
        <v>1384</v>
      </c>
      <c r="L4315">
        <v>1394</v>
      </c>
      <c r="M4315">
        <v>1399</v>
      </c>
      <c r="N4315">
        <v>1402</v>
      </c>
      <c r="O4315">
        <v>1403</v>
      </c>
      <c r="P4315">
        <v>1403</v>
      </c>
      <c r="Q4315">
        <v>1403</v>
      </c>
    </row>
    <row r="4316" spans="1:17">
      <c r="A4316" s="1" t="s">
        <v>280</v>
      </c>
      <c r="B4316" s="2">
        <v>3</v>
      </c>
      <c r="C4316" s="2">
        <v>1</v>
      </c>
      <c r="D4316" s="2">
        <v>5</v>
      </c>
      <c r="E4316" s="2">
        <v>1</v>
      </c>
      <c r="F4316" s="1" t="s">
        <v>110</v>
      </c>
      <c r="G4316" s="1" t="s">
        <v>110</v>
      </c>
      <c r="H4316" s="1" t="s">
        <v>110</v>
      </c>
      <c r="I4316" s="2">
        <v>0</v>
      </c>
      <c r="J4316" s="2">
        <v>0</v>
      </c>
      <c r="K4316" s="2">
        <v>0</v>
      </c>
      <c r="L4316" s="2">
        <v>0</v>
      </c>
      <c r="M4316" s="2">
        <v>5</v>
      </c>
      <c r="N4316" s="2">
        <v>17</v>
      </c>
      <c r="O4316" s="2">
        <v>40</v>
      </c>
      <c r="P4316" s="2">
        <v>81</v>
      </c>
      <c r="Q4316" s="2">
        <v>143</v>
      </c>
    </row>
    <row r="4317" spans="1:17">
      <c r="A4317" s="1" t="s">
        <v>280</v>
      </c>
      <c r="B4317" s="2">
        <v>3</v>
      </c>
      <c r="C4317" s="2">
        <v>1</v>
      </c>
      <c r="D4317" s="2">
        <v>5</v>
      </c>
      <c r="E4317" s="2">
        <v>2</v>
      </c>
      <c r="F4317" s="1" t="s">
        <v>1026</v>
      </c>
      <c r="G4317" s="1" t="s">
        <v>4318</v>
      </c>
      <c r="H4317" s="1" t="s">
        <v>4319</v>
      </c>
      <c r="I4317" s="2">
        <v>528</v>
      </c>
      <c r="J4317" s="2">
        <v>637</v>
      </c>
      <c r="K4317" s="2">
        <v>733</v>
      </c>
      <c r="L4317" s="2">
        <v>821</v>
      </c>
      <c r="M4317" s="2">
        <v>900</v>
      </c>
      <c r="N4317" s="2">
        <v>974</v>
      </c>
      <c r="O4317" s="2">
        <v>1038</v>
      </c>
      <c r="P4317" s="2">
        <v>1096</v>
      </c>
      <c r="Q4317" s="2">
        <v>1146</v>
      </c>
    </row>
    <row r="4318" spans="1:17">
      <c r="A4318" s="1" t="s">
        <v>280</v>
      </c>
      <c r="B4318" s="2">
        <v>3</v>
      </c>
      <c r="C4318" s="2">
        <v>1</v>
      </c>
      <c r="D4318" s="2">
        <v>5</v>
      </c>
      <c r="E4318" s="2">
        <v>3</v>
      </c>
      <c r="F4318" s="1" t="s">
        <v>1774</v>
      </c>
      <c r="G4318" s="1" t="s">
        <v>2559</v>
      </c>
      <c r="H4318" s="1" t="s">
        <v>2223</v>
      </c>
      <c r="I4318" s="2">
        <v>1299</v>
      </c>
      <c r="J4318" s="2">
        <v>1320</v>
      </c>
      <c r="K4318" s="2">
        <v>1335</v>
      </c>
      <c r="L4318" s="2">
        <v>1344</v>
      </c>
      <c r="M4318" s="2">
        <v>1349</v>
      </c>
      <c r="N4318" s="2">
        <v>1352</v>
      </c>
      <c r="O4318" s="2">
        <v>1353</v>
      </c>
      <c r="P4318" s="2">
        <v>1353</v>
      </c>
      <c r="Q4318" s="2">
        <v>1353</v>
      </c>
    </row>
    <row r="4319" spans="1:17">
      <c r="A4319" s="3" t="s">
        <v>289</v>
      </c>
      <c r="B4319">
        <v>3</v>
      </c>
      <c r="C4319">
        <v>1</v>
      </c>
      <c r="D4319">
        <v>5</v>
      </c>
      <c r="E4319">
        <v>1</v>
      </c>
      <c r="F4319" s="3" t="s">
        <v>110</v>
      </c>
      <c r="G4319" s="3" t="s">
        <v>110</v>
      </c>
      <c r="H4319" s="3" t="s">
        <v>110</v>
      </c>
      <c r="I4319">
        <v>0</v>
      </c>
      <c r="J4319">
        <v>0</v>
      </c>
      <c r="K4319">
        <v>0</v>
      </c>
      <c r="L4319">
        <v>0</v>
      </c>
      <c r="M4319">
        <v>5</v>
      </c>
      <c r="N4319">
        <v>16</v>
      </c>
      <c r="O4319">
        <v>38</v>
      </c>
      <c r="P4319">
        <v>77</v>
      </c>
      <c r="Q4319">
        <v>136</v>
      </c>
    </row>
    <row r="4320" spans="1:17">
      <c r="A4320" s="3" t="s">
        <v>289</v>
      </c>
      <c r="B4320">
        <v>3</v>
      </c>
      <c r="C4320">
        <v>1</v>
      </c>
      <c r="D4320">
        <v>5</v>
      </c>
      <c r="E4320">
        <v>2</v>
      </c>
      <c r="F4320" s="3" t="s">
        <v>4320</v>
      </c>
      <c r="G4320" s="3" t="s">
        <v>4321</v>
      </c>
      <c r="H4320" s="3" t="s">
        <v>2288</v>
      </c>
      <c r="I4320">
        <v>499</v>
      </c>
      <c r="J4320">
        <v>600</v>
      </c>
      <c r="K4320">
        <v>689</v>
      </c>
      <c r="L4320">
        <v>773</v>
      </c>
      <c r="M4320">
        <v>849</v>
      </c>
      <c r="N4320">
        <v>918</v>
      </c>
      <c r="O4320">
        <v>980</v>
      </c>
      <c r="P4320">
        <v>1036</v>
      </c>
      <c r="Q4320">
        <v>1086</v>
      </c>
    </row>
    <row r="4321" spans="1:17">
      <c r="A4321" s="3" t="s">
        <v>289</v>
      </c>
      <c r="B4321">
        <v>3</v>
      </c>
      <c r="C4321">
        <v>1</v>
      </c>
      <c r="D4321">
        <v>5</v>
      </c>
      <c r="E4321">
        <v>3</v>
      </c>
      <c r="F4321" s="3" t="s">
        <v>2075</v>
      </c>
      <c r="G4321" s="3" t="s">
        <v>4322</v>
      </c>
      <c r="H4321" s="3" t="s">
        <v>4323</v>
      </c>
      <c r="I4321">
        <v>1245</v>
      </c>
      <c r="J4321">
        <v>1266</v>
      </c>
      <c r="K4321">
        <v>1280</v>
      </c>
      <c r="L4321">
        <v>1288</v>
      </c>
      <c r="M4321">
        <v>1293</v>
      </c>
      <c r="N4321">
        <v>1296</v>
      </c>
      <c r="O4321">
        <v>1297</v>
      </c>
      <c r="P4321">
        <v>1298</v>
      </c>
      <c r="Q4321">
        <v>1298</v>
      </c>
    </row>
    <row r="4322" spans="1:17">
      <c r="A4322" s="1" t="s">
        <v>297</v>
      </c>
      <c r="B4322" s="2">
        <v>3</v>
      </c>
      <c r="C4322" s="2">
        <v>1</v>
      </c>
      <c r="D4322" s="2">
        <v>5</v>
      </c>
      <c r="E4322" s="2">
        <v>1</v>
      </c>
      <c r="F4322" s="1" t="s">
        <v>110</v>
      </c>
      <c r="G4322" s="1" t="s">
        <v>110</v>
      </c>
      <c r="H4322" s="1" t="s">
        <v>110</v>
      </c>
      <c r="I4322" s="2">
        <v>0</v>
      </c>
      <c r="J4322" s="2">
        <v>0</v>
      </c>
      <c r="K4322" s="2">
        <v>0</v>
      </c>
      <c r="L4322" s="2">
        <v>0</v>
      </c>
      <c r="M4322" s="2">
        <v>5</v>
      </c>
      <c r="N4322" s="2">
        <v>16</v>
      </c>
      <c r="O4322" s="2">
        <v>36</v>
      </c>
      <c r="P4322" s="2">
        <v>73</v>
      </c>
      <c r="Q4322" s="2">
        <v>127</v>
      </c>
    </row>
    <row r="4323" spans="1:17">
      <c r="A4323" s="1" t="s">
        <v>297</v>
      </c>
      <c r="B4323" s="2">
        <v>3</v>
      </c>
      <c r="C4323" s="2">
        <v>1</v>
      </c>
      <c r="D4323" s="2">
        <v>5</v>
      </c>
      <c r="E4323" s="2">
        <v>2</v>
      </c>
      <c r="F4323" s="1" t="s">
        <v>1033</v>
      </c>
      <c r="G4323" s="1" t="s">
        <v>2441</v>
      </c>
      <c r="H4323" s="1" t="s">
        <v>2580</v>
      </c>
      <c r="I4323" s="2">
        <v>471</v>
      </c>
      <c r="J4323" s="2">
        <v>565</v>
      </c>
      <c r="K4323" s="2">
        <v>651</v>
      </c>
      <c r="L4323" s="2">
        <v>732</v>
      </c>
      <c r="M4323" s="2">
        <v>802</v>
      </c>
      <c r="N4323" s="2">
        <v>868</v>
      </c>
      <c r="O4323" s="2">
        <v>928</v>
      </c>
      <c r="P4323" s="2">
        <v>984</v>
      </c>
      <c r="Q4323" s="2">
        <v>1039</v>
      </c>
    </row>
    <row r="4324" spans="1:17">
      <c r="A4324" s="1" t="s">
        <v>297</v>
      </c>
      <c r="B4324" s="2">
        <v>3</v>
      </c>
      <c r="C4324" s="2">
        <v>1</v>
      </c>
      <c r="D4324" s="2">
        <v>5</v>
      </c>
      <c r="E4324" s="2">
        <v>3</v>
      </c>
      <c r="F4324" s="1" t="s">
        <v>4324</v>
      </c>
      <c r="G4324" s="1" t="s">
        <v>2267</v>
      </c>
      <c r="H4324" s="1" t="s">
        <v>4325</v>
      </c>
      <c r="I4324" s="2">
        <v>1200</v>
      </c>
      <c r="J4324" s="2">
        <v>1220</v>
      </c>
      <c r="K4324" s="2">
        <v>1233</v>
      </c>
      <c r="L4324" s="2">
        <v>1242</v>
      </c>
      <c r="M4324" s="2">
        <v>1247</v>
      </c>
      <c r="N4324" s="2">
        <v>1250</v>
      </c>
      <c r="O4324" s="2">
        <v>1252</v>
      </c>
      <c r="P4324" s="2">
        <v>1253</v>
      </c>
      <c r="Q4324" s="2">
        <v>1253</v>
      </c>
    </row>
    <row r="4325" spans="1:17">
      <c r="A4325" s="3" t="s">
        <v>305</v>
      </c>
      <c r="B4325">
        <v>3</v>
      </c>
      <c r="C4325">
        <v>1</v>
      </c>
      <c r="D4325">
        <v>5</v>
      </c>
      <c r="E4325">
        <v>1</v>
      </c>
      <c r="F4325" s="3" t="s">
        <v>110</v>
      </c>
      <c r="G4325" s="3" t="s">
        <v>110</v>
      </c>
      <c r="H4325" s="3" t="s">
        <v>110</v>
      </c>
      <c r="I4325">
        <v>0</v>
      </c>
      <c r="J4325">
        <v>0</v>
      </c>
      <c r="K4325">
        <v>0</v>
      </c>
      <c r="L4325">
        <v>0</v>
      </c>
      <c r="M4325">
        <v>4</v>
      </c>
      <c r="N4325">
        <v>14</v>
      </c>
      <c r="O4325">
        <v>33</v>
      </c>
      <c r="P4325">
        <v>67</v>
      </c>
      <c r="Q4325">
        <v>118</v>
      </c>
    </row>
    <row r="4326" spans="1:17">
      <c r="A4326" s="3" t="s">
        <v>305</v>
      </c>
      <c r="B4326">
        <v>3</v>
      </c>
      <c r="C4326">
        <v>1</v>
      </c>
      <c r="D4326">
        <v>5</v>
      </c>
      <c r="E4326">
        <v>2</v>
      </c>
      <c r="F4326" s="3" t="s">
        <v>2563</v>
      </c>
      <c r="G4326" s="3" t="s">
        <v>2464</v>
      </c>
      <c r="H4326" s="3" t="s">
        <v>2257</v>
      </c>
      <c r="I4326">
        <v>443</v>
      </c>
      <c r="J4326">
        <v>533</v>
      </c>
      <c r="K4326">
        <v>615</v>
      </c>
      <c r="L4326">
        <v>689</v>
      </c>
      <c r="M4326">
        <v>757</v>
      </c>
      <c r="N4326">
        <v>822</v>
      </c>
      <c r="O4326">
        <v>883</v>
      </c>
      <c r="P4326">
        <v>944</v>
      </c>
      <c r="Q4326">
        <v>1000</v>
      </c>
    </row>
    <row r="4327" spans="1:17">
      <c r="A4327" s="3" t="s">
        <v>305</v>
      </c>
      <c r="B4327">
        <v>3</v>
      </c>
      <c r="C4327">
        <v>1</v>
      </c>
      <c r="D4327">
        <v>5</v>
      </c>
      <c r="E4327">
        <v>3</v>
      </c>
      <c r="F4327" s="3" t="s">
        <v>4091</v>
      </c>
      <c r="G4327" s="3" t="s">
        <v>4326</v>
      </c>
      <c r="H4327" s="3" t="s">
        <v>4327</v>
      </c>
      <c r="I4327">
        <v>1158</v>
      </c>
      <c r="J4327">
        <v>1177</v>
      </c>
      <c r="K4327">
        <v>1191</v>
      </c>
      <c r="L4327">
        <v>1200</v>
      </c>
      <c r="M4327">
        <v>1206</v>
      </c>
      <c r="N4327">
        <v>1209</v>
      </c>
      <c r="O4327">
        <v>1211</v>
      </c>
      <c r="P4327">
        <v>1212</v>
      </c>
      <c r="Q4327">
        <v>1212</v>
      </c>
    </row>
    <row r="4328" spans="1:17">
      <c r="A4328" s="1" t="s">
        <v>313</v>
      </c>
      <c r="B4328" s="2">
        <v>3</v>
      </c>
      <c r="C4328" s="2">
        <v>1</v>
      </c>
      <c r="D4328" s="2">
        <v>5</v>
      </c>
      <c r="E4328" s="2">
        <v>1</v>
      </c>
      <c r="F4328" s="1" t="s">
        <v>110</v>
      </c>
      <c r="G4328" s="1" t="s">
        <v>110</v>
      </c>
      <c r="H4328" s="1" t="s">
        <v>110</v>
      </c>
      <c r="I4328" s="2">
        <v>0</v>
      </c>
      <c r="J4328" s="2">
        <v>0</v>
      </c>
      <c r="K4328" s="2">
        <v>0</v>
      </c>
      <c r="L4328" s="2">
        <v>0</v>
      </c>
      <c r="M4328" s="2">
        <v>4</v>
      </c>
      <c r="N4328" s="2">
        <v>14</v>
      </c>
      <c r="O4328" s="2">
        <v>32</v>
      </c>
      <c r="P4328" s="2">
        <v>64</v>
      </c>
      <c r="Q4328" s="2">
        <v>110</v>
      </c>
    </row>
    <row r="4329" spans="1:17">
      <c r="A4329" s="1" t="s">
        <v>313</v>
      </c>
      <c r="B4329" s="2">
        <v>3</v>
      </c>
      <c r="C4329" s="2">
        <v>1</v>
      </c>
      <c r="D4329" s="2">
        <v>5</v>
      </c>
      <c r="E4329" s="2">
        <v>2</v>
      </c>
      <c r="F4329" s="1" t="s">
        <v>2455</v>
      </c>
      <c r="G4329" s="1" t="s">
        <v>1056</v>
      </c>
      <c r="H4329" s="1" t="s">
        <v>4328</v>
      </c>
      <c r="I4329" s="2">
        <v>423</v>
      </c>
      <c r="J4329" s="2">
        <v>510</v>
      </c>
      <c r="K4329" s="2">
        <v>586</v>
      </c>
      <c r="L4329" s="2">
        <v>658</v>
      </c>
      <c r="M4329" s="2">
        <v>725</v>
      </c>
      <c r="N4329" s="2">
        <v>791</v>
      </c>
      <c r="O4329" s="2">
        <v>858</v>
      </c>
      <c r="P4329" s="2">
        <v>920</v>
      </c>
      <c r="Q4329" s="2">
        <v>978</v>
      </c>
    </row>
    <row r="4330" spans="1:17">
      <c r="A4330" s="1" t="s">
        <v>313</v>
      </c>
      <c r="B4330" s="2">
        <v>3</v>
      </c>
      <c r="C4330" s="2">
        <v>1</v>
      </c>
      <c r="D4330" s="2">
        <v>5</v>
      </c>
      <c r="E4330" s="2">
        <v>3</v>
      </c>
      <c r="F4330" s="1" t="s">
        <v>4128</v>
      </c>
      <c r="G4330" s="1" t="s">
        <v>4329</v>
      </c>
      <c r="H4330" s="1" t="s">
        <v>2239</v>
      </c>
      <c r="I4330" s="2">
        <v>1136</v>
      </c>
      <c r="J4330" s="2">
        <v>1156</v>
      </c>
      <c r="K4330" s="2">
        <v>1170</v>
      </c>
      <c r="L4330" s="2">
        <v>1180</v>
      </c>
      <c r="M4330" s="2">
        <v>1186</v>
      </c>
      <c r="N4330" s="2">
        <v>1189</v>
      </c>
      <c r="O4330" s="2">
        <v>1191</v>
      </c>
      <c r="P4330" s="2">
        <v>1192</v>
      </c>
      <c r="Q4330" s="2">
        <v>1192</v>
      </c>
    </row>
    <row r="4331" spans="1:17">
      <c r="A4331" s="3" t="s">
        <v>321</v>
      </c>
      <c r="B4331">
        <v>3</v>
      </c>
      <c r="C4331">
        <v>1</v>
      </c>
      <c r="D4331">
        <v>5</v>
      </c>
      <c r="E4331">
        <v>1</v>
      </c>
      <c r="F4331" s="3" t="s">
        <v>110</v>
      </c>
      <c r="G4331" s="3" t="s">
        <v>110</v>
      </c>
      <c r="H4331" s="3" t="s">
        <v>110</v>
      </c>
      <c r="I4331">
        <v>0</v>
      </c>
      <c r="J4331">
        <v>0</v>
      </c>
      <c r="K4331">
        <v>0</v>
      </c>
      <c r="L4331">
        <v>0</v>
      </c>
      <c r="M4331">
        <v>4</v>
      </c>
      <c r="N4331">
        <v>13</v>
      </c>
      <c r="O4331">
        <v>30</v>
      </c>
      <c r="P4331">
        <v>59</v>
      </c>
      <c r="Q4331">
        <v>106</v>
      </c>
    </row>
    <row r="4332" spans="1:17">
      <c r="A4332" s="3" t="s">
        <v>321</v>
      </c>
      <c r="B4332">
        <v>3</v>
      </c>
      <c r="C4332">
        <v>1</v>
      </c>
      <c r="D4332">
        <v>5</v>
      </c>
      <c r="E4332">
        <v>2</v>
      </c>
      <c r="F4332" s="3" t="s">
        <v>340</v>
      </c>
      <c r="G4332" s="3" t="s">
        <v>667</v>
      </c>
      <c r="H4332" s="3" t="s">
        <v>4330</v>
      </c>
      <c r="I4332">
        <v>404</v>
      </c>
      <c r="J4332">
        <v>485</v>
      </c>
      <c r="K4332">
        <v>559</v>
      </c>
      <c r="L4332">
        <v>630</v>
      </c>
      <c r="M4332">
        <v>698</v>
      </c>
      <c r="N4332">
        <v>770</v>
      </c>
      <c r="O4332">
        <v>837</v>
      </c>
      <c r="P4332">
        <v>901</v>
      </c>
      <c r="Q4332">
        <v>959</v>
      </c>
    </row>
    <row r="4333" spans="1:17">
      <c r="A4333" s="3" t="s">
        <v>321</v>
      </c>
      <c r="B4333">
        <v>3</v>
      </c>
      <c r="C4333">
        <v>1</v>
      </c>
      <c r="D4333">
        <v>5</v>
      </c>
      <c r="E4333">
        <v>3</v>
      </c>
      <c r="F4333" s="3" t="s">
        <v>1771</v>
      </c>
      <c r="G4333" s="3" t="s">
        <v>4331</v>
      </c>
      <c r="H4333" s="3" t="s">
        <v>1835</v>
      </c>
      <c r="I4333">
        <v>1115</v>
      </c>
      <c r="J4333">
        <v>1135</v>
      </c>
      <c r="K4333">
        <v>1150</v>
      </c>
      <c r="L4333">
        <v>1160</v>
      </c>
      <c r="M4333">
        <v>1166</v>
      </c>
      <c r="N4333">
        <v>1169</v>
      </c>
      <c r="O4333">
        <v>1171</v>
      </c>
      <c r="P4333">
        <v>1172</v>
      </c>
      <c r="Q4333">
        <v>1172</v>
      </c>
    </row>
    <row r="4334" spans="1:17">
      <c r="A4334" s="1" t="s">
        <v>330</v>
      </c>
      <c r="B4334" s="2">
        <v>3</v>
      </c>
      <c r="C4334" s="2">
        <v>1</v>
      </c>
      <c r="D4334" s="2">
        <v>5</v>
      </c>
      <c r="E4334" s="2">
        <v>1</v>
      </c>
      <c r="F4334" s="1" t="s">
        <v>110</v>
      </c>
      <c r="G4334" s="1" t="s">
        <v>110</v>
      </c>
      <c r="H4334" s="1" t="s">
        <v>110</v>
      </c>
      <c r="I4334" s="2">
        <v>0</v>
      </c>
      <c r="J4334" s="2">
        <v>0</v>
      </c>
      <c r="K4334" s="2">
        <v>0</v>
      </c>
      <c r="L4334" s="2">
        <v>0</v>
      </c>
      <c r="M4334" s="2">
        <v>4</v>
      </c>
      <c r="N4334" s="2">
        <v>12</v>
      </c>
      <c r="O4334" s="2">
        <v>28</v>
      </c>
      <c r="P4334" s="2">
        <v>57</v>
      </c>
      <c r="Q4334" s="2">
        <v>103</v>
      </c>
    </row>
    <row r="4335" spans="1:17">
      <c r="A4335" s="1" t="s">
        <v>330</v>
      </c>
      <c r="B4335" s="2">
        <v>3</v>
      </c>
      <c r="C4335" s="2">
        <v>1</v>
      </c>
      <c r="D4335" s="2">
        <v>5</v>
      </c>
      <c r="E4335" s="2">
        <v>2</v>
      </c>
      <c r="F4335" s="1" t="s">
        <v>323</v>
      </c>
      <c r="G4335" s="1" t="s">
        <v>975</v>
      </c>
      <c r="H4335" s="1" t="s">
        <v>2174</v>
      </c>
      <c r="I4335" s="2">
        <v>387</v>
      </c>
      <c r="J4335" s="2">
        <v>466</v>
      </c>
      <c r="K4335" s="2">
        <v>540</v>
      </c>
      <c r="L4335" s="2">
        <v>611</v>
      </c>
      <c r="M4335" s="2">
        <v>686</v>
      </c>
      <c r="N4335" s="2">
        <v>759</v>
      </c>
      <c r="O4335" s="2">
        <v>828</v>
      </c>
      <c r="P4335" s="2">
        <v>892</v>
      </c>
      <c r="Q4335" s="2">
        <v>949</v>
      </c>
    </row>
    <row r="4336" spans="1:17">
      <c r="A4336" s="1" t="s">
        <v>330</v>
      </c>
      <c r="B4336" s="2">
        <v>3</v>
      </c>
      <c r="C4336" s="2">
        <v>1</v>
      </c>
      <c r="D4336" s="2">
        <v>5</v>
      </c>
      <c r="E4336" s="2">
        <v>3</v>
      </c>
      <c r="F4336" s="1" t="s">
        <v>1899</v>
      </c>
      <c r="G4336" s="1" t="s">
        <v>4332</v>
      </c>
      <c r="H4336" s="1" t="s">
        <v>4333</v>
      </c>
      <c r="I4336" s="2">
        <v>1105</v>
      </c>
      <c r="J4336" s="2">
        <v>1127</v>
      </c>
      <c r="K4336" s="2">
        <v>1142</v>
      </c>
      <c r="L4336" s="2">
        <v>1153</v>
      </c>
      <c r="M4336" s="2">
        <v>1160</v>
      </c>
      <c r="N4336" s="2">
        <v>1163</v>
      </c>
      <c r="O4336" s="2">
        <v>1165</v>
      </c>
      <c r="P4336" s="2">
        <v>1165</v>
      </c>
      <c r="Q4336" s="2">
        <v>1165</v>
      </c>
    </row>
    <row r="4337" spans="1:17">
      <c r="A4337" s="3" t="s">
        <v>339</v>
      </c>
      <c r="B4337">
        <v>3</v>
      </c>
      <c r="C4337">
        <v>1</v>
      </c>
      <c r="D4337">
        <v>5</v>
      </c>
      <c r="E4337">
        <v>1</v>
      </c>
      <c r="F4337" s="3" t="s">
        <v>110</v>
      </c>
      <c r="G4337" s="3" t="s">
        <v>110</v>
      </c>
      <c r="H4337" s="3" t="s">
        <v>110</v>
      </c>
      <c r="I4337">
        <v>0</v>
      </c>
      <c r="J4337">
        <v>0</v>
      </c>
      <c r="K4337">
        <v>0</v>
      </c>
      <c r="L4337">
        <v>0</v>
      </c>
      <c r="M4337">
        <v>3</v>
      </c>
      <c r="N4337">
        <v>11</v>
      </c>
      <c r="O4337">
        <v>26</v>
      </c>
      <c r="P4337">
        <v>55</v>
      </c>
      <c r="Q4337">
        <v>97</v>
      </c>
    </row>
    <row r="4338" spans="1:17">
      <c r="A4338" s="3" t="s">
        <v>339</v>
      </c>
      <c r="B4338">
        <v>3</v>
      </c>
      <c r="C4338">
        <v>1</v>
      </c>
      <c r="D4338">
        <v>5</v>
      </c>
      <c r="E4338">
        <v>2</v>
      </c>
      <c r="F4338" s="3" t="s">
        <v>3142</v>
      </c>
      <c r="G4338" s="3" t="s">
        <v>636</v>
      </c>
      <c r="H4338" s="3" t="s">
        <v>2435</v>
      </c>
      <c r="I4338">
        <v>369</v>
      </c>
      <c r="J4338">
        <v>447</v>
      </c>
      <c r="K4338">
        <v>519</v>
      </c>
      <c r="L4338">
        <v>596</v>
      </c>
      <c r="M4338">
        <v>671</v>
      </c>
      <c r="N4338">
        <v>743</v>
      </c>
      <c r="O4338">
        <v>812</v>
      </c>
      <c r="P4338">
        <v>875</v>
      </c>
      <c r="Q4338">
        <v>930</v>
      </c>
    </row>
    <row r="4339" spans="1:17">
      <c r="A4339" s="3" t="s">
        <v>339</v>
      </c>
      <c r="B4339">
        <v>3</v>
      </c>
      <c r="C4339">
        <v>1</v>
      </c>
      <c r="D4339">
        <v>5</v>
      </c>
      <c r="E4339">
        <v>3</v>
      </c>
      <c r="F4339" s="3" t="s">
        <v>2080</v>
      </c>
      <c r="G4339" s="3" t="s">
        <v>4334</v>
      </c>
      <c r="H4339" s="3" t="s">
        <v>1768</v>
      </c>
      <c r="I4339">
        <v>1090</v>
      </c>
      <c r="J4339">
        <v>1113</v>
      </c>
      <c r="K4339">
        <v>1130</v>
      </c>
      <c r="L4339">
        <v>1142</v>
      </c>
      <c r="M4339">
        <v>1148</v>
      </c>
      <c r="N4339">
        <v>1151</v>
      </c>
      <c r="O4339">
        <v>1152</v>
      </c>
      <c r="P4339">
        <v>1153</v>
      </c>
      <c r="Q4339">
        <v>1153</v>
      </c>
    </row>
    <row r="4340" spans="1:17">
      <c r="A4340" s="1" t="s">
        <v>347</v>
      </c>
      <c r="B4340" s="2">
        <v>3</v>
      </c>
      <c r="C4340" s="2">
        <v>1</v>
      </c>
      <c r="D4340" s="2">
        <v>5</v>
      </c>
      <c r="E4340" s="2">
        <v>1</v>
      </c>
      <c r="F4340" s="1" t="s">
        <v>110</v>
      </c>
      <c r="G4340" s="1" t="s">
        <v>110</v>
      </c>
      <c r="H4340" s="1" t="s">
        <v>110</v>
      </c>
      <c r="I4340" s="2">
        <v>0</v>
      </c>
      <c r="J4340" s="2">
        <v>0</v>
      </c>
      <c r="K4340" s="2">
        <v>0</v>
      </c>
      <c r="L4340" s="2">
        <v>0</v>
      </c>
      <c r="M4340" s="2">
        <v>3</v>
      </c>
      <c r="N4340" s="2">
        <v>10</v>
      </c>
      <c r="O4340" s="2">
        <v>25</v>
      </c>
      <c r="P4340" s="2">
        <v>52</v>
      </c>
      <c r="Q4340" s="2">
        <v>92</v>
      </c>
    </row>
    <row r="4341" spans="1:17">
      <c r="A4341" s="1" t="s">
        <v>347</v>
      </c>
      <c r="B4341" s="2">
        <v>3</v>
      </c>
      <c r="C4341" s="2">
        <v>1</v>
      </c>
      <c r="D4341" s="2">
        <v>5</v>
      </c>
      <c r="E4341" s="2">
        <v>2</v>
      </c>
      <c r="F4341" s="1" t="s">
        <v>404</v>
      </c>
      <c r="G4341" s="1" t="s">
        <v>4335</v>
      </c>
      <c r="H4341" s="1" t="s">
        <v>2441</v>
      </c>
      <c r="I4341" s="2">
        <v>355</v>
      </c>
      <c r="J4341" s="2">
        <v>430</v>
      </c>
      <c r="K4341" s="2">
        <v>509</v>
      </c>
      <c r="L4341" s="2">
        <v>586</v>
      </c>
      <c r="M4341" s="2">
        <v>659</v>
      </c>
      <c r="N4341" s="2">
        <v>732</v>
      </c>
      <c r="O4341" s="2">
        <v>800</v>
      </c>
      <c r="P4341" s="2">
        <v>862</v>
      </c>
      <c r="Q4341" s="2">
        <v>917</v>
      </c>
    </row>
    <row r="4342" spans="1:17">
      <c r="A4342" s="1" t="s">
        <v>347</v>
      </c>
      <c r="B4342" s="2">
        <v>3</v>
      </c>
      <c r="C4342" s="2">
        <v>1</v>
      </c>
      <c r="D4342" s="2">
        <v>5</v>
      </c>
      <c r="E4342" s="2">
        <v>3</v>
      </c>
      <c r="F4342" s="1" t="s">
        <v>1776</v>
      </c>
      <c r="G4342" s="1" t="s">
        <v>2627</v>
      </c>
      <c r="H4342" s="1" t="s">
        <v>4331</v>
      </c>
      <c r="I4342" s="2">
        <v>1084</v>
      </c>
      <c r="J4342" s="2">
        <v>1109</v>
      </c>
      <c r="K4342" s="2">
        <v>1127</v>
      </c>
      <c r="L4342" s="2">
        <v>1138</v>
      </c>
      <c r="M4342" s="2">
        <v>1144</v>
      </c>
      <c r="N4342" s="2">
        <v>1147</v>
      </c>
      <c r="O4342" s="2">
        <v>1149</v>
      </c>
      <c r="P4342" s="2">
        <v>1150</v>
      </c>
      <c r="Q4342" s="2">
        <v>1150</v>
      </c>
    </row>
    <row r="4343" spans="1:17">
      <c r="A4343" s="3" t="s">
        <v>355</v>
      </c>
      <c r="B4343">
        <v>3</v>
      </c>
      <c r="C4343">
        <v>1</v>
      </c>
      <c r="D4343">
        <v>5</v>
      </c>
      <c r="E4343">
        <v>1</v>
      </c>
      <c r="F4343" s="3" t="s">
        <v>110</v>
      </c>
      <c r="G4343" s="3" t="s">
        <v>110</v>
      </c>
      <c r="H4343" s="3" t="s">
        <v>110</v>
      </c>
      <c r="I4343">
        <v>0</v>
      </c>
      <c r="J4343">
        <v>0</v>
      </c>
      <c r="K4343">
        <v>0</v>
      </c>
      <c r="L4343">
        <v>0</v>
      </c>
      <c r="M4343">
        <v>3</v>
      </c>
      <c r="N4343">
        <v>10</v>
      </c>
      <c r="O4343">
        <v>24</v>
      </c>
      <c r="P4343">
        <v>50</v>
      </c>
      <c r="Q4343">
        <v>91</v>
      </c>
    </row>
    <row r="4344" spans="1:17">
      <c r="A4344" s="3" t="s">
        <v>355</v>
      </c>
      <c r="B4344">
        <v>3</v>
      </c>
      <c r="C4344">
        <v>1</v>
      </c>
      <c r="D4344">
        <v>5</v>
      </c>
      <c r="E4344">
        <v>2</v>
      </c>
      <c r="F4344" s="3" t="s">
        <v>806</v>
      </c>
      <c r="G4344" s="3" t="s">
        <v>4336</v>
      </c>
      <c r="H4344" s="3" t="s">
        <v>654</v>
      </c>
      <c r="I4344">
        <v>345</v>
      </c>
      <c r="J4344">
        <v>427</v>
      </c>
      <c r="K4344">
        <v>506</v>
      </c>
      <c r="L4344">
        <v>583</v>
      </c>
      <c r="M4344">
        <v>658</v>
      </c>
      <c r="N4344">
        <v>731</v>
      </c>
      <c r="O4344">
        <v>798</v>
      </c>
      <c r="P4344">
        <v>860</v>
      </c>
      <c r="Q4344">
        <v>918</v>
      </c>
    </row>
    <row r="4345" spans="1:17">
      <c r="A4345" s="3" t="s">
        <v>355</v>
      </c>
      <c r="B4345">
        <v>3</v>
      </c>
      <c r="C4345">
        <v>1</v>
      </c>
      <c r="D4345">
        <v>5</v>
      </c>
      <c r="E4345">
        <v>3</v>
      </c>
      <c r="F4345" s="3" t="s">
        <v>4337</v>
      </c>
      <c r="G4345" s="3" t="s">
        <v>4338</v>
      </c>
      <c r="H4345" s="3" t="s">
        <v>2473</v>
      </c>
      <c r="I4345">
        <v>1100</v>
      </c>
      <c r="J4345">
        <v>1127</v>
      </c>
      <c r="K4345">
        <v>1145</v>
      </c>
      <c r="L4345">
        <v>1157</v>
      </c>
      <c r="M4345">
        <v>1164</v>
      </c>
      <c r="N4345">
        <v>1168</v>
      </c>
      <c r="O4345">
        <v>1170</v>
      </c>
      <c r="P4345">
        <v>1171</v>
      </c>
      <c r="Q4345">
        <v>1171</v>
      </c>
    </row>
    <row r="4346" spans="1:17">
      <c r="A4346" s="1" t="s">
        <v>363</v>
      </c>
      <c r="B4346" s="2">
        <v>3</v>
      </c>
      <c r="C4346" s="2">
        <v>1</v>
      </c>
      <c r="D4346" s="2">
        <v>5</v>
      </c>
      <c r="E4346" s="2">
        <v>1</v>
      </c>
      <c r="F4346" s="1" t="s">
        <v>110</v>
      </c>
      <c r="G4346" s="1" t="s">
        <v>110</v>
      </c>
      <c r="H4346" s="1" t="s">
        <v>110</v>
      </c>
      <c r="I4346" s="2">
        <v>0</v>
      </c>
      <c r="J4346" s="2">
        <v>0</v>
      </c>
      <c r="K4346" s="2">
        <v>0</v>
      </c>
      <c r="L4346" s="2">
        <v>0</v>
      </c>
      <c r="M4346" s="2">
        <v>3</v>
      </c>
      <c r="N4346" s="2">
        <v>10</v>
      </c>
      <c r="O4346" s="2">
        <v>24</v>
      </c>
      <c r="P4346" s="2">
        <v>50</v>
      </c>
      <c r="Q4346" s="2">
        <v>88</v>
      </c>
    </row>
    <row r="4347" spans="1:17">
      <c r="A4347" s="1" t="s">
        <v>363</v>
      </c>
      <c r="B4347" s="2">
        <v>3</v>
      </c>
      <c r="C4347" s="2">
        <v>1</v>
      </c>
      <c r="D4347" s="2">
        <v>5</v>
      </c>
      <c r="E4347" s="2">
        <v>2</v>
      </c>
      <c r="F4347" s="1" t="s">
        <v>880</v>
      </c>
      <c r="G4347" s="1" t="s">
        <v>2582</v>
      </c>
      <c r="H4347" s="1" t="s">
        <v>657</v>
      </c>
      <c r="I4347" s="2">
        <v>351</v>
      </c>
      <c r="J4347" s="2">
        <v>433</v>
      </c>
      <c r="K4347" s="2">
        <v>511</v>
      </c>
      <c r="L4347" s="2">
        <v>589</v>
      </c>
      <c r="M4347" s="2">
        <v>664</v>
      </c>
      <c r="N4347" s="2">
        <v>735</v>
      </c>
      <c r="O4347" s="2">
        <v>803</v>
      </c>
      <c r="P4347" s="2">
        <v>868</v>
      </c>
      <c r="Q4347" s="2">
        <v>930</v>
      </c>
    </row>
    <row r="4348" spans="1:17">
      <c r="A4348" s="1" t="s">
        <v>363</v>
      </c>
      <c r="B4348" s="2">
        <v>3</v>
      </c>
      <c r="C4348" s="2">
        <v>1</v>
      </c>
      <c r="D4348" s="2">
        <v>5</v>
      </c>
      <c r="E4348" s="2">
        <v>3</v>
      </c>
      <c r="F4348" s="1" t="s">
        <v>2543</v>
      </c>
      <c r="G4348" s="1" t="s">
        <v>4332</v>
      </c>
      <c r="H4348" s="1" t="s">
        <v>1835</v>
      </c>
      <c r="I4348" s="2">
        <v>1125</v>
      </c>
      <c r="J4348" s="2">
        <v>1152</v>
      </c>
      <c r="K4348" s="2">
        <v>1171</v>
      </c>
      <c r="L4348" s="2">
        <v>1183</v>
      </c>
      <c r="M4348" s="2">
        <v>1190</v>
      </c>
      <c r="N4348" s="2">
        <v>1193</v>
      </c>
      <c r="O4348" s="2">
        <v>1195</v>
      </c>
      <c r="P4348" s="2">
        <v>1196</v>
      </c>
      <c r="Q4348" s="2">
        <v>1196</v>
      </c>
    </row>
    <row r="4349" spans="1:17">
      <c r="A4349" s="3" t="s">
        <v>370</v>
      </c>
      <c r="B4349">
        <v>3</v>
      </c>
      <c r="C4349">
        <v>1</v>
      </c>
      <c r="D4349">
        <v>5</v>
      </c>
      <c r="E4349">
        <v>1</v>
      </c>
      <c r="F4349" s="3" t="s">
        <v>110</v>
      </c>
      <c r="G4349" s="3" t="s">
        <v>110</v>
      </c>
      <c r="H4349" s="3" t="s">
        <v>110</v>
      </c>
      <c r="I4349">
        <v>0</v>
      </c>
      <c r="J4349">
        <v>0</v>
      </c>
      <c r="K4349">
        <v>0</v>
      </c>
      <c r="L4349">
        <v>0</v>
      </c>
      <c r="M4349">
        <v>3</v>
      </c>
      <c r="N4349">
        <v>10</v>
      </c>
      <c r="O4349">
        <v>24</v>
      </c>
      <c r="P4349">
        <v>49</v>
      </c>
      <c r="Q4349">
        <v>90</v>
      </c>
    </row>
    <row r="4350" spans="1:17">
      <c r="A4350" s="3" t="s">
        <v>370</v>
      </c>
      <c r="B4350">
        <v>3</v>
      </c>
      <c r="C4350">
        <v>1</v>
      </c>
      <c r="D4350">
        <v>5</v>
      </c>
      <c r="E4350">
        <v>2</v>
      </c>
      <c r="F4350" s="3" t="s">
        <v>806</v>
      </c>
      <c r="G4350" s="3" t="s">
        <v>4336</v>
      </c>
      <c r="H4350" s="3" t="s">
        <v>2441</v>
      </c>
      <c r="I4350">
        <v>359</v>
      </c>
      <c r="J4350">
        <v>439</v>
      </c>
      <c r="K4350">
        <v>519</v>
      </c>
      <c r="L4350">
        <v>596</v>
      </c>
      <c r="M4350">
        <v>669</v>
      </c>
      <c r="N4350">
        <v>741</v>
      </c>
      <c r="O4350">
        <v>811</v>
      </c>
      <c r="P4350">
        <v>880</v>
      </c>
      <c r="Q4350">
        <v>947</v>
      </c>
    </row>
    <row r="4351" spans="1:17">
      <c r="A4351" s="3" t="s">
        <v>370</v>
      </c>
      <c r="B4351">
        <v>3</v>
      </c>
      <c r="C4351">
        <v>1</v>
      </c>
      <c r="D4351">
        <v>5</v>
      </c>
      <c r="E4351">
        <v>3</v>
      </c>
      <c r="F4351" s="3" t="s">
        <v>4100</v>
      </c>
      <c r="G4351" s="3" t="s">
        <v>4339</v>
      </c>
      <c r="H4351" s="3" t="s">
        <v>4340</v>
      </c>
      <c r="I4351">
        <v>1151</v>
      </c>
      <c r="J4351">
        <v>1179</v>
      </c>
      <c r="K4351">
        <v>1198</v>
      </c>
      <c r="L4351">
        <v>1210</v>
      </c>
      <c r="M4351">
        <v>1217</v>
      </c>
      <c r="N4351">
        <v>1221</v>
      </c>
      <c r="O4351">
        <v>1223</v>
      </c>
      <c r="P4351">
        <v>1224</v>
      </c>
      <c r="Q4351">
        <v>1224</v>
      </c>
    </row>
    <row r="4352" spans="1:17">
      <c r="A4352" s="1" t="s">
        <v>377</v>
      </c>
      <c r="B4352" s="2">
        <v>3</v>
      </c>
      <c r="C4352" s="2">
        <v>1</v>
      </c>
      <c r="D4352" s="2">
        <v>5</v>
      </c>
      <c r="E4352" s="2">
        <v>1</v>
      </c>
      <c r="F4352" s="1" t="s">
        <v>110</v>
      </c>
      <c r="G4352" s="1" t="s">
        <v>110</v>
      </c>
      <c r="H4352" s="1" t="s">
        <v>110</v>
      </c>
      <c r="I4352" s="2">
        <v>0</v>
      </c>
      <c r="J4352" s="2">
        <v>0</v>
      </c>
      <c r="K4352" s="2">
        <v>0</v>
      </c>
      <c r="L4352" s="2">
        <v>0</v>
      </c>
      <c r="M4352" s="2">
        <v>3</v>
      </c>
      <c r="N4352" s="2">
        <v>10</v>
      </c>
      <c r="O4352" s="2">
        <v>23</v>
      </c>
      <c r="P4352" s="2">
        <v>51</v>
      </c>
      <c r="Q4352" s="2">
        <v>91</v>
      </c>
    </row>
    <row r="4353" spans="1:17">
      <c r="A4353" s="1" t="s">
        <v>377</v>
      </c>
      <c r="B4353" s="2">
        <v>3</v>
      </c>
      <c r="C4353" s="2">
        <v>1</v>
      </c>
      <c r="D4353" s="2">
        <v>5</v>
      </c>
      <c r="E4353" s="2">
        <v>2</v>
      </c>
      <c r="F4353" s="1" t="s">
        <v>378</v>
      </c>
      <c r="G4353" s="1" t="s">
        <v>2578</v>
      </c>
      <c r="H4353" s="1" t="s">
        <v>2269</v>
      </c>
      <c r="I4353" s="2">
        <v>362</v>
      </c>
      <c r="J4353" s="2">
        <v>444</v>
      </c>
      <c r="K4353" s="2">
        <v>522</v>
      </c>
      <c r="L4353" s="2">
        <v>597</v>
      </c>
      <c r="M4353" s="2">
        <v>671</v>
      </c>
      <c r="N4353" s="2">
        <v>745</v>
      </c>
      <c r="O4353" s="2">
        <v>820</v>
      </c>
      <c r="P4353" s="2">
        <v>894</v>
      </c>
      <c r="Q4353" s="2">
        <v>965</v>
      </c>
    </row>
    <row r="4354" spans="1:17">
      <c r="A4354" s="1" t="s">
        <v>377</v>
      </c>
      <c r="B4354" s="2">
        <v>3</v>
      </c>
      <c r="C4354" s="2">
        <v>1</v>
      </c>
      <c r="D4354" s="2">
        <v>5</v>
      </c>
      <c r="E4354" s="2">
        <v>3</v>
      </c>
      <c r="F4354" s="1" t="s">
        <v>4341</v>
      </c>
      <c r="G4354" s="1" t="s">
        <v>4324</v>
      </c>
      <c r="H4354" s="1" t="s">
        <v>4120</v>
      </c>
      <c r="I4354" s="2">
        <v>1178</v>
      </c>
      <c r="J4354" s="2">
        <v>1207</v>
      </c>
      <c r="K4354" s="2">
        <v>1226</v>
      </c>
      <c r="L4354" s="2">
        <v>1238</v>
      </c>
      <c r="M4354" s="2">
        <v>1245</v>
      </c>
      <c r="N4354" s="2">
        <v>1248</v>
      </c>
      <c r="O4354" s="2">
        <v>1250</v>
      </c>
      <c r="P4354" s="2">
        <v>1250</v>
      </c>
      <c r="Q4354" s="2">
        <v>1250</v>
      </c>
    </row>
    <row r="4355" spans="1:17">
      <c r="A4355" s="3" t="s">
        <v>385</v>
      </c>
      <c r="B4355">
        <v>3</v>
      </c>
      <c r="C4355">
        <v>1</v>
      </c>
      <c r="D4355">
        <v>5</v>
      </c>
      <c r="E4355">
        <v>1</v>
      </c>
      <c r="F4355" s="3" t="s">
        <v>110</v>
      </c>
      <c r="G4355" s="3" t="s">
        <v>110</v>
      </c>
      <c r="H4355" s="3" t="s">
        <v>110</v>
      </c>
      <c r="I4355">
        <v>0</v>
      </c>
      <c r="J4355">
        <v>0</v>
      </c>
      <c r="K4355">
        <v>0</v>
      </c>
      <c r="L4355">
        <v>0</v>
      </c>
      <c r="M4355">
        <v>3</v>
      </c>
      <c r="N4355">
        <v>9</v>
      </c>
      <c r="O4355">
        <v>24</v>
      </c>
      <c r="P4355">
        <v>52</v>
      </c>
      <c r="Q4355">
        <v>92</v>
      </c>
    </row>
    <row r="4356" spans="1:17">
      <c r="A4356" s="3" t="s">
        <v>385</v>
      </c>
      <c r="B4356">
        <v>3</v>
      </c>
      <c r="C4356">
        <v>1</v>
      </c>
      <c r="D4356">
        <v>5</v>
      </c>
      <c r="E4356">
        <v>2</v>
      </c>
      <c r="F4356" s="3" t="s">
        <v>256</v>
      </c>
      <c r="G4356" s="3" t="s">
        <v>627</v>
      </c>
      <c r="H4356" s="3" t="s">
        <v>2385</v>
      </c>
      <c r="I4356">
        <v>365</v>
      </c>
      <c r="J4356">
        <v>444</v>
      </c>
      <c r="K4356">
        <v>520</v>
      </c>
      <c r="L4356">
        <v>596</v>
      </c>
      <c r="M4356">
        <v>672</v>
      </c>
      <c r="N4356">
        <v>751</v>
      </c>
      <c r="O4356">
        <v>830</v>
      </c>
      <c r="P4356">
        <v>908</v>
      </c>
      <c r="Q4356">
        <v>984</v>
      </c>
    </row>
    <row r="4357" spans="1:17">
      <c r="A4357" s="3" t="s">
        <v>385</v>
      </c>
      <c r="B4357">
        <v>3</v>
      </c>
      <c r="C4357">
        <v>1</v>
      </c>
      <c r="D4357">
        <v>5</v>
      </c>
      <c r="E4357">
        <v>3</v>
      </c>
      <c r="F4357" s="3" t="s">
        <v>4331</v>
      </c>
      <c r="G4357" s="3" t="s">
        <v>4340</v>
      </c>
      <c r="H4357" s="3" t="s">
        <v>1816</v>
      </c>
      <c r="I4357">
        <v>1202</v>
      </c>
      <c r="J4357">
        <v>1230</v>
      </c>
      <c r="K4357">
        <v>1250</v>
      </c>
      <c r="L4357">
        <v>1263</v>
      </c>
      <c r="M4357">
        <v>1269</v>
      </c>
      <c r="N4357">
        <v>1272</v>
      </c>
      <c r="O4357">
        <v>1273</v>
      </c>
      <c r="P4357">
        <v>1273</v>
      </c>
      <c r="Q4357">
        <v>1273</v>
      </c>
    </row>
    <row r="4358" spans="1:17">
      <c r="A4358" s="1" t="s">
        <v>394</v>
      </c>
      <c r="B4358" s="2">
        <v>3</v>
      </c>
      <c r="C4358" s="2">
        <v>1</v>
      </c>
      <c r="D4358" s="2">
        <v>5</v>
      </c>
      <c r="E4358" s="2">
        <v>1</v>
      </c>
      <c r="F4358" s="1" t="s">
        <v>110</v>
      </c>
      <c r="G4358" s="1" t="s">
        <v>110</v>
      </c>
      <c r="H4358" s="1" t="s">
        <v>110</v>
      </c>
      <c r="I4358" s="2">
        <v>0</v>
      </c>
      <c r="J4358" s="2">
        <v>0</v>
      </c>
      <c r="K4358" s="2">
        <v>0</v>
      </c>
      <c r="L4358" s="2">
        <v>0</v>
      </c>
      <c r="M4358" s="2">
        <v>3</v>
      </c>
      <c r="N4358" s="2">
        <v>10</v>
      </c>
      <c r="O4358" s="2">
        <v>25</v>
      </c>
      <c r="P4358" s="2">
        <v>53</v>
      </c>
      <c r="Q4358" s="2">
        <v>97</v>
      </c>
    </row>
    <row r="4359" spans="1:17">
      <c r="A4359" s="1" t="s">
        <v>394</v>
      </c>
      <c r="B4359" s="2">
        <v>3</v>
      </c>
      <c r="C4359" s="2">
        <v>1</v>
      </c>
      <c r="D4359" s="2">
        <v>5</v>
      </c>
      <c r="E4359" s="2">
        <v>2</v>
      </c>
      <c r="F4359" s="1" t="s">
        <v>818</v>
      </c>
      <c r="G4359" s="1" t="s">
        <v>4342</v>
      </c>
      <c r="H4359" s="1" t="s">
        <v>2579</v>
      </c>
      <c r="I4359" s="2">
        <v>371</v>
      </c>
      <c r="J4359" s="2">
        <v>449</v>
      </c>
      <c r="K4359" s="2">
        <v>528</v>
      </c>
      <c r="L4359" s="2">
        <v>608</v>
      </c>
      <c r="M4359" s="2">
        <v>691</v>
      </c>
      <c r="N4359" s="2">
        <v>778</v>
      </c>
      <c r="O4359" s="2">
        <v>864</v>
      </c>
      <c r="P4359" s="2">
        <v>949</v>
      </c>
      <c r="Q4359" s="2">
        <v>1029</v>
      </c>
    </row>
    <row r="4360" spans="1:17">
      <c r="A4360" s="1" t="s">
        <v>394</v>
      </c>
      <c r="B4360" s="2">
        <v>3</v>
      </c>
      <c r="C4360" s="2">
        <v>1</v>
      </c>
      <c r="D4360" s="2">
        <v>5</v>
      </c>
      <c r="E4360" s="2">
        <v>3</v>
      </c>
      <c r="F4360" s="1" t="s">
        <v>4343</v>
      </c>
      <c r="G4360" s="1" t="s">
        <v>4344</v>
      </c>
      <c r="H4360" s="1" t="s">
        <v>4345</v>
      </c>
      <c r="I4360" s="2">
        <v>1258</v>
      </c>
      <c r="J4360" s="2">
        <v>1287</v>
      </c>
      <c r="K4360" s="2">
        <v>1307</v>
      </c>
      <c r="L4360" s="2">
        <v>1319</v>
      </c>
      <c r="M4360" s="2">
        <v>1326</v>
      </c>
      <c r="N4360" s="2">
        <v>1329</v>
      </c>
      <c r="O4360" s="2">
        <v>1330</v>
      </c>
      <c r="P4360" s="2">
        <v>1330</v>
      </c>
      <c r="Q4360" s="2">
        <v>1330</v>
      </c>
    </row>
    <row r="4361" spans="1:17">
      <c r="A4361" s="3" t="s">
        <v>403</v>
      </c>
      <c r="B4361">
        <v>3</v>
      </c>
      <c r="C4361">
        <v>1</v>
      </c>
      <c r="D4361">
        <v>5</v>
      </c>
      <c r="E4361">
        <v>1</v>
      </c>
      <c r="F4361" s="3" t="s">
        <v>110</v>
      </c>
      <c r="G4361" s="3" t="s">
        <v>110</v>
      </c>
      <c r="H4361" s="3" t="s">
        <v>110</v>
      </c>
      <c r="I4361">
        <v>0</v>
      </c>
      <c r="J4361">
        <v>0</v>
      </c>
      <c r="K4361">
        <v>0</v>
      </c>
      <c r="L4361">
        <v>0</v>
      </c>
      <c r="M4361">
        <v>3</v>
      </c>
      <c r="N4361">
        <v>10</v>
      </c>
      <c r="O4361">
        <v>26</v>
      </c>
      <c r="P4361">
        <v>56</v>
      </c>
      <c r="Q4361">
        <v>101</v>
      </c>
    </row>
    <row r="4362" spans="1:17">
      <c r="A4362" s="3" t="s">
        <v>403</v>
      </c>
      <c r="B4362">
        <v>3</v>
      </c>
      <c r="C4362">
        <v>1</v>
      </c>
      <c r="D4362">
        <v>5</v>
      </c>
      <c r="E4362">
        <v>2</v>
      </c>
      <c r="F4362" s="3" t="s">
        <v>314</v>
      </c>
      <c r="G4362" s="3" t="s">
        <v>1059</v>
      </c>
      <c r="H4362" s="3" t="s">
        <v>2104</v>
      </c>
      <c r="I4362">
        <v>372</v>
      </c>
      <c r="J4362">
        <v>453</v>
      </c>
      <c r="K4362">
        <v>535</v>
      </c>
      <c r="L4362">
        <v>621</v>
      </c>
      <c r="M4362">
        <v>713</v>
      </c>
      <c r="N4362">
        <v>807</v>
      </c>
      <c r="O4362">
        <v>900</v>
      </c>
      <c r="P4362">
        <v>991</v>
      </c>
      <c r="Q4362">
        <v>1076</v>
      </c>
    </row>
    <row r="4363" spans="1:17">
      <c r="A4363" s="3" t="s">
        <v>403</v>
      </c>
      <c r="B4363">
        <v>3</v>
      </c>
      <c r="C4363">
        <v>1</v>
      </c>
      <c r="D4363">
        <v>5</v>
      </c>
      <c r="E4363">
        <v>3</v>
      </c>
      <c r="F4363" s="3" t="s">
        <v>4346</v>
      </c>
      <c r="G4363" s="3" t="s">
        <v>4345</v>
      </c>
      <c r="H4363" s="3" t="s">
        <v>2223</v>
      </c>
      <c r="I4363">
        <v>1312</v>
      </c>
      <c r="J4363">
        <v>1342</v>
      </c>
      <c r="K4363">
        <v>1361</v>
      </c>
      <c r="L4363">
        <v>1373</v>
      </c>
      <c r="M4363">
        <v>1379</v>
      </c>
      <c r="N4363">
        <v>1382</v>
      </c>
      <c r="O4363">
        <v>1383</v>
      </c>
      <c r="P4363">
        <v>1383</v>
      </c>
      <c r="Q4363">
        <v>1383</v>
      </c>
    </row>
    <row r="4364" spans="1:17">
      <c r="A4364" s="1" t="s">
        <v>411</v>
      </c>
      <c r="B4364" s="2">
        <v>3</v>
      </c>
      <c r="C4364" s="2">
        <v>1</v>
      </c>
      <c r="D4364" s="2">
        <v>5</v>
      </c>
      <c r="E4364" s="2">
        <v>1</v>
      </c>
      <c r="F4364" s="1" t="s">
        <v>110</v>
      </c>
      <c r="G4364" s="1" t="s">
        <v>110</v>
      </c>
      <c r="H4364" s="1" t="s">
        <v>110</v>
      </c>
      <c r="I4364" s="2">
        <v>0</v>
      </c>
      <c r="J4364" s="2">
        <v>0</v>
      </c>
      <c r="K4364" s="2">
        <v>0</v>
      </c>
      <c r="L4364" s="2">
        <v>0</v>
      </c>
      <c r="M4364" s="2">
        <v>3</v>
      </c>
      <c r="N4364" s="2">
        <v>11</v>
      </c>
      <c r="O4364" s="2">
        <v>28</v>
      </c>
      <c r="P4364" s="2">
        <v>59</v>
      </c>
      <c r="Q4364" s="2">
        <v>102</v>
      </c>
    </row>
    <row r="4365" spans="1:17">
      <c r="A4365" s="1" t="s">
        <v>411</v>
      </c>
      <c r="B4365" s="2">
        <v>3</v>
      </c>
      <c r="C4365" s="2">
        <v>1</v>
      </c>
      <c r="D4365" s="2">
        <v>5</v>
      </c>
      <c r="E4365" s="2">
        <v>2</v>
      </c>
      <c r="F4365" s="1" t="s">
        <v>2478</v>
      </c>
      <c r="G4365" s="1" t="s">
        <v>962</v>
      </c>
      <c r="H4365" s="1" t="s">
        <v>2194</v>
      </c>
      <c r="I4365" s="2">
        <v>375</v>
      </c>
      <c r="J4365" s="2">
        <v>458</v>
      </c>
      <c r="K4365" s="2">
        <v>546</v>
      </c>
      <c r="L4365" s="2">
        <v>642</v>
      </c>
      <c r="M4365" s="2">
        <v>740</v>
      </c>
      <c r="N4365" s="2">
        <v>840</v>
      </c>
      <c r="O4365" s="2">
        <v>940</v>
      </c>
      <c r="P4365" s="2">
        <v>1036</v>
      </c>
      <c r="Q4365" s="2">
        <v>1127</v>
      </c>
    </row>
    <row r="4366" spans="1:17">
      <c r="A4366" s="1" t="s">
        <v>411</v>
      </c>
      <c r="B4366" s="2">
        <v>3</v>
      </c>
      <c r="C4366" s="2">
        <v>1</v>
      </c>
      <c r="D4366" s="2">
        <v>5</v>
      </c>
      <c r="E4366" s="2">
        <v>3</v>
      </c>
      <c r="F4366" s="1" t="s">
        <v>2562</v>
      </c>
      <c r="G4366" s="1" t="s">
        <v>3921</v>
      </c>
      <c r="H4366" s="1" t="s">
        <v>4347</v>
      </c>
      <c r="I4366" s="2">
        <v>1369</v>
      </c>
      <c r="J4366" s="2">
        <v>1397</v>
      </c>
      <c r="K4366" s="2">
        <v>1416</v>
      </c>
      <c r="L4366" s="2">
        <v>1427</v>
      </c>
      <c r="M4366" s="2">
        <v>1433</v>
      </c>
      <c r="N4366" s="2">
        <v>1436</v>
      </c>
      <c r="O4366" s="2">
        <v>1437</v>
      </c>
      <c r="P4366" s="2">
        <v>1437</v>
      </c>
      <c r="Q4366" s="2">
        <v>1437</v>
      </c>
    </row>
    <row r="4367" spans="1:17">
      <c r="A4367" s="3" t="s">
        <v>418</v>
      </c>
      <c r="B4367">
        <v>3</v>
      </c>
      <c r="C4367">
        <v>1</v>
      </c>
      <c r="D4367">
        <v>5</v>
      </c>
      <c r="E4367">
        <v>1</v>
      </c>
      <c r="F4367" s="3" t="s">
        <v>110</v>
      </c>
      <c r="G4367" s="3" t="s">
        <v>110</v>
      </c>
      <c r="H4367" s="3" t="s">
        <v>110</v>
      </c>
      <c r="I4367">
        <v>0</v>
      </c>
      <c r="J4367">
        <v>0</v>
      </c>
      <c r="K4367">
        <v>0</v>
      </c>
      <c r="L4367">
        <v>0</v>
      </c>
      <c r="M4367">
        <v>3</v>
      </c>
      <c r="N4367">
        <v>12</v>
      </c>
      <c r="O4367">
        <v>30</v>
      </c>
      <c r="P4367">
        <v>58</v>
      </c>
      <c r="Q4367">
        <v>100</v>
      </c>
    </row>
    <row r="4368" spans="1:17">
      <c r="A4368" s="3" t="s">
        <v>418</v>
      </c>
      <c r="B4368">
        <v>3</v>
      </c>
      <c r="C4368">
        <v>1</v>
      </c>
      <c r="D4368">
        <v>5</v>
      </c>
      <c r="E4368">
        <v>2</v>
      </c>
      <c r="F4368" s="3" t="s">
        <v>356</v>
      </c>
      <c r="G4368" s="3" t="s">
        <v>613</v>
      </c>
      <c r="H4368" s="3" t="s">
        <v>2204</v>
      </c>
      <c r="I4368">
        <v>370</v>
      </c>
      <c r="J4368">
        <v>459</v>
      </c>
      <c r="K4368">
        <v>555</v>
      </c>
      <c r="L4368">
        <v>657</v>
      </c>
      <c r="M4368">
        <v>761</v>
      </c>
      <c r="N4368">
        <v>869</v>
      </c>
      <c r="O4368">
        <v>976</v>
      </c>
      <c r="P4368">
        <v>1077</v>
      </c>
      <c r="Q4368">
        <v>1167</v>
      </c>
    </row>
    <row r="4369" spans="1:17">
      <c r="A4369" s="3" t="s">
        <v>418</v>
      </c>
      <c r="B4369">
        <v>3</v>
      </c>
      <c r="C4369">
        <v>1</v>
      </c>
      <c r="D4369">
        <v>5</v>
      </c>
      <c r="E4369">
        <v>3</v>
      </c>
      <c r="F4369" s="3" t="s">
        <v>4348</v>
      </c>
      <c r="G4369" s="3" t="s">
        <v>4349</v>
      </c>
      <c r="H4369" s="3" t="s">
        <v>4350</v>
      </c>
      <c r="I4369">
        <v>1410</v>
      </c>
      <c r="J4369">
        <v>1438</v>
      </c>
      <c r="K4369">
        <v>1456</v>
      </c>
      <c r="L4369">
        <v>1467</v>
      </c>
      <c r="M4369">
        <v>1473</v>
      </c>
      <c r="N4369">
        <v>1476</v>
      </c>
      <c r="O4369">
        <v>1477</v>
      </c>
      <c r="P4369">
        <v>1477</v>
      </c>
      <c r="Q4369">
        <v>1477</v>
      </c>
    </row>
    <row r="4370" spans="1:17">
      <c r="A4370" s="1" t="s">
        <v>426</v>
      </c>
      <c r="B4370" s="2">
        <v>3</v>
      </c>
      <c r="C4370" s="2">
        <v>1</v>
      </c>
      <c r="D4370" s="2">
        <v>5</v>
      </c>
      <c r="E4370" s="2">
        <v>1</v>
      </c>
      <c r="F4370" s="1" t="s">
        <v>110</v>
      </c>
      <c r="G4370" s="1" t="s">
        <v>110</v>
      </c>
      <c r="H4370" s="1" t="s">
        <v>110</v>
      </c>
      <c r="I4370" s="2">
        <v>0</v>
      </c>
      <c r="J4370" s="2">
        <v>0</v>
      </c>
      <c r="K4370" s="2">
        <v>0</v>
      </c>
      <c r="L4370" s="2">
        <v>0</v>
      </c>
      <c r="M4370" s="2">
        <v>4</v>
      </c>
      <c r="N4370" s="2">
        <v>13</v>
      </c>
      <c r="O4370" s="2">
        <v>29</v>
      </c>
      <c r="P4370" s="2">
        <v>57</v>
      </c>
      <c r="Q4370" s="2">
        <v>97</v>
      </c>
    </row>
    <row r="4371" spans="1:17">
      <c r="A4371" s="1" t="s">
        <v>426</v>
      </c>
      <c r="B4371" s="2">
        <v>3</v>
      </c>
      <c r="C4371" s="2">
        <v>1</v>
      </c>
      <c r="D4371" s="2">
        <v>5</v>
      </c>
      <c r="E4371" s="2">
        <v>2</v>
      </c>
      <c r="F4371" s="1" t="s">
        <v>846</v>
      </c>
      <c r="G4371" s="1" t="s">
        <v>627</v>
      </c>
      <c r="H4371" s="1" t="s">
        <v>4351</v>
      </c>
      <c r="I4371" s="2">
        <v>376</v>
      </c>
      <c r="J4371" s="2">
        <v>473</v>
      </c>
      <c r="K4371" s="2">
        <v>576</v>
      </c>
      <c r="L4371" s="2">
        <v>686</v>
      </c>
      <c r="M4371" s="2">
        <v>800</v>
      </c>
      <c r="N4371" s="2">
        <v>916</v>
      </c>
      <c r="O4371" s="2">
        <v>1028</v>
      </c>
      <c r="P4371" s="2">
        <v>1130</v>
      </c>
      <c r="Q4371" s="2">
        <v>1225</v>
      </c>
    </row>
    <row r="4372" spans="1:17">
      <c r="A4372" s="1" t="s">
        <v>426</v>
      </c>
      <c r="B4372" s="2">
        <v>3</v>
      </c>
      <c r="C4372" s="2">
        <v>1</v>
      </c>
      <c r="D4372" s="2">
        <v>5</v>
      </c>
      <c r="E4372" s="2">
        <v>3</v>
      </c>
      <c r="F4372" s="1" t="s">
        <v>4352</v>
      </c>
      <c r="G4372" s="1" t="s">
        <v>2766</v>
      </c>
      <c r="H4372" s="1" t="s">
        <v>4353</v>
      </c>
      <c r="I4372" s="2">
        <v>1466</v>
      </c>
      <c r="J4372" s="2">
        <v>1493</v>
      </c>
      <c r="K4372" s="2">
        <v>1510</v>
      </c>
      <c r="L4372" s="2">
        <v>1520</v>
      </c>
      <c r="M4372" s="2">
        <v>1525</v>
      </c>
      <c r="N4372" s="2">
        <v>1527</v>
      </c>
      <c r="O4372" s="2">
        <v>1528</v>
      </c>
      <c r="P4372" s="2">
        <v>1528</v>
      </c>
      <c r="Q4372" s="2">
        <v>1528</v>
      </c>
    </row>
    <row r="4373" spans="1:17">
      <c r="A4373" s="3" t="s">
        <v>433</v>
      </c>
      <c r="B4373">
        <v>3</v>
      </c>
      <c r="C4373">
        <v>1</v>
      </c>
      <c r="D4373">
        <v>5</v>
      </c>
      <c r="E4373">
        <v>1</v>
      </c>
      <c r="F4373" s="3" t="s">
        <v>110</v>
      </c>
      <c r="G4373" s="3" t="s">
        <v>110</v>
      </c>
      <c r="H4373" s="3" t="s">
        <v>110</v>
      </c>
      <c r="I4373">
        <v>0</v>
      </c>
      <c r="J4373">
        <v>0</v>
      </c>
      <c r="K4373">
        <v>0</v>
      </c>
      <c r="L4373">
        <v>0</v>
      </c>
      <c r="M4373">
        <v>4</v>
      </c>
      <c r="N4373">
        <v>12</v>
      </c>
      <c r="O4373">
        <v>28</v>
      </c>
      <c r="P4373">
        <v>55</v>
      </c>
      <c r="Q4373">
        <v>96</v>
      </c>
    </row>
    <row r="4374" spans="1:17">
      <c r="A4374" s="3" t="s">
        <v>433</v>
      </c>
      <c r="B4374">
        <v>3</v>
      </c>
      <c r="C4374">
        <v>1</v>
      </c>
      <c r="D4374">
        <v>5</v>
      </c>
      <c r="E4374">
        <v>2</v>
      </c>
      <c r="F4374" s="3" t="s">
        <v>846</v>
      </c>
      <c r="G4374" s="3" t="s">
        <v>613</v>
      </c>
      <c r="H4374" s="3" t="s">
        <v>4321</v>
      </c>
      <c r="I4374">
        <v>397</v>
      </c>
      <c r="J4374">
        <v>504</v>
      </c>
      <c r="K4374">
        <v>618</v>
      </c>
      <c r="L4374">
        <v>738</v>
      </c>
      <c r="M4374">
        <v>861</v>
      </c>
      <c r="N4374">
        <v>983</v>
      </c>
      <c r="O4374">
        <v>1099</v>
      </c>
      <c r="P4374">
        <v>1206</v>
      </c>
      <c r="Q4374">
        <v>1302</v>
      </c>
    </row>
    <row r="4375" spans="1:17">
      <c r="A4375" s="3" t="s">
        <v>433</v>
      </c>
      <c r="B4375">
        <v>3</v>
      </c>
      <c r="C4375">
        <v>1</v>
      </c>
      <c r="D4375">
        <v>5</v>
      </c>
      <c r="E4375">
        <v>3</v>
      </c>
      <c r="F4375" s="3" t="s">
        <v>4354</v>
      </c>
      <c r="G4375" s="3" t="s">
        <v>2610</v>
      </c>
      <c r="H4375" s="3" t="s">
        <v>2436</v>
      </c>
      <c r="I4375">
        <v>1539</v>
      </c>
      <c r="J4375">
        <v>1564</v>
      </c>
      <c r="K4375">
        <v>1579</v>
      </c>
      <c r="L4375">
        <v>1588</v>
      </c>
      <c r="M4375">
        <v>1592</v>
      </c>
      <c r="N4375">
        <v>1594</v>
      </c>
      <c r="O4375">
        <v>1595</v>
      </c>
      <c r="P4375">
        <v>1595</v>
      </c>
      <c r="Q4375">
        <v>1595</v>
      </c>
    </row>
    <row r="4376" spans="1:17">
      <c r="A4376" s="1" t="s">
        <v>440</v>
      </c>
      <c r="B4376" s="2">
        <v>3</v>
      </c>
      <c r="C4376" s="2">
        <v>1</v>
      </c>
      <c r="D4376" s="2">
        <v>5</v>
      </c>
      <c r="E4376" s="2">
        <v>1</v>
      </c>
      <c r="F4376" s="1" t="s">
        <v>110</v>
      </c>
      <c r="G4376" s="1" t="s">
        <v>110</v>
      </c>
      <c r="H4376" s="1" t="s">
        <v>110</v>
      </c>
      <c r="I4376" s="2">
        <v>0</v>
      </c>
      <c r="J4376" s="2">
        <v>0</v>
      </c>
      <c r="K4376" s="2">
        <v>0</v>
      </c>
      <c r="L4376" s="2">
        <v>0</v>
      </c>
      <c r="M4376" s="2">
        <v>4</v>
      </c>
      <c r="N4376" s="2">
        <v>12</v>
      </c>
      <c r="O4376" s="2">
        <v>27</v>
      </c>
      <c r="P4376" s="2">
        <v>55</v>
      </c>
      <c r="Q4376" s="2">
        <v>98</v>
      </c>
    </row>
    <row r="4377" spans="1:17">
      <c r="A4377" s="1" t="s">
        <v>440</v>
      </c>
      <c r="B4377" s="2">
        <v>3</v>
      </c>
      <c r="C4377" s="2">
        <v>1</v>
      </c>
      <c r="D4377" s="2">
        <v>5</v>
      </c>
      <c r="E4377" s="2">
        <v>2</v>
      </c>
      <c r="F4377" s="1" t="s">
        <v>818</v>
      </c>
      <c r="G4377" s="1" t="s">
        <v>607</v>
      </c>
      <c r="H4377" s="1" t="s">
        <v>4330</v>
      </c>
      <c r="I4377" s="2">
        <v>424</v>
      </c>
      <c r="J4377" s="2">
        <v>542</v>
      </c>
      <c r="K4377" s="2">
        <v>665</v>
      </c>
      <c r="L4377" s="2">
        <v>794</v>
      </c>
      <c r="M4377" s="2">
        <v>925</v>
      </c>
      <c r="N4377" s="2">
        <v>1051</v>
      </c>
      <c r="O4377" s="2">
        <v>1170</v>
      </c>
      <c r="P4377" s="2">
        <v>1280</v>
      </c>
      <c r="Q4377" s="2">
        <v>1378</v>
      </c>
    </row>
    <row r="4378" spans="1:17">
      <c r="A4378" s="1" t="s">
        <v>440</v>
      </c>
      <c r="B4378" s="2">
        <v>3</v>
      </c>
      <c r="C4378" s="2">
        <v>1</v>
      </c>
      <c r="D4378" s="2">
        <v>5</v>
      </c>
      <c r="E4378" s="2">
        <v>3</v>
      </c>
      <c r="F4378" s="1" t="s">
        <v>2208</v>
      </c>
      <c r="G4378" s="1" t="s">
        <v>4355</v>
      </c>
      <c r="H4378" s="1" t="s">
        <v>4356</v>
      </c>
      <c r="I4378" s="2">
        <v>1606</v>
      </c>
      <c r="J4378" s="2">
        <v>1628</v>
      </c>
      <c r="K4378" s="2">
        <v>1642</v>
      </c>
      <c r="L4378" s="2">
        <v>1650</v>
      </c>
      <c r="M4378" s="2">
        <v>1655</v>
      </c>
      <c r="N4378" s="2">
        <v>1657</v>
      </c>
      <c r="O4378" s="2">
        <v>1657</v>
      </c>
      <c r="P4378" s="2">
        <v>1657</v>
      </c>
      <c r="Q4378" s="2">
        <v>1657</v>
      </c>
    </row>
    <row r="4379" spans="1:17">
      <c r="A4379" s="3" t="s">
        <v>447</v>
      </c>
      <c r="B4379">
        <v>3</v>
      </c>
      <c r="C4379">
        <v>1</v>
      </c>
      <c r="D4379">
        <v>5</v>
      </c>
      <c r="E4379">
        <v>1</v>
      </c>
      <c r="F4379" s="3" t="s">
        <v>110</v>
      </c>
      <c r="G4379" s="3" t="s">
        <v>110</v>
      </c>
      <c r="H4379" s="3" t="s">
        <v>110</v>
      </c>
      <c r="I4379">
        <v>0</v>
      </c>
      <c r="J4379">
        <v>0</v>
      </c>
      <c r="K4379">
        <v>0</v>
      </c>
      <c r="L4379">
        <v>0</v>
      </c>
      <c r="M4379">
        <v>4</v>
      </c>
      <c r="N4379">
        <v>12</v>
      </c>
      <c r="O4379">
        <v>28</v>
      </c>
      <c r="P4379">
        <v>58</v>
      </c>
      <c r="Q4379">
        <v>102</v>
      </c>
    </row>
    <row r="4380" spans="1:17">
      <c r="A4380" s="3" t="s">
        <v>447</v>
      </c>
      <c r="B4380">
        <v>3</v>
      </c>
      <c r="C4380">
        <v>1</v>
      </c>
      <c r="D4380">
        <v>5</v>
      </c>
      <c r="E4380">
        <v>2</v>
      </c>
      <c r="F4380" s="3" t="s">
        <v>2521</v>
      </c>
      <c r="G4380" s="3" t="s">
        <v>547</v>
      </c>
      <c r="H4380" s="3" t="s">
        <v>2312</v>
      </c>
      <c r="I4380">
        <v>459</v>
      </c>
      <c r="J4380">
        <v>584</v>
      </c>
      <c r="K4380">
        <v>715</v>
      </c>
      <c r="L4380">
        <v>853</v>
      </c>
      <c r="M4380">
        <v>987</v>
      </c>
      <c r="N4380">
        <v>1117</v>
      </c>
      <c r="O4380">
        <v>1239</v>
      </c>
      <c r="P4380">
        <v>1349</v>
      </c>
      <c r="Q4380">
        <v>1442</v>
      </c>
    </row>
    <row r="4381" spans="1:17">
      <c r="A4381" s="3" t="s">
        <v>447</v>
      </c>
      <c r="B4381">
        <v>3</v>
      </c>
      <c r="C4381">
        <v>1</v>
      </c>
      <c r="D4381">
        <v>5</v>
      </c>
      <c r="E4381">
        <v>3</v>
      </c>
      <c r="F4381" s="3" t="s">
        <v>3893</v>
      </c>
      <c r="G4381" s="3" t="s">
        <v>1767</v>
      </c>
      <c r="H4381" s="3" t="s">
        <v>4357</v>
      </c>
      <c r="I4381">
        <v>1656</v>
      </c>
      <c r="J4381">
        <v>1676</v>
      </c>
      <c r="K4381">
        <v>1688</v>
      </c>
      <c r="L4381">
        <v>1696</v>
      </c>
      <c r="M4381">
        <v>1700</v>
      </c>
      <c r="N4381">
        <v>1701</v>
      </c>
      <c r="O4381">
        <v>1702</v>
      </c>
      <c r="P4381">
        <v>1702</v>
      </c>
      <c r="Q4381">
        <v>1702</v>
      </c>
    </row>
    <row r="4382" spans="1:17">
      <c r="A4382" s="1" t="s">
        <v>455</v>
      </c>
      <c r="B4382" s="2">
        <v>3</v>
      </c>
      <c r="C4382" s="2">
        <v>1</v>
      </c>
      <c r="D4382" s="2">
        <v>5</v>
      </c>
      <c r="E4382" s="2">
        <v>1</v>
      </c>
      <c r="F4382" s="1" t="s">
        <v>110</v>
      </c>
      <c r="G4382" s="1" t="s">
        <v>110</v>
      </c>
      <c r="H4382" s="1" t="s">
        <v>110</v>
      </c>
      <c r="I4382" s="2">
        <v>0</v>
      </c>
      <c r="J4382" s="2">
        <v>0</v>
      </c>
      <c r="K4382" s="2">
        <v>0</v>
      </c>
      <c r="L4382" s="2">
        <v>0</v>
      </c>
      <c r="M4382" s="2">
        <v>4</v>
      </c>
      <c r="N4382" s="2">
        <v>12</v>
      </c>
      <c r="O4382" s="2">
        <v>30</v>
      </c>
      <c r="P4382" s="2">
        <v>61</v>
      </c>
      <c r="Q4382" s="2">
        <v>111</v>
      </c>
    </row>
    <row r="4383" spans="1:17">
      <c r="A4383" s="1" t="s">
        <v>455</v>
      </c>
      <c r="B4383" s="2">
        <v>3</v>
      </c>
      <c r="C4383" s="2">
        <v>1</v>
      </c>
      <c r="D4383" s="2">
        <v>5</v>
      </c>
      <c r="E4383" s="2">
        <v>2</v>
      </c>
      <c r="F4383" s="1" t="s">
        <v>4358</v>
      </c>
      <c r="G4383" s="1" t="s">
        <v>572</v>
      </c>
      <c r="H4383" s="1" t="s">
        <v>2273</v>
      </c>
      <c r="I4383" s="2">
        <v>500</v>
      </c>
      <c r="J4383" s="2">
        <v>634</v>
      </c>
      <c r="K4383" s="2">
        <v>775</v>
      </c>
      <c r="L4383" s="2">
        <v>916</v>
      </c>
      <c r="M4383" s="2">
        <v>1056</v>
      </c>
      <c r="N4383" s="2">
        <v>1191</v>
      </c>
      <c r="O4383" s="2">
        <v>1316</v>
      </c>
      <c r="P4383" s="2">
        <v>1423</v>
      </c>
      <c r="Q4383" s="2">
        <v>1514</v>
      </c>
    </row>
    <row r="4384" spans="1:17">
      <c r="A4384" s="1" t="s">
        <v>455</v>
      </c>
      <c r="B4384" s="2">
        <v>3</v>
      </c>
      <c r="C4384" s="2">
        <v>1</v>
      </c>
      <c r="D4384" s="2">
        <v>5</v>
      </c>
      <c r="E4384" s="2">
        <v>3</v>
      </c>
      <c r="F4384" s="1" t="s">
        <v>4359</v>
      </c>
      <c r="G4384" s="1" t="s">
        <v>2189</v>
      </c>
      <c r="H4384" s="1" t="s">
        <v>1534</v>
      </c>
      <c r="I4384" s="2">
        <v>1712</v>
      </c>
      <c r="J4384" s="2">
        <v>1730</v>
      </c>
      <c r="K4384" s="2">
        <v>1742</v>
      </c>
      <c r="L4384" s="2">
        <v>1749</v>
      </c>
      <c r="M4384" s="2">
        <v>1752</v>
      </c>
      <c r="N4384" s="2">
        <v>1753</v>
      </c>
      <c r="O4384" s="2">
        <v>1754</v>
      </c>
      <c r="P4384" s="2">
        <v>1754</v>
      </c>
      <c r="Q4384" s="2">
        <v>1754</v>
      </c>
    </row>
    <row r="4385" spans="1:17">
      <c r="A4385" s="3" t="s">
        <v>463</v>
      </c>
      <c r="B4385">
        <v>3</v>
      </c>
      <c r="C4385">
        <v>1</v>
      </c>
      <c r="D4385">
        <v>5</v>
      </c>
      <c r="E4385">
        <v>1</v>
      </c>
      <c r="F4385" s="3" t="s">
        <v>110</v>
      </c>
      <c r="G4385" s="3" t="s">
        <v>110</v>
      </c>
      <c r="H4385" s="3" t="s">
        <v>110</v>
      </c>
      <c r="I4385">
        <v>0</v>
      </c>
      <c r="J4385">
        <v>0</v>
      </c>
      <c r="K4385">
        <v>0</v>
      </c>
      <c r="L4385">
        <v>0</v>
      </c>
      <c r="M4385">
        <v>4</v>
      </c>
      <c r="N4385">
        <v>14</v>
      </c>
      <c r="O4385">
        <v>33</v>
      </c>
      <c r="P4385">
        <v>68</v>
      </c>
      <c r="Q4385">
        <v>124</v>
      </c>
    </row>
    <row r="4386" spans="1:17">
      <c r="A4386" s="3" t="s">
        <v>463</v>
      </c>
      <c r="B4386">
        <v>3</v>
      </c>
      <c r="C4386">
        <v>1</v>
      </c>
      <c r="D4386">
        <v>5</v>
      </c>
      <c r="E4386">
        <v>2</v>
      </c>
      <c r="F4386" s="3" t="s">
        <v>2490</v>
      </c>
      <c r="G4386" s="3" t="s">
        <v>4360</v>
      </c>
      <c r="H4386" s="3" t="s">
        <v>2201</v>
      </c>
      <c r="I4386">
        <v>544</v>
      </c>
      <c r="J4386">
        <v>688</v>
      </c>
      <c r="K4386">
        <v>835</v>
      </c>
      <c r="L4386">
        <v>985</v>
      </c>
      <c r="M4386">
        <v>1130</v>
      </c>
      <c r="N4386">
        <v>1268</v>
      </c>
      <c r="O4386">
        <v>1389</v>
      </c>
      <c r="P4386">
        <v>1493</v>
      </c>
      <c r="Q4386">
        <v>1581</v>
      </c>
    </row>
    <row r="4387" spans="1:17">
      <c r="A4387" s="3" t="s">
        <v>463</v>
      </c>
      <c r="B4387">
        <v>3</v>
      </c>
      <c r="C4387">
        <v>1</v>
      </c>
      <c r="D4387">
        <v>5</v>
      </c>
      <c r="E4387">
        <v>3</v>
      </c>
      <c r="F4387" s="3" t="s">
        <v>4361</v>
      </c>
      <c r="G4387" s="3" t="s">
        <v>1575</v>
      </c>
      <c r="H4387" s="3" t="s">
        <v>2428</v>
      </c>
      <c r="I4387">
        <v>1760</v>
      </c>
      <c r="J4387">
        <v>1777</v>
      </c>
      <c r="K4387">
        <v>1787</v>
      </c>
      <c r="L4387">
        <v>1793</v>
      </c>
      <c r="M4387">
        <v>1795</v>
      </c>
      <c r="N4387">
        <v>1796</v>
      </c>
      <c r="O4387">
        <v>1796</v>
      </c>
      <c r="P4387">
        <v>1796</v>
      </c>
      <c r="Q4387">
        <v>1796</v>
      </c>
    </row>
    <row r="4388" spans="1:17">
      <c r="A4388" s="1" t="s">
        <v>471</v>
      </c>
      <c r="B4388" s="2">
        <v>3</v>
      </c>
      <c r="C4388" s="2">
        <v>1</v>
      </c>
      <c r="D4388" s="2">
        <v>5</v>
      </c>
      <c r="E4388" s="2">
        <v>1</v>
      </c>
      <c r="F4388" s="1" t="s">
        <v>110</v>
      </c>
      <c r="G4388" s="1" t="s">
        <v>110</v>
      </c>
      <c r="H4388" s="1" t="s">
        <v>110</v>
      </c>
      <c r="I4388" s="2">
        <v>0</v>
      </c>
      <c r="J4388" s="2">
        <v>0</v>
      </c>
      <c r="K4388" s="2">
        <v>0</v>
      </c>
      <c r="L4388" s="2">
        <v>0</v>
      </c>
      <c r="M4388" s="2">
        <v>5</v>
      </c>
      <c r="N4388" s="2">
        <v>15</v>
      </c>
      <c r="O4388" s="2">
        <v>37</v>
      </c>
      <c r="P4388" s="2">
        <v>78</v>
      </c>
      <c r="Q4388" s="2">
        <v>141</v>
      </c>
    </row>
    <row r="4389" spans="1:17">
      <c r="A4389" s="1" t="s">
        <v>471</v>
      </c>
      <c r="B4389" s="2">
        <v>3</v>
      </c>
      <c r="C4389" s="2">
        <v>1</v>
      </c>
      <c r="D4389" s="2">
        <v>5</v>
      </c>
      <c r="E4389" s="2">
        <v>2</v>
      </c>
      <c r="F4389" s="1" t="s">
        <v>2292</v>
      </c>
      <c r="G4389" s="1" t="s">
        <v>4362</v>
      </c>
      <c r="H4389" s="1" t="s">
        <v>4363</v>
      </c>
      <c r="I4389" s="2">
        <v>602</v>
      </c>
      <c r="J4389" s="2">
        <v>756</v>
      </c>
      <c r="K4389" s="2">
        <v>915</v>
      </c>
      <c r="L4389" s="2">
        <v>1073</v>
      </c>
      <c r="M4389" s="2">
        <v>1225</v>
      </c>
      <c r="N4389" s="2">
        <v>1362</v>
      </c>
      <c r="O4389" s="2">
        <v>1482</v>
      </c>
      <c r="P4389" s="2">
        <v>1584</v>
      </c>
      <c r="Q4389" s="2">
        <v>1666</v>
      </c>
    </row>
    <row r="4390" spans="1:17">
      <c r="A4390" s="1" t="s">
        <v>471</v>
      </c>
      <c r="B4390" s="2">
        <v>3</v>
      </c>
      <c r="C4390" s="2">
        <v>1</v>
      </c>
      <c r="D4390" s="2">
        <v>5</v>
      </c>
      <c r="E4390" s="2">
        <v>3</v>
      </c>
      <c r="F4390" s="1" t="s">
        <v>4364</v>
      </c>
      <c r="G4390" s="1" t="s">
        <v>3842</v>
      </c>
      <c r="H4390" s="1" t="s">
        <v>4365</v>
      </c>
      <c r="I4390" s="2">
        <v>1833</v>
      </c>
      <c r="J4390" s="2">
        <v>1848</v>
      </c>
      <c r="K4390" s="2">
        <v>1857</v>
      </c>
      <c r="L4390" s="2">
        <v>1862</v>
      </c>
      <c r="M4390" s="2">
        <v>1864</v>
      </c>
      <c r="N4390" s="2">
        <v>1865</v>
      </c>
      <c r="O4390" s="2">
        <v>1865</v>
      </c>
      <c r="P4390" s="2">
        <v>1865</v>
      </c>
      <c r="Q4390" s="2">
        <v>1865</v>
      </c>
    </row>
    <row r="4391" spans="1:17">
      <c r="A4391" s="3" t="s">
        <v>480</v>
      </c>
      <c r="B4391">
        <v>3</v>
      </c>
      <c r="C4391">
        <v>1</v>
      </c>
      <c r="D4391">
        <v>5</v>
      </c>
      <c r="E4391">
        <v>1</v>
      </c>
      <c r="F4391" s="3" t="s">
        <v>110</v>
      </c>
      <c r="G4391" s="3" t="s">
        <v>110</v>
      </c>
      <c r="H4391" s="3" t="s">
        <v>110</v>
      </c>
      <c r="I4391">
        <v>0</v>
      </c>
      <c r="J4391">
        <v>0</v>
      </c>
      <c r="K4391">
        <v>0</v>
      </c>
      <c r="L4391">
        <v>0</v>
      </c>
      <c r="M4391">
        <v>4</v>
      </c>
      <c r="N4391">
        <v>16</v>
      </c>
      <c r="O4391">
        <v>42</v>
      </c>
      <c r="P4391">
        <v>88</v>
      </c>
      <c r="Q4391">
        <v>159</v>
      </c>
    </row>
    <row r="4392" spans="1:17">
      <c r="A4392" s="3" t="s">
        <v>480</v>
      </c>
      <c r="B4392">
        <v>3</v>
      </c>
      <c r="C4392">
        <v>1</v>
      </c>
      <c r="D4392">
        <v>5</v>
      </c>
      <c r="E4392">
        <v>2</v>
      </c>
      <c r="F4392" s="3" t="s">
        <v>1056</v>
      </c>
      <c r="G4392" s="3" t="s">
        <v>4306</v>
      </c>
      <c r="H4392" s="3" t="s">
        <v>2674</v>
      </c>
      <c r="I4392">
        <v>661</v>
      </c>
      <c r="J4392">
        <v>826</v>
      </c>
      <c r="K4392">
        <v>993</v>
      </c>
      <c r="L4392">
        <v>1157</v>
      </c>
      <c r="M4392">
        <v>1308</v>
      </c>
      <c r="N4392">
        <v>1444</v>
      </c>
      <c r="O4392">
        <v>1561</v>
      </c>
      <c r="P4392">
        <v>1656</v>
      </c>
      <c r="Q4392">
        <v>1730</v>
      </c>
    </row>
    <row r="4393" spans="1:17">
      <c r="A4393" s="3" t="s">
        <v>480</v>
      </c>
      <c r="B4393">
        <v>3</v>
      </c>
      <c r="C4393">
        <v>1</v>
      </c>
      <c r="D4393">
        <v>5</v>
      </c>
      <c r="E4393">
        <v>3</v>
      </c>
      <c r="F4393" s="3" t="s">
        <v>4366</v>
      </c>
      <c r="G4393" s="3" t="s">
        <v>4367</v>
      </c>
      <c r="H4393" s="3" t="s">
        <v>1918</v>
      </c>
      <c r="I4393">
        <v>1883</v>
      </c>
      <c r="J4393">
        <v>1896</v>
      </c>
      <c r="K4393">
        <v>1903</v>
      </c>
      <c r="L4393">
        <v>1907</v>
      </c>
      <c r="M4393">
        <v>1909</v>
      </c>
      <c r="N4393">
        <v>1910</v>
      </c>
      <c r="O4393">
        <v>1910</v>
      </c>
      <c r="P4393">
        <v>1910</v>
      </c>
      <c r="Q4393">
        <v>1910</v>
      </c>
    </row>
    <row r="4394" spans="1:17">
      <c r="A4394" s="1" t="s">
        <v>487</v>
      </c>
      <c r="B4394" s="2">
        <v>3</v>
      </c>
      <c r="C4394" s="2">
        <v>1</v>
      </c>
      <c r="D4394" s="2">
        <v>5</v>
      </c>
      <c r="E4394" s="2">
        <v>1</v>
      </c>
      <c r="F4394" s="1" t="s">
        <v>110</v>
      </c>
      <c r="G4394" s="1" t="s">
        <v>110</v>
      </c>
      <c r="H4394" s="1" t="s">
        <v>110</v>
      </c>
      <c r="I4394" s="2">
        <v>0</v>
      </c>
      <c r="J4394" s="2">
        <v>0</v>
      </c>
      <c r="K4394" s="2">
        <v>0</v>
      </c>
      <c r="L4394" s="2">
        <v>0</v>
      </c>
      <c r="M4394" s="2">
        <v>5</v>
      </c>
      <c r="N4394" s="2">
        <v>20</v>
      </c>
      <c r="O4394" s="2">
        <v>50</v>
      </c>
      <c r="P4394" s="2">
        <v>102</v>
      </c>
      <c r="Q4394" s="2">
        <v>179</v>
      </c>
    </row>
    <row r="4395" spans="1:17">
      <c r="A4395" s="1" t="s">
        <v>487</v>
      </c>
      <c r="B4395" s="2">
        <v>3</v>
      </c>
      <c r="C4395" s="2">
        <v>1</v>
      </c>
      <c r="D4395" s="2">
        <v>5</v>
      </c>
      <c r="E4395" s="2">
        <v>2</v>
      </c>
      <c r="F4395" s="1" t="s">
        <v>2248</v>
      </c>
      <c r="G4395" s="1" t="s">
        <v>2683</v>
      </c>
      <c r="H4395" s="1" t="s">
        <v>4368</v>
      </c>
      <c r="I4395" s="2">
        <v>727</v>
      </c>
      <c r="J4395" s="2">
        <v>901</v>
      </c>
      <c r="K4395" s="2">
        <v>1076</v>
      </c>
      <c r="L4395" s="2">
        <v>1242</v>
      </c>
      <c r="M4395" s="2">
        <v>1393</v>
      </c>
      <c r="N4395" s="2">
        <v>1525</v>
      </c>
      <c r="O4395" s="2">
        <v>1634</v>
      </c>
      <c r="P4395" s="2">
        <v>1718</v>
      </c>
      <c r="Q4395" s="2">
        <v>1785</v>
      </c>
    </row>
    <row r="4396" spans="1:17">
      <c r="A4396" s="1" t="s">
        <v>487</v>
      </c>
      <c r="B4396" s="2">
        <v>3</v>
      </c>
      <c r="C4396" s="2">
        <v>1</v>
      </c>
      <c r="D4396" s="2">
        <v>5</v>
      </c>
      <c r="E4396" s="2">
        <v>3</v>
      </c>
      <c r="F4396" s="1" t="s">
        <v>4253</v>
      </c>
      <c r="G4396" s="1" t="s">
        <v>4369</v>
      </c>
      <c r="H4396" s="1" t="s">
        <v>2348</v>
      </c>
      <c r="I4396" s="2">
        <v>1927</v>
      </c>
      <c r="J4396" s="2">
        <v>1938</v>
      </c>
      <c r="K4396" s="2">
        <v>1944</v>
      </c>
      <c r="L4396" s="2">
        <v>1948</v>
      </c>
      <c r="M4396" s="2">
        <v>1950</v>
      </c>
      <c r="N4396" s="2">
        <v>1951</v>
      </c>
      <c r="O4396" s="2">
        <v>1951</v>
      </c>
      <c r="P4396" s="2">
        <v>1951</v>
      </c>
      <c r="Q4396" s="2">
        <v>1951</v>
      </c>
    </row>
    <row r="4397" spans="1:17">
      <c r="A4397" s="3" t="s">
        <v>494</v>
      </c>
      <c r="B4397">
        <v>3</v>
      </c>
      <c r="C4397">
        <v>1</v>
      </c>
      <c r="D4397">
        <v>5</v>
      </c>
      <c r="E4397">
        <v>1</v>
      </c>
      <c r="F4397" s="3" t="s">
        <v>110</v>
      </c>
      <c r="G4397" s="3" t="s">
        <v>110</v>
      </c>
      <c r="H4397" s="3" t="s">
        <v>110</v>
      </c>
      <c r="I4397">
        <v>0</v>
      </c>
      <c r="J4397">
        <v>0</v>
      </c>
      <c r="K4397">
        <v>0</v>
      </c>
      <c r="L4397">
        <v>0</v>
      </c>
      <c r="M4397">
        <v>6</v>
      </c>
      <c r="N4397">
        <v>22</v>
      </c>
      <c r="O4397">
        <v>55</v>
      </c>
      <c r="P4397">
        <v>112</v>
      </c>
      <c r="Q4397">
        <v>197</v>
      </c>
    </row>
    <row r="4398" spans="1:17">
      <c r="A4398" s="3" t="s">
        <v>494</v>
      </c>
      <c r="B4398">
        <v>3</v>
      </c>
      <c r="C4398">
        <v>1</v>
      </c>
      <c r="D4398">
        <v>5</v>
      </c>
      <c r="E4398">
        <v>2</v>
      </c>
      <c r="F4398" s="3" t="s">
        <v>2233</v>
      </c>
      <c r="G4398" s="3" t="s">
        <v>2327</v>
      </c>
      <c r="H4398" s="3" t="s">
        <v>2366</v>
      </c>
      <c r="I4398">
        <v>782</v>
      </c>
      <c r="J4398">
        <v>965</v>
      </c>
      <c r="K4398">
        <v>1140</v>
      </c>
      <c r="L4398">
        <v>1305</v>
      </c>
      <c r="M4398">
        <v>1450</v>
      </c>
      <c r="N4398">
        <v>1572</v>
      </c>
      <c r="O4398">
        <v>1668</v>
      </c>
      <c r="P4398">
        <v>1745</v>
      </c>
      <c r="Q4398">
        <v>1806</v>
      </c>
    </row>
    <row r="4399" spans="1:17">
      <c r="A4399" s="3" t="s">
        <v>494</v>
      </c>
      <c r="B4399">
        <v>3</v>
      </c>
      <c r="C4399">
        <v>1</v>
      </c>
      <c r="D4399">
        <v>5</v>
      </c>
      <c r="E4399">
        <v>3</v>
      </c>
      <c r="F4399" s="3" t="s">
        <v>2065</v>
      </c>
      <c r="G4399" s="3" t="s">
        <v>4370</v>
      </c>
      <c r="H4399" s="3" t="s">
        <v>1482</v>
      </c>
      <c r="I4399">
        <v>1936</v>
      </c>
      <c r="J4399">
        <v>1946</v>
      </c>
      <c r="K4399">
        <v>1952</v>
      </c>
      <c r="L4399">
        <v>1955</v>
      </c>
      <c r="M4399">
        <v>1957</v>
      </c>
      <c r="N4399">
        <v>1958</v>
      </c>
      <c r="O4399">
        <v>1958</v>
      </c>
      <c r="P4399">
        <v>1958</v>
      </c>
      <c r="Q4399">
        <v>1958</v>
      </c>
    </row>
    <row r="4400" spans="1:17">
      <c r="A4400" s="1" t="s">
        <v>502</v>
      </c>
      <c r="B4400" s="2">
        <v>3</v>
      </c>
      <c r="C4400" s="2">
        <v>1</v>
      </c>
      <c r="D4400" s="2">
        <v>5</v>
      </c>
      <c r="E4400" s="2">
        <v>1</v>
      </c>
      <c r="F4400" s="1" t="s">
        <v>110</v>
      </c>
      <c r="G4400" s="1" t="s">
        <v>110</v>
      </c>
      <c r="H4400" s="1" t="s">
        <v>110</v>
      </c>
      <c r="I4400" s="2">
        <v>0</v>
      </c>
      <c r="J4400" s="2">
        <v>0</v>
      </c>
      <c r="K4400" s="2">
        <v>0</v>
      </c>
      <c r="L4400" s="2">
        <v>0</v>
      </c>
      <c r="M4400" s="2">
        <v>7</v>
      </c>
      <c r="N4400" s="2">
        <v>25</v>
      </c>
      <c r="O4400" s="2">
        <v>61</v>
      </c>
      <c r="P4400" s="2">
        <v>122</v>
      </c>
      <c r="Q4400" s="2">
        <v>213</v>
      </c>
    </row>
    <row r="4401" spans="1:17">
      <c r="A4401" s="1" t="s">
        <v>502</v>
      </c>
      <c r="B4401" s="2">
        <v>3</v>
      </c>
      <c r="C4401" s="2">
        <v>1</v>
      </c>
      <c r="D4401" s="2">
        <v>5</v>
      </c>
      <c r="E4401" s="2">
        <v>2</v>
      </c>
      <c r="F4401" s="1" t="s">
        <v>2154</v>
      </c>
      <c r="G4401" s="1" t="s">
        <v>2155</v>
      </c>
      <c r="H4401" s="1" t="s">
        <v>4371</v>
      </c>
      <c r="I4401" s="2">
        <v>835</v>
      </c>
      <c r="J4401" s="2">
        <v>1019</v>
      </c>
      <c r="K4401" s="2">
        <v>1192</v>
      </c>
      <c r="L4401" s="2">
        <v>1349</v>
      </c>
      <c r="M4401" s="2">
        <v>1481</v>
      </c>
      <c r="N4401" s="2">
        <v>1587</v>
      </c>
      <c r="O4401" s="2">
        <v>1674</v>
      </c>
      <c r="P4401" s="2">
        <v>1744</v>
      </c>
      <c r="Q4401" s="2">
        <v>1803</v>
      </c>
    </row>
    <row r="4402" spans="1:17">
      <c r="A4402" s="1" t="s">
        <v>502</v>
      </c>
      <c r="B4402" s="2">
        <v>3</v>
      </c>
      <c r="C4402" s="2">
        <v>1</v>
      </c>
      <c r="D4402" s="2">
        <v>5</v>
      </c>
      <c r="E4402" s="2">
        <v>3</v>
      </c>
      <c r="F4402" s="1" t="s">
        <v>4372</v>
      </c>
      <c r="G4402" s="1" t="s">
        <v>3870</v>
      </c>
      <c r="H4402" s="1" t="s">
        <v>3949</v>
      </c>
      <c r="I4402" s="2">
        <v>1919</v>
      </c>
      <c r="J4402" s="2">
        <v>1927</v>
      </c>
      <c r="K4402" s="2">
        <v>1932</v>
      </c>
      <c r="L4402" s="2">
        <v>1935</v>
      </c>
      <c r="M4402" s="2">
        <v>1937</v>
      </c>
      <c r="N4402" s="2">
        <v>1938</v>
      </c>
      <c r="O4402" s="2">
        <v>1938</v>
      </c>
      <c r="P4402" s="2">
        <v>1938</v>
      </c>
      <c r="Q4402" s="2">
        <v>0</v>
      </c>
    </row>
    <row r="4403" spans="1:17">
      <c r="A4403" s="3" t="s">
        <v>511</v>
      </c>
      <c r="B4403">
        <v>3</v>
      </c>
      <c r="C4403">
        <v>1</v>
      </c>
      <c r="D4403">
        <v>5</v>
      </c>
      <c r="E4403">
        <v>1</v>
      </c>
      <c r="F4403" s="3" t="s">
        <v>110</v>
      </c>
      <c r="G4403" s="3" t="s">
        <v>110</v>
      </c>
      <c r="H4403" s="3" t="s">
        <v>110</v>
      </c>
      <c r="I4403">
        <v>0</v>
      </c>
      <c r="J4403">
        <v>0</v>
      </c>
      <c r="K4403">
        <v>0</v>
      </c>
      <c r="L4403">
        <v>0</v>
      </c>
      <c r="M4403">
        <v>8</v>
      </c>
      <c r="N4403">
        <v>28</v>
      </c>
      <c r="O4403">
        <v>66</v>
      </c>
      <c r="P4403">
        <v>131</v>
      </c>
      <c r="Q4403">
        <v>229</v>
      </c>
    </row>
    <row r="4404" spans="1:17">
      <c r="A4404" s="3" t="s">
        <v>511</v>
      </c>
      <c r="B4404">
        <v>3</v>
      </c>
      <c r="C4404">
        <v>1</v>
      </c>
      <c r="D4404">
        <v>5</v>
      </c>
      <c r="E4404">
        <v>2</v>
      </c>
      <c r="F4404" s="3" t="s">
        <v>4373</v>
      </c>
      <c r="G4404" s="3" t="s">
        <v>2097</v>
      </c>
      <c r="H4404" s="3" t="s">
        <v>4374</v>
      </c>
      <c r="I4404">
        <v>874</v>
      </c>
      <c r="J4404">
        <v>1053</v>
      </c>
      <c r="K4404">
        <v>1219</v>
      </c>
      <c r="L4404">
        <v>1359</v>
      </c>
      <c r="M4404">
        <v>1473</v>
      </c>
      <c r="N4404">
        <v>1570</v>
      </c>
      <c r="O4404">
        <v>1649</v>
      </c>
      <c r="P4404">
        <v>1718</v>
      </c>
      <c r="Q4404">
        <v>1774</v>
      </c>
    </row>
    <row r="4405" spans="1:17">
      <c r="A4405" s="3" t="s">
        <v>511</v>
      </c>
      <c r="B4405">
        <v>3</v>
      </c>
      <c r="C4405">
        <v>1</v>
      </c>
      <c r="D4405">
        <v>5</v>
      </c>
      <c r="E4405">
        <v>3</v>
      </c>
      <c r="F4405" s="3" t="s">
        <v>1500</v>
      </c>
      <c r="G4405" s="3" t="s">
        <v>3976</v>
      </c>
      <c r="H4405" s="3" t="s">
        <v>4375</v>
      </c>
      <c r="I4405">
        <v>1875</v>
      </c>
      <c r="J4405">
        <v>1883</v>
      </c>
      <c r="K4405">
        <v>1888</v>
      </c>
      <c r="L4405">
        <v>1891</v>
      </c>
      <c r="M4405">
        <v>1893</v>
      </c>
      <c r="N4405">
        <v>1894</v>
      </c>
      <c r="O4405">
        <v>1894</v>
      </c>
      <c r="P4405">
        <v>0</v>
      </c>
      <c r="Q4405">
        <v>0</v>
      </c>
    </row>
    <row r="4406" spans="1:17">
      <c r="A4406" s="1" t="s">
        <v>520</v>
      </c>
      <c r="B4406" s="2">
        <v>3</v>
      </c>
      <c r="C4406" s="2">
        <v>1</v>
      </c>
      <c r="D4406" s="2">
        <v>5</v>
      </c>
      <c r="E4406" s="2">
        <v>1</v>
      </c>
      <c r="F4406" s="1" t="s">
        <v>110</v>
      </c>
      <c r="G4406" s="1" t="s">
        <v>110</v>
      </c>
      <c r="H4406" s="1" t="s">
        <v>110</v>
      </c>
      <c r="I4406" s="2">
        <v>0</v>
      </c>
      <c r="J4406" s="2">
        <v>0</v>
      </c>
      <c r="K4406" s="2">
        <v>0</v>
      </c>
      <c r="L4406" s="2">
        <v>0</v>
      </c>
      <c r="M4406" s="2">
        <v>8</v>
      </c>
      <c r="N4406" s="2">
        <v>29</v>
      </c>
      <c r="O4406" s="2">
        <v>70</v>
      </c>
      <c r="P4406" s="2">
        <v>140</v>
      </c>
      <c r="Q4406" s="2">
        <v>241</v>
      </c>
    </row>
    <row r="4407" spans="1:17">
      <c r="A4407" s="1" t="s">
        <v>520</v>
      </c>
      <c r="B4407" s="2">
        <v>3</v>
      </c>
      <c r="C4407" s="2">
        <v>1</v>
      </c>
      <c r="D4407" s="2">
        <v>5</v>
      </c>
      <c r="E4407" s="2">
        <v>2</v>
      </c>
      <c r="F4407" s="1" t="s">
        <v>2270</v>
      </c>
      <c r="G4407" s="1" t="s">
        <v>2829</v>
      </c>
      <c r="H4407" s="1" t="s">
        <v>2509</v>
      </c>
      <c r="I4407" s="2">
        <v>896</v>
      </c>
      <c r="J4407" s="2">
        <v>1068</v>
      </c>
      <c r="K4407" s="2">
        <v>1212</v>
      </c>
      <c r="L4407" s="2">
        <v>1334</v>
      </c>
      <c r="M4407" s="2">
        <v>1438</v>
      </c>
      <c r="N4407" s="2">
        <v>1524</v>
      </c>
      <c r="O4407" s="2">
        <v>1601</v>
      </c>
      <c r="P4407" s="2">
        <v>1665</v>
      </c>
      <c r="Q4407" s="2">
        <v>1715</v>
      </c>
    </row>
    <row r="4408" spans="1:17">
      <c r="A4408" s="1" t="s">
        <v>520</v>
      </c>
      <c r="B4408" s="2">
        <v>3</v>
      </c>
      <c r="C4408" s="2">
        <v>1</v>
      </c>
      <c r="D4408" s="2">
        <v>5</v>
      </c>
      <c r="E4408" s="2">
        <v>3</v>
      </c>
      <c r="F4408" s="1" t="s">
        <v>4295</v>
      </c>
      <c r="G4408" s="1" t="s">
        <v>1512</v>
      </c>
      <c r="H4408" s="1" t="s">
        <v>4143</v>
      </c>
      <c r="I4408" s="2">
        <v>1802</v>
      </c>
      <c r="J4408" s="2">
        <v>1810</v>
      </c>
      <c r="K4408" s="2">
        <v>1815</v>
      </c>
      <c r="L4408" s="2">
        <v>1818</v>
      </c>
      <c r="M4408" s="2">
        <v>1820</v>
      </c>
      <c r="N4408" s="2">
        <v>1821</v>
      </c>
      <c r="O4408" s="2">
        <v>0</v>
      </c>
      <c r="P4408" s="2">
        <v>0</v>
      </c>
      <c r="Q4408" s="2">
        <v>0</v>
      </c>
    </row>
    <row r="4409" spans="1:17">
      <c r="A4409" s="3" t="s">
        <v>529</v>
      </c>
      <c r="B4409">
        <v>3</v>
      </c>
      <c r="C4409">
        <v>1</v>
      </c>
      <c r="D4409">
        <v>5</v>
      </c>
      <c r="E4409">
        <v>1</v>
      </c>
      <c r="F4409" s="3" t="s">
        <v>110</v>
      </c>
      <c r="G4409" s="3" t="s">
        <v>110</v>
      </c>
      <c r="H4409" s="3" t="s">
        <v>110</v>
      </c>
      <c r="I4409">
        <v>0</v>
      </c>
      <c r="J4409">
        <v>0</v>
      </c>
      <c r="K4409">
        <v>0</v>
      </c>
      <c r="L4409">
        <v>0</v>
      </c>
      <c r="M4409">
        <v>9</v>
      </c>
      <c r="N4409">
        <v>32</v>
      </c>
      <c r="O4409">
        <v>75</v>
      </c>
      <c r="P4409">
        <v>147</v>
      </c>
      <c r="Q4409">
        <v>254</v>
      </c>
    </row>
    <row r="4410" spans="1:17">
      <c r="A4410" s="3" t="s">
        <v>529</v>
      </c>
      <c r="B4410">
        <v>3</v>
      </c>
      <c r="C4410">
        <v>1</v>
      </c>
      <c r="D4410">
        <v>5</v>
      </c>
      <c r="E4410">
        <v>2</v>
      </c>
      <c r="F4410" s="3" t="s">
        <v>2288</v>
      </c>
      <c r="G4410" s="3" t="s">
        <v>4376</v>
      </c>
      <c r="H4410" s="3" t="s">
        <v>4377</v>
      </c>
      <c r="I4410">
        <v>900</v>
      </c>
      <c r="J4410">
        <v>1046</v>
      </c>
      <c r="K4410">
        <v>1171</v>
      </c>
      <c r="L4410">
        <v>1281</v>
      </c>
      <c r="M4410">
        <v>1373</v>
      </c>
      <c r="N4410">
        <v>1457</v>
      </c>
      <c r="O4410">
        <v>1529</v>
      </c>
      <c r="P4410">
        <v>1587</v>
      </c>
      <c r="Q4410">
        <v>1628</v>
      </c>
    </row>
    <row r="4411" spans="1:17">
      <c r="A4411" s="3" t="s">
        <v>529</v>
      </c>
      <c r="B4411">
        <v>3</v>
      </c>
      <c r="C4411">
        <v>1</v>
      </c>
      <c r="D4411">
        <v>5</v>
      </c>
      <c r="E4411">
        <v>3</v>
      </c>
      <c r="F4411" s="3" t="s">
        <v>4300</v>
      </c>
      <c r="G4411" s="3" t="s">
        <v>2183</v>
      </c>
      <c r="H4411" s="3" t="s">
        <v>4301</v>
      </c>
      <c r="I4411">
        <v>1706</v>
      </c>
      <c r="J4411">
        <v>1713</v>
      </c>
      <c r="K4411">
        <v>1718</v>
      </c>
      <c r="L4411">
        <v>1721</v>
      </c>
      <c r="M4411">
        <v>1722</v>
      </c>
      <c r="N4411">
        <v>0</v>
      </c>
      <c r="O4411">
        <v>0</v>
      </c>
      <c r="P4411">
        <v>0</v>
      </c>
      <c r="Q4411">
        <v>0</v>
      </c>
    </row>
    <row r="4412" spans="1:17">
      <c r="A4412" s="1" t="s">
        <v>537</v>
      </c>
      <c r="B4412" s="2">
        <v>3</v>
      </c>
      <c r="C4412" s="2">
        <v>1</v>
      </c>
      <c r="D4412" s="2">
        <v>5</v>
      </c>
      <c r="E4412" s="2">
        <v>1</v>
      </c>
      <c r="F4412" s="1" t="s">
        <v>110</v>
      </c>
      <c r="G4412" s="1" t="s">
        <v>110</v>
      </c>
      <c r="H4412" s="1" t="s">
        <v>110</v>
      </c>
      <c r="I4412" s="2">
        <v>0</v>
      </c>
      <c r="J4412" s="2">
        <v>0</v>
      </c>
      <c r="K4412" s="2">
        <v>0</v>
      </c>
      <c r="L4412" s="2">
        <v>0</v>
      </c>
      <c r="M4412" s="2">
        <v>9</v>
      </c>
      <c r="N4412" s="2">
        <v>32</v>
      </c>
      <c r="O4412" s="2">
        <v>77</v>
      </c>
      <c r="P4412" s="2">
        <v>155</v>
      </c>
      <c r="Q4412" s="2">
        <v>268</v>
      </c>
    </row>
    <row r="4413" spans="1:17">
      <c r="A4413" s="1" t="s">
        <v>537</v>
      </c>
      <c r="B4413" s="2">
        <v>3</v>
      </c>
      <c r="C4413" s="2">
        <v>1</v>
      </c>
      <c r="D4413" s="2">
        <v>5</v>
      </c>
      <c r="E4413" s="2">
        <v>2</v>
      </c>
      <c r="F4413" s="1" t="s">
        <v>2205</v>
      </c>
      <c r="G4413" s="1" t="s">
        <v>1969</v>
      </c>
      <c r="H4413" s="1" t="s">
        <v>4151</v>
      </c>
      <c r="I4413" s="2">
        <v>868</v>
      </c>
      <c r="J4413" s="2">
        <v>994</v>
      </c>
      <c r="K4413" s="2">
        <v>1106</v>
      </c>
      <c r="L4413" s="2">
        <v>1203</v>
      </c>
      <c r="M4413" s="2">
        <v>1293</v>
      </c>
      <c r="N4413" s="2">
        <v>1373</v>
      </c>
      <c r="O4413" s="2">
        <v>1438</v>
      </c>
      <c r="P4413" s="2">
        <v>1486</v>
      </c>
      <c r="Q4413" s="2">
        <v>1521</v>
      </c>
    </row>
    <row r="4414" spans="1:17">
      <c r="A4414" s="1" t="s">
        <v>537</v>
      </c>
      <c r="B4414" s="2">
        <v>3</v>
      </c>
      <c r="C4414" s="2">
        <v>1</v>
      </c>
      <c r="D4414" s="2">
        <v>5</v>
      </c>
      <c r="E4414" s="2">
        <v>3</v>
      </c>
      <c r="F4414" s="1" t="s">
        <v>4378</v>
      </c>
      <c r="G4414" s="1" t="s">
        <v>1569</v>
      </c>
      <c r="H4414" s="1" t="s">
        <v>4379</v>
      </c>
      <c r="I4414" s="2">
        <v>1591</v>
      </c>
      <c r="J4414" s="2">
        <v>1598</v>
      </c>
      <c r="K4414" s="2">
        <v>1602</v>
      </c>
      <c r="L4414" s="2">
        <v>1604</v>
      </c>
      <c r="M4414" s="2">
        <v>0</v>
      </c>
      <c r="N4414" s="2">
        <v>0</v>
      </c>
      <c r="O4414" s="2">
        <v>0</v>
      </c>
      <c r="P4414" s="2">
        <v>0</v>
      </c>
      <c r="Q4414" s="2">
        <v>0</v>
      </c>
    </row>
    <row r="4415" spans="1:17">
      <c r="A4415" s="3" t="s">
        <v>546</v>
      </c>
      <c r="B4415">
        <v>3</v>
      </c>
      <c r="C4415">
        <v>1</v>
      </c>
      <c r="D4415">
        <v>5</v>
      </c>
      <c r="E4415">
        <v>1</v>
      </c>
      <c r="F4415" s="3" t="s">
        <v>110</v>
      </c>
      <c r="G4415" s="3" t="s">
        <v>110</v>
      </c>
      <c r="H4415" s="3" t="s">
        <v>110</v>
      </c>
      <c r="I4415">
        <v>0</v>
      </c>
      <c r="J4415">
        <v>0</v>
      </c>
      <c r="K4415">
        <v>0</v>
      </c>
      <c r="L4415">
        <v>0</v>
      </c>
      <c r="M4415">
        <v>10</v>
      </c>
      <c r="N4415">
        <v>34</v>
      </c>
      <c r="O4415">
        <v>82</v>
      </c>
      <c r="P4415">
        <v>160</v>
      </c>
      <c r="Q4415">
        <v>271</v>
      </c>
    </row>
    <row r="4416" spans="1:17">
      <c r="A4416" s="3" t="s">
        <v>546</v>
      </c>
      <c r="B4416">
        <v>3</v>
      </c>
      <c r="C4416">
        <v>1</v>
      </c>
      <c r="D4416">
        <v>5</v>
      </c>
      <c r="E4416">
        <v>2</v>
      </c>
      <c r="F4416" s="3" t="s">
        <v>4380</v>
      </c>
      <c r="G4416" s="3" t="s">
        <v>2344</v>
      </c>
      <c r="H4416" s="3" t="s">
        <v>2793</v>
      </c>
      <c r="I4416">
        <v>800</v>
      </c>
      <c r="J4416">
        <v>911</v>
      </c>
      <c r="K4416">
        <v>1010</v>
      </c>
      <c r="L4416">
        <v>1106</v>
      </c>
      <c r="M4416">
        <v>1194</v>
      </c>
      <c r="N4416">
        <v>1266</v>
      </c>
      <c r="O4416">
        <v>1320</v>
      </c>
      <c r="P4416">
        <v>1360</v>
      </c>
      <c r="Q4416">
        <v>1391</v>
      </c>
    </row>
    <row r="4417" spans="1:17">
      <c r="A4417" s="3" t="s">
        <v>546</v>
      </c>
      <c r="B4417">
        <v>3</v>
      </c>
      <c r="C4417">
        <v>1</v>
      </c>
      <c r="D4417">
        <v>5</v>
      </c>
      <c r="E4417">
        <v>3</v>
      </c>
      <c r="F4417" s="3" t="s">
        <v>4381</v>
      </c>
      <c r="G4417" s="3" t="s">
        <v>2284</v>
      </c>
      <c r="H4417" s="3" t="s">
        <v>1647</v>
      </c>
      <c r="I4417">
        <v>1457</v>
      </c>
      <c r="J4417">
        <v>1463</v>
      </c>
      <c r="K4417">
        <v>1467</v>
      </c>
      <c r="L4417">
        <v>0</v>
      </c>
      <c r="M4417">
        <v>0</v>
      </c>
      <c r="N4417">
        <v>0</v>
      </c>
      <c r="O4417">
        <v>0</v>
      </c>
      <c r="P4417">
        <v>0</v>
      </c>
      <c r="Q4417">
        <v>0</v>
      </c>
    </row>
    <row r="4418" spans="1:17">
      <c r="A4418" s="1" t="s">
        <v>554</v>
      </c>
      <c r="B4418" s="2">
        <v>3</v>
      </c>
      <c r="C4418" s="2">
        <v>1</v>
      </c>
      <c r="D4418" s="2">
        <v>5</v>
      </c>
      <c r="E4418" s="2">
        <v>1</v>
      </c>
      <c r="F4418" s="1" t="s">
        <v>110</v>
      </c>
      <c r="G4418" s="1" t="s">
        <v>110</v>
      </c>
      <c r="H4418" s="1" t="s">
        <v>110</v>
      </c>
      <c r="I4418" s="2">
        <v>0</v>
      </c>
      <c r="J4418" s="2">
        <v>0</v>
      </c>
      <c r="K4418" s="2">
        <v>0</v>
      </c>
      <c r="L4418" s="2">
        <v>0</v>
      </c>
      <c r="M4418" s="2">
        <v>11</v>
      </c>
      <c r="N4418" s="2">
        <v>37</v>
      </c>
      <c r="O4418" s="2">
        <v>86</v>
      </c>
      <c r="P4418" s="2">
        <v>167</v>
      </c>
      <c r="Q4418" s="2">
        <v>271</v>
      </c>
    </row>
    <row r="4419" spans="1:17">
      <c r="A4419" s="1" t="s">
        <v>554</v>
      </c>
      <c r="B4419" s="2">
        <v>3</v>
      </c>
      <c r="C4419" s="2">
        <v>1</v>
      </c>
      <c r="D4419" s="2">
        <v>5</v>
      </c>
      <c r="E4419" s="2">
        <v>2</v>
      </c>
      <c r="F4419" s="1" t="s">
        <v>4382</v>
      </c>
      <c r="G4419" s="1" t="s">
        <v>4383</v>
      </c>
      <c r="H4419" s="1" t="s">
        <v>2715</v>
      </c>
      <c r="I4419" s="2">
        <v>731</v>
      </c>
      <c r="J4419" s="2">
        <v>829</v>
      </c>
      <c r="K4419" s="2">
        <v>927</v>
      </c>
      <c r="L4419" s="2">
        <v>1020</v>
      </c>
      <c r="M4419" s="2">
        <v>1098</v>
      </c>
      <c r="N4419" s="2">
        <v>1157</v>
      </c>
      <c r="O4419" s="2">
        <v>1202</v>
      </c>
      <c r="P4419" s="2">
        <v>1238</v>
      </c>
      <c r="Q4419" s="2">
        <v>1267</v>
      </c>
    </row>
    <row r="4420" spans="1:17">
      <c r="A4420" s="1" t="s">
        <v>554</v>
      </c>
      <c r="B4420" s="2">
        <v>3</v>
      </c>
      <c r="C4420" s="2">
        <v>1</v>
      </c>
      <c r="D4420" s="2">
        <v>5</v>
      </c>
      <c r="E4420" s="2">
        <v>3</v>
      </c>
      <c r="F4420" s="1" t="s">
        <v>2039</v>
      </c>
      <c r="G4420" s="1" t="s">
        <v>4384</v>
      </c>
      <c r="H4420" s="1" t="s">
        <v>4092</v>
      </c>
      <c r="I4420" s="2">
        <v>1331</v>
      </c>
      <c r="J4420" s="2">
        <v>1337</v>
      </c>
      <c r="K4420" s="2">
        <v>0</v>
      </c>
      <c r="L4420" s="2">
        <v>0</v>
      </c>
      <c r="M4420" s="2">
        <v>0</v>
      </c>
      <c r="N4420" s="2">
        <v>0</v>
      </c>
      <c r="O4420" s="2">
        <v>0</v>
      </c>
      <c r="P4420" s="2">
        <v>0</v>
      </c>
      <c r="Q4420" s="2">
        <v>0</v>
      </c>
    </row>
    <row r="4421" spans="1:17">
      <c r="A4421" s="3" t="s">
        <v>562</v>
      </c>
      <c r="B4421">
        <v>3</v>
      </c>
      <c r="C4421">
        <v>1</v>
      </c>
      <c r="D4421">
        <v>5</v>
      </c>
      <c r="E4421">
        <v>1</v>
      </c>
      <c r="F4421" s="3" t="s">
        <v>110</v>
      </c>
      <c r="G4421" s="3" t="s">
        <v>110</v>
      </c>
      <c r="H4421" s="3" t="s">
        <v>110</v>
      </c>
      <c r="I4421">
        <v>0</v>
      </c>
      <c r="J4421">
        <v>0</v>
      </c>
      <c r="K4421">
        <v>0</v>
      </c>
      <c r="L4421">
        <v>0</v>
      </c>
      <c r="M4421">
        <v>11</v>
      </c>
      <c r="N4421">
        <v>38</v>
      </c>
      <c r="O4421">
        <v>89</v>
      </c>
      <c r="P4421">
        <v>163</v>
      </c>
      <c r="Q4421">
        <v>259</v>
      </c>
    </row>
    <row r="4422" spans="1:17">
      <c r="A4422" s="3" t="s">
        <v>562</v>
      </c>
      <c r="B4422">
        <v>3</v>
      </c>
      <c r="C4422">
        <v>1</v>
      </c>
      <c r="D4422">
        <v>5</v>
      </c>
      <c r="E4422">
        <v>2</v>
      </c>
      <c r="F4422" s="3" t="s">
        <v>4385</v>
      </c>
      <c r="G4422" s="3" t="s">
        <v>2100</v>
      </c>
      <c r="H4422" s="3" t="s">
        <v>4386</v>
      </c>
      <c r="I4422">
        <v>644</v>
      </c>
      <c r="J4422">
        <v>741</v>
      </c>
      <c r="K4422">
        <v>836</v>
      </c>
      <c r="L4422">
        <v>918</v>
      </c>
      <c r="M4422">
        <v>981</v>
      </c>
      <c r="N4422">
        <v>1030</v>
      </c>
      <c r="O4422">
        <v>1070</v>
      </c>
      <c r="P4422">
        <v>1103</v>
      </c>
      <c r="Q4422">
        <v>1130</v>
      </c>
    </row>
    <row r="4423" spans="1:17">
      <c r="A4423" s="3" t="s">
        <v>562</v>
      </c>
      <c r="B4423">
        <v>3</v>
      </c>
      <c r="C4423">
        <v>1</v>
      </c>
      <c r="D4423">
        <v>5</v>
      </c>
      <c r="E4423">
        <v>3</v>
      </c>
      <c r="F4423" s="3" t="s">
        <v>2240</v>
      </c>
      <c r="G4423" s="3" t="s">
        <v>2235</v>
      </c>
      <c r="H4423" s="3" t="s">
        <v>2226</v>
      </c>
      <c r="I4423">
        <v>1191</v>
      </c>
      <c r="J4423">
        <v>0</v>
      </c>
      <c r="K4423">
        <v>0</v>
      </c>
      <c r="L4423">
        <v>0</v>
      </c>
      <c r="M4423">
        <v>0</v>
      </c>
      <c r="N4423">
        <v>0</v>
      </c>
      <c r="O4423">
        <v>0</v>
      </c>
      <c r="P4423">
        <v>0</v>
      </c>
      <c r="Q4423">
        <v>0</v>
      </c>
    </row>
    <row r="4424" spans="1:17">
      <c r="A4424" s="1" t="s">
        <v>570</v>
      </c>
      <c r="B4424" s="2">
        <v>3</v>
      </c>
      <c r="C4424" s="2">
        <v>1</v>
      </c>
      <c r="D4424" s="2">
        <v>5</v>
      </c>
      <c r="E4424" s="2">
        <v>1</v>
      </c>
      <c r="F4424" s="1" t="s">
        <v>110</v>
      </c>
      <c r="G4424" s="1" t="s">
        <v>110</v>
      </c>
      <c r="H4424" s="1" t="s">
        <v>110</v>
      </c>
      <c r="I4424" s="2">
        <v>0</v>
      </c>
      <c r="J4424" s="2">
        <v>0</v>
      </c>
      <c r="K4424" s="2">
        <v>0</v>
      </c>
      <c r="L4424" s="2">
        <v>0</v>
      </c>
      <c r="M4424" s="2">
        <v>12</v>
      </c>
      <c r="N4424" s="2">
        <v>40</v>
      </c>
      <c r="O4424" s="2">
        <v>87</v>
      </c>
      <c r="P4424" s="2">
        <v>154</v>
      </c>
      <c r="Q4424" s="2">
        <v>230</v>
      </c>
    </row>
    <row r="4425" spans="1:17">
      <c r="A4425" s="1" t="s">
        <v>570</v>
      </c>
      <c r="B4425" s="2">
        <v>3</v>
      </c>
      <c r="C4425" s="2">
        <v>1</v>
      </c>
      <c r="D4425" s="2">
        <v>5</v>
      </c>
      <c r="E4425" s="2">
        <v>2</v>
      </c>
      <c r="F4425" s="1" t="s">
        <v>2174</v>
      </c>
      <c r="G4425" s="1" t="s">
        <v>2238</v>
      </c>
      <c r="H4425" s="1" t="s">
        <v>2675</v>
      </c>
      <c r="I4425" s="2">
        <v>564</v>
      </c>
      <c r="J4425" s="2">
        <v>656</v>
      </c>
      <c r="K4425" s="2">
        <v>738</v>
      </c>
      <c r="L4425" s="2">
        <v>802</v>
      </c>
      <c r="M4425" s="2">
        <v>854</v>
      </c>
      <c r="N4425" s="2">
        <v>898</v>
      </c>
      <c r="O4425" s="2">
        <v>935</v>
      </c>
      <c r="P4425" s="2">
        <v>966</v>
      </c>
      <c r="Q4425" s="2">
        <v>992</v>
      </c>
    </row>
    <row r="4426" spans="1:17">
      <c r="A4426" s="1" t="s">
        <v>570</v>
      </c>
      <c r="B4426" s="2">
        <v>3</v>
      </c>
      <c r="C4426" s="2">
        <v>1</v>
      </c>
      <c r="D4426" s="2">
        <v>5</v>
      </c>
      <c r="E4426" s="2">
        <v>3</v>
      </c>
      <c r="F4426" s="1" t="s">
        <v>4387</v>
      </c>
      <c r="G4426" s="1" t="s">
        <v>2476</v>
      </c>
      <c r="H4426" s="1" t="s">
        <v>4388</v>
      </c>
      <c r="I4426" s="2">
        <v>0</v>
      </c>
      <c r="J4426" s="2">
        <v>0</v>
      </c>
      <c r="K4426" s="2">
        <v>0</v>
      </c>
      <c r="L4426" s="2">
        <v>0</v>
      </c>
      <c r="M4426" s="2">
        <v>0</v>
      </c>
      <c r="N4426" s="2">
        <v>0</v>
      </c>
      <c r="O4426" s="2">
        <v>0</v>
      </c>
      <c r="P4426" s="2">
        <v>0</v>
      </c>
      <c r="Q4426" s="2">
        <v>0</v>
      </c>
    </row>
    <row r="4427" spans="1:17">
      <c r="A4427" s="3" t="s">
        <v>579</v>
      </c>
      <c r="B4427">
        <v>3</v>
      </c>
      <c r="C4427">
        <v>1</v>
      </c>
      <c r="D4427">
        <v>5</v>
      </c>
      <c r="E4427">
        <v>1</v>
      </c>
      <c r="F4427" s="3" t="s">
        <v>110</v>
      </c>
      <c r="G4427" s="3" t="s">
        <v>110</v>
      </c>
      <c r="H4427" s="3" t="s">
        <v>110</v>
      </c>
      <c r="I4427">
        <v>0</v>
      </c>
      <c r="J4427">
        <v>0</v>
      </c>
      <c r="K4427">
        <v>0</v>
      </c>
      <c r="L4427">
        <v>0</v>
      </c>
      <c r="M4427">
        <v>12</v>
      </c>
      <c r="N4427">
        <v>37</v>
      </c>
      <c r="O4427">
        <v>77</v>
      </c>
      <c r="P4427">
        <v>128</v>
      </c>
      <c r="Q4427">
        <v>186</v>
      </c>
    </row>
    <row r="4428" spans="1:17">
      <c r="A4428" s="3" t="s">
        <v>579</v>
      </c>
      <c r="B4428">
        <v>3</v>
      </c>
      <c r="C4428">
        <v>1</v>
      </c>
      <c r="D4428">
        <v>5</v>
      </c>
      <c r="E4428">
        <v>2</v>
      </c>
      <c r="F4428" s="3" t="s">
        <v>593</v>
      </c>
      <c r="G4428" s="3" t="s">
        <v>4330</v>
      </c>
      <c r="H4428" s="3" t="s">
        <v>2210</v>
      </c>
      <c r="I4428">
        <v>482</v>
      </c>
      <c r="J4428">
        <v>561</v>
      </c>
      <c r="K4428">
        <v>624</v>
      </c>
      <c r="L4428">
        <v>677</v>
      </c>
      <c r="M4428">
        <v>721</v>
      </c>
      <c r="N4428">
        <v>759</v>
      </c>
      <c r="O4428">
        <v>793</v>
      </c>
      <c r="P4428">
        <v>822</v>
      </c>
      <c r="Q4428">
        <v>846</v>
      </c>
    </row>
    <row r="4429" spans="1:17">
      <c r="A4429" s="3" t="s">
        <v>579</v>
      </c>
      <c r="B4429">
        <v>3</v>
      </c>
      <c r="C4429">
        <v>1</v>
      </c>
      <c r="D4429">
        <v>5</v>
      </c>
      <c r="E4429">
        <v>3</v>
      </c>
      <c r="F4429" s="3" t="s">
        <v>4389</v>
      </c>
      <c r="G4429" s="3" t="s">
        <v>1892</v>
      </c>
      <c r="H4429" s="3" t="s">
        <v>110</v>
      </c>
      <c r="I4429">
        <v>0</v>
      </c>
      <c r="J4429">
        <v>0</v>
      </c>
      <c r="K4429">
        <v>0</v>
      </c>
      <c r="L4429">
        <v>0</v>
      </c>
      <c r="M4429">
        <v>0</v>
      </c>
      <c r="N4429">
        <v>0</v>
      </c>
      <c r="O4429">
        <v>0</v>
      </c>
      <c r="P4429">
        <v>0</v>
      </c>
      <c r="Q4429">
        <v>0</v>
      </c>
    </row>
    <row r="4430" spans="1:17">
      <c r="A4430" s="1" t="s">
        <v>586</v>
      </c>
      <c r="B4430" s="2">
        <v>3</v>
      </c>
      <c r="C4430" s="2">
        <v>1</v>
      </c>
      <c r="D4430" s="2">
        <v>5</v>
      </c>
      <c r="E4430" s="2">
        <v>1</v>
      </c>
      <c r="F4430" s="1" t="s">
        <v>110</v>
      </c>
      <c r="G4430" s="1" t="s">
        <v>110</v>
      </c>
      <c r="H4430" s="1" t="s">
        <v>110</v>
      </c>
      <c r="I4430" s="2">
        <v>0</v>
      </c>
      <c r="J4430" s="2">
        <v>0</v>
      </c>
      <c r="K4430" s="2">
        <v>0</v>
      </c>
      <c r="L4430" s="2">
        <v>0</v>
      </c>
      <c r="M4430" s="2">
        <v>10</v>
      </c>
      <c r="N4430" s="2">
        <v>31</v>
      </c>
      <c r="O4430" s="2">
        <v>62</v>
      </c>
      <c r="P4430" s="2">
        <v>101</v>
      </c>
      <c r="Q4430" s="2">
        <v>150</v>
      </c>
    </row>
    <row r="4431" spans="1:17">
      <c r="A4431" s="1" t="s">
        <v>586</v>
      </c>
      <c r="B4431" s="2">
        <v>3</v>
      </c>
      <c r="C4431" s="2">
        <v>1</v>
      </c>
      <c r="D4431" s="2">
        <v>5</v>
      </c>
      <c r="E4431" s="2">
        <v>2</v>
      </c>
      <c r="F4431" s="1" t="s">
        <v>2247</v>
      </c>
      <c r="G4431" s="1" t="s">
        <v>4390</v>
      </c>
      <c r="H4431" s="1" t="s">
        <v>4391</v>
      </c>
      <c r="I4431" s="2">
        <v>411</v>
      </c>
      <c r="J4431" s="2">
        <v>470</v>
      </c>
      <c r="K4431" s="2">
        <v>521</v>
      </c>
      <c r="L4431" s="2">
        <v>565</v>
      </c>
      <c r="M4431" s="2">
        <v>604</v>
      </c>
      <c r="N4431" s="2">
        <v>640</v>
      </c>
      <c r="O4431" s="2">
        <v>672</v>
      </c>
      <c r="P4431" s="2">
        <v>699</v>
      </c>
      <c r="Q4431" s="2">
        <v>722</v>
      </c>
    </row>
    <row r="4432" spans="1:17">
      <c r="A4432" s="1" t="s">
        <v>586</v>
      </c>
      <c r="B4432" s="2">
        <v>3</v>
      </c>
      <c r="C4432" s="2">
        <v>1</v>
      </c>
      <c r="D4432" s="2">
        <v>5</v>
      </c>
      <c r="E4432" s="2">
        <v>3</v>
      </c>
      <c r="F4432" s="1" t="s">
        <v>2648</v>
      </c>
      <c r="G4432" s="1" t="s">
        <v>110</v>
      </c>
      <c r="H4432" s="1" t="s">
        <v>110</v>
      </c>
      <c r="I4432" s="2">
        <v>0</v>
      </c>
      <c r="J4432" s="2">
        <v>0</v>
      </c>
      <c r="K4432" s="2">
        <v>0</v>
      </c>
      <c r="L4432" s="2">
        <v>0</v>
      </c>
      <c r="M4432" s="2">
        <v>0</v>
      </c>
      <c r="N4432" s="2">
        <v>0</v>
      </c>
      <c r="O4432" s="2">
        <v>0</v>
      </c>
      <c r="P4432" s="2">
        <v>0</v>
      </c>
      <c r="Q4432" s="2">
        <v>0</v>
      </c>
    </row>
    <row r="4433" spans="1:17">
      <c r="A4433" s="3" t="s">
        <v>592</v>
      </c>
      <c r="B4433">
        <v>3</v>
      </c>
      <c r="C4433">
        <v>1</v>
      </c>
      <c r="D4433">
        <v>5</v>
      </c>
      <c r="E4433">
        <v>1</v>
      </c>
      <c r="F4433" s="3" t="s">
        <v>110</v>
      </c>
      <c r="G4433" s="3" t="s">
        <v>110</v>
      </c>
      <c r="H4433" s="3" t="s">
        <v>110</v>
      </c>
      <c r="I4433">
        <v>0</v>
      </c>
      <c r="J4433">
        <v>0</v>
      </c>
      <c r="K4433">
        <v>0</v>
      </c>
      <c r="L4433">
        <v>0</v>
      </c>
      <c r="M4433">
        <v>9</v>
      </c>
      <c r="N4433">
        <v>26</v>
      </c>
      <c r="O4433">
        <v>50</v>
      </c>
      <c r="P4433">
        <v>83</v>
      </c>
      <c r="Q4433">
        <v>123</v>
      </c>
    </row>
    <row r="4434" spans="1:17">
      <c r="A4434" s="3" t="s">
        <v>592</v>
      </c>
      <c r="B4434">
        <v>3</v>
      </c>
      <c r="C4434">
        <v>1</v>
      </c>
      <c r="D4434">
        <v>5</v>
      </c>
      <c r="E4434">
        <v>2</v>
      </c>
      <c r="F4434" s="3" t="s">
        <v>456</v>
      </c>
      <c r="G4434" s="3" t="s">
        <v>1017</v>
      </c>
      <c r="H4434" s="3" t="s">
        <v>2200</v>
      </c>
      <c r="I4434">
        <v>347</v>
      </c>
      <c r="J4434">
        <v>395</v>
      </c>
      <c r="K4434">
        <v>438</v>
      </c>
      <c r="L4434">
        <v>476</v>
      </c>
      <c r="M4434">
        <v>512</v>
      </c>
      <c r="N4434">
        <v>546</v>
      </c>
      <c r="O4434">
        <v>575</v>
      </c>
      <c r="P4434">
        <v>601</v>
      </c>
      <c r="Q4434">
        <v>623</v>
      </c>
    </row>
    <row r="4435" spans="1:17">
      <c r="A4435" s="3" t="s">
        <v>592</v>
      </c>
      <c r="B4435">
        <v>3</v>
      </c>
      <c r="C4435">
        <v>1</v>
      </c>
      <c r="D4435">
        <v>5</v>
      </c>
      <c r="E4435">
        <v>3</v>
      </c>
      <c r="F4435" s="3" t="s">
        <v>110</v>
      </c>
      <c r="G4435" s="3" t="s">
        <v>110</v>
      </c>
      <c r="H4435" s="3" t="s">
        <v>110</v>
      </c>
      <c r="I4435">
        <v>0</v>
      </c>
      <c r="J4435">
        <v>0</v>
      </c>
      <c r="K4435">
        <v>0</v>
      </c>
      <c r="L4435">
        <v>0</v>
      </c>
      <c r="M4435">
        <v>0</v>
      </c>
      <c r="N4435">
        <v>0</v>
      </c>
      <c r="O4435">
        <v>0</v>
      </c>
      <c r="P4435">
        <v>0</v>
      </c>
      <c r="Q4435">
        <v>0</v>
      </c>
    </row>
    <row r="4436" spans="1:17">
      <c r="A4436" s="1" t="s">
        <v>597</v>
      </c>
      <c r="B4436" s="2">
        <v>3</v>
      </c>
      <c r="C4436" s="2">
        <v>1</v>
      </c>
      <c r="D4436" s="2">
        <v>5</v>
      </c>
      <c r="E4436" s="2">
        <v>1</v>
      </c>
      <c r="F4436" s="1" t="s">
        <v>110</v>
      </c>
      <c r="G4436" s="1" t="s">
        <v>110</v>
      </c>
      <c r="H4436" s="1" t="s">
        <v>110</v>
      </c>
      <c r="I4436" s="2">
        <v>0</v>
      </c>
      <c r="J4436" s="2">
        <v>0</v>
      </c>
      <c r="K4436" s="2">
        <v>0</v>
      </c>
      <c r="L4436" s="2">
        <v>0</v>
      </c>
      <c r="M4436" s="2">
        <v>8</v>
      </c>
      <c r="N4436" s="2">
        <v>21</v>
      </c>
      <c r="O4436" s="2">
        <v>42</v>
      </c>
      <c r="P4436" s="2">
        <v>69</v>
      </c>
      <c r="Q4436" s="2">
        <v>107</v>
      </c>
    </row>
    <row r="4437" spans="1:17">
      <c r="A4437" s="1" t="s">
        <v>597</v>
      </c>
      <c r="B4437" s="2">
        <v>3</v>
      </c>
      <c r="C4437" s="2">
        <v>1</v>
      </c>
      <c r="D4437" s="2">
        <v>5</v>
      </c>
      <c r="E4437" s="2">
        <v>2</v>
      </c>
      <c r="F4437" s="1" t="s">
        <v>356</v>
      </c>
      <c r="G4437" s="1" t="s">
        <v>2247</v>
      </c>
      <c r="H4437" s="1" t="s">
        <v>665</v>
      </c>
      <c r="I4437" s="2">
        <v>292</v>
      </c>
      <c r="J4437" s="2">
        <v>333</v>
      </c>
      <c r="K4437" s="2">
        <v>370</v>
      </c>
      <c r="L4437" s="2">
        <v>406</v>
      </c>
      <c r="M4437" s="2">
        <v>440</v>
      </c>
      <c r="N4437" s="2">
        <v>471</v>
      </c>
      <c r="O4437" s="2">
        <v>499</v>
      </c>
      <c r="P4437" s="2">
        <v>524</v>
      </c>
      <c r="Q4437" s="2">
        <v>0</v>
      </c>
    </row>
    <row r="4438" spans="1:17">
      <c r="A4438" s="1" t="s">
        <v>597</v>
      </c>
      <c r="B4438" s="2">
        <v>3</v>
      </c>
      <c r="C4438" s="2">
        <v>1</v>
      </c>
      <c r="D4438" s="2">
        <v>5</v>
      </c>
      <c r="E4438" s="2">
        <v>3</v>
      </c>
      <c r="F4438" s="1" t="s">
        <v>110</v>
      </c>
      <c r="G4438" s="1" t="s">
        <v>110</v>
      </c>
      <c r="H4438" s="1" t="s">
        <v>110</v>
      </c>
      <c r="I4438" s="2">
        <v>0</v>
      </c>
      <c r="J4438" s="2">
        <v>0</v>
      </c>
      <c r="K4438" s="2">
        <v>0</v>
      </c>
      <c r="L4438" s="2">
        <v>0</v>
      </c>
      <c r="M4438" s="2">
        <v>0</v>
      </c>
      <c r="N4438" s="2">
        <v>0</v>
      </c>
      <c r="O4438" s="2">
        <v>0</v>
      </c>
      <c r="P4438" s="2">
        <v>0</v>
      </c>
      <c r="Q4438" s="2">
        <v>0</v>
      </c>
    </row>
    <row r="4439" spans="1:17">
      <c r="A4439" s="3" t="s">
        <v>601</v>
      </c>
      <c r="B4439">
        <v>3</v>
      </c>
      <c r="C4439">
        <v>1</v>
      </c>
      <c r="D4439">
        <v>5</v>
      </c>
      <c r="E4439">
        <v>1</v>
      </c>
      <c r="F4439" s="3" t="s">
        <v>110</v>
      </c>
      <c r="G4439" s="3" t="s">
        <v>110</v>
      </c>
      <c r="H4439" s="3" t="s">
        <v>110</v>
      </c>
      <c r="I4439">
        <v>0</v>
      </c>
      <c r="J4439">
        <v>0</v>
      </c>
      <c r="K4439">
        <v>0</v>
      </c>
      <c r="L4439">
        <v>0</v>
      </c>
      <c r="M4439">
        <v>6</v>
      </c>
      <c r="N4439">
        <v>17</v>
      </c>
      <c r="O4439">
        <v>33</v>
      </c>
      <c r="P4439">
        <v>58</v>
      </c>
      <c r="Q4439">
        <v>92</v>
      </c>
    </row>
    <row r="4440" spans="1:17">
      <c r="A4440" s="3" t="s">
        <v>601</v>
      </c>
      <c r="B4440">
        <v>3</v>
      </c>
      <c r="C4440">
        <v>1</v>
      </c>
      <c r="D4440">
        <v>5</v>
      </c>
      <c r="E4440">
        <v>2</v>
      </c>
      <c r="F4440" s="3" t="s">
        <v>873</v>
      </c>
      <c r="G4440" s="3" t="s">
        <v>340</v>
      </c>
      <c r="H4440" s="3" t="s">
        <v>4336</v>
      </c>
      <c r="I4440">
        <v>239</v>
      </c>
      <c r="J4440">
        <v>274</v>
      </c>
      <c r="K4440">
        <v>308</v>
      </c>
      <c r="L4440">
        <v>341</v>
      </c>
      <c r="M4440">
        <v>373</v>
      </c>
      <c r="N4440">
        <v>403</v>
      </c>
      <c r="O4440">
        <v>430</v>
      </c>
      <c r="P4440">
        <v>0</v>
      </c>
      <c r="Q4440">
        <v>0</v>
      </c>
    </row>
    <row r="4441" spans="1:17">
      <c r="A4441" s="3" t="s">
        <v>601</v>
      </c>
      <c r="B4441">
        <v>3</v>
      </c>
      <c r="C4441">
        <v>1</v>
      </c>
      <c r="D4441">
        <v>5</v>
      </c>
      <c r="E4441">
        <v>3</v>
      </c>
      <c r="F4441" s="3" t="s">
        <v>110</v>
      </c>
      <c r="G4441" s="3" t="s">
        <v>110</v>
      </c>
      <c r="H4441" s="3" t="s">
        <v>110</v>
      </c>
      <c r="I4441">
        <v>0</v>
      </c>
      <c r="J4441">
        <v>0</v>
      </c>
      <c r="K4441">
        <v>0</v>
      </c>
      <c r="L4441">
        <v>0</v>
      </c>
      <c r="M4441">
        <v>0</v>
      </c>
      <c r="N4441">
        <v>0</v>
      </c>
      <c r="O4441">
        <v>0</v>
      </c>
      <c r="P4441">
        <v>0</v>
      </c>
      <c r="Q4441">
        <v>0</v>
      </c>
    </row>
    <row r="4442" spans="1:17">
      <c r="A4442" s="1" t="s">
        <v>605</v>
      </c>
      <c r="B4442" s="2">
        <v>3</v>
      </c>
      <c r="C4442" s="2">
        <v>1</v>
      </c>
      <c r="D4442" s="2">
        <v>5</v>
      </c>
      <c r="E4442" s="2">
        <v>1</v>
      </c>
      <c r="F4442" s="1" t="s">
        <v>110</v>
      </c>
      <c r="G4442" s="1" t="s">
        <v>110</v>
      </c>
      <c r="H4442" s="1" t="s">
        <v>110</v>
      </c>
      <c r="I4442" s="2">
        <v>0</v>
      </c>
      <c r="J4442" s="2">
        <v>0</v>
      </c>
      <c r="K4442" s="2">
        <v>0</v>
      </c>
      <c r="L4442" s="2">
        <v>0</v>
      </c>
      <c r="M4442" s="2">
        <v>5</v>
      </c>
      <c r="N4442" s="2">
        <v>13</v>
      </c>
      <c r="O4442" s="2">
        <v>27</v>
      </c>
      <c r="P4442" s="2">
        <v>49</v>
      </c>
      <c r="Q4442" s="2">
        <v>77</v>
      </c>
    </row>
    <row r="4443" spans="1:17">
      <c r="A4443" s="1" t="s">
        <v>605</v>
      </c>
      <c r="B4443" s="2">
        <v>3</v>
      </c>
      <c r="C4443" s="2">
        <v>1</v>
      </c>
      <c r="D4443" s="2">
        <v>5</v>
      </c>
      <c r="E4443" s="2">
        <v>2</v>
      </c>
      <c r="F4443" s="1" t="s">
        <v>2454</v>
      </c>
      <c r="G4443" s="1" t="s">
        <v>2592</v>
      </c>
      <c r="H4443" s="1" t="s">
        <v>290</v>
      </c>
      <c r="I4443" s="2">
        <v>194</v>
      </c>
      <c r="J4443" s="2">
        <v>226</v>
      </c>
      <c r="K4443" s="2">
        <v>257</v>
      </c>
      <c r="L4443" s="2">
        <v>288</v>
      </c>
      <c r="M4443" s="2">
        <v>318</v>
      </c>
      <c r="N4443" s="2">
        <v>346</v>
      </c>
      <c r="O4443" s="2">
        <v>0</v>
      </c>
      <c r="P4443" s="2">
        <v>0</v>
      </c>
      <c r="Q4443" s="2">
        <v>0</v>
      </c>
    </row>
    <row r="4444" spans="1:17">
      <c r="A4444" s="1" t="s">
        <v>605</v>
      </c>
      <c r="B4444" s="2">
        <v>3</v>
      </c>
      <c r="C4444" s="2">
        <v>1</v>
      </c>
      <c r="D4444" s="2">
        <v>5</v>
      </c>
      <c r="E4444" s="2">
        <v>3</v>
      </c>
      <c r="F4444" s="1" t="s">
        <v>110</v>
      </c>
      <c r="G4444" s="1" t="s">
        <v>110</v>
      </c>
      <c r="H4444" s="1" t="s">
        <v>110</v>
      </c>
      <c r="I4444" s="2">
        <v>0</v>
      </c>
      <c r="J4444" s="2">
        <v>0</v>
      </c>
      <c r="K4444" s="2">
        <v>0</v>
      </c>
      <c r="L4444" s="2">
        <v>0</v>
      </c>
      <c r="M4444" s="2">
        <v>0</v>
      </c>
      <c r="N4444" s="2">
        <v>0</v>
      </c>
      <c r="O4444" s="2">
        <v>0</v>
      </c>
      <c r="P4444" s="2">
        <v>0</v>
      </c>
      <c r="Q4444" s="2">
        <v>0</v>
      </c>
    </row>
    <row r="4445" spans="1:17">
      <c r="A4445" s="3" t="s">
        <v>611</v>
      </c>
      <c r="B4445">
        <v>3</v>
      </c>
      <c r="C4445">
        <v>1</v>
      </c>
      <c r="D4445">
        <v>5</v>
      </c>
      <c r="E4445">
        <v>1</v>
      </c>
      <c r="F4445" s="3" t="s">
        <v>110</v>
      </c>
      <c r="G4445" s="3" t="s">
        <v>110</v>
      </c>
      <c r="H4445" s="3" t="s">
        <v>110</v>
      </c>
      <c r="I4445">
        <v>0</v>
      </c>
      <c r="J4445">
        <v>0</v>
      </c>
      <c r="K4445">
        <v>0</v>
      </c>
      <c r="L4445">
        <v>0</v>
      </c>
      <c r="M4445">
        <v>3</v>
      </c>
      <c r="N4445">
        <v>11</v>
      </c>
      <c r="O4445">
        <v>23</v>
      </c>
      <c r="P4445">
        <v>41</v>
      </c>
      <c r="Q4445">
        <v>61</v>
      </c>
    </row>
    <row r="4446" spans="1:17">
      <c r="A4446" s="3" t="s">
        <v>611</v>
      </c>
      <c r="B4446">
        <v>3</v>
      </c>
      <c r="C4446">
        <v>1</v>
      </c>
      <c r="D4446">
        <v>5</v>
      </c>
      <c r="E4446">
        <v>2</v>
      </c>
      <c r="F4446" s="3" t="s">
        <v>2533</v>
      </c>
      <c r="G4446" s="3" t="s">
        <v>2513</v>
      </c>
      <c r="H4446" s="3" t="s">
        <v>387</v>
      </c>
      <c r="I4446">
        <v>160</v>
      </c>
      <c r="J4446">
        <v>189</v>
      </c>
      <c r="K4446">
        <v>218</v>
      </c>
      <c r="L4446">
        <v>248</v>
      </c>
      <c r="M4446">
        <v>277</v>
      </c>
      <c r="N4446">
        <v>0</v>
      </c>
      <c r="O4446">
        <v>0</v>
      </c>
      <c r="P4446">
        <v>0</v>
      </c>
      <c r="Q4446">
        <v>0</v>
      </c>
    </row>
    <row r="4447" spans="1:17">
      <c r="A4447" s="3" t="s">
        <v>611</v>
      </c>
      <c r="B4447">
        <v>3</v>
      </c>
      <c r="C4447">
        <v>1</v>
      </c>
      <c r="D4447">
        <v>5</v>
      </c>
      <c r="E4447">
        <v>3</v>
      </c>
      <c r="F4447" s="3" t="s">
        <v>110</v>
      </c>
      <c r="G4447" s="3" t="s">
        <v>110</v>
      </c>
      <c r="H4447" s="3" t="s">
        <v>110</v>
      </c>
      <c r="I4447">
        <v>0</v>
      </c>
      <c r="J4447">
        <v>0</v>
      </c>
      <c r="K4447">
        <v>0</v>
      </c>
      <c r="L4447">
        <v>0</v>
      </c>
      <c r="M4447">
        <v>0</v>
      </c>
      <c r="N4447">
        <v>0</v>
      </c>
      <c r="O4447">
        <v>0</v>
      </c>
      <c r="P4447">
        <v>0</v>
      </c>
      <c r="Q4447">
        <v>0</v>
      </c>
    </row>
    <row r="4448" spans="1:17">
      <c r="A4448" s="1" t="s">
        <v>617</v>
      </c>
      <c r="B4448" s="2">
        <v>3</v>
      </c>
      <c r="C4448" s="2">
        <v>1</v>
      </c>
      <c r="D4448" s="2">
        <v>5</v>
      </c>
      <c r="E4448" s="2">
        <v>1</v>
      </c>
      <c r="F4448" s="1" t="s">
        <v>110</v>
      </c>
      <c r="G4448" s="1" t="s">
        <v>110</v>
      </c>
      <c r="H4448" s="1" t="s">
        <v>110</v>
      </c>
      <c r="I4448" s="2">
        <v>0</v>
      </c>
      <c r="J4448" s="2">
        <v>0</v>
      </c>
      <c r="K4448" s="2">
        <v>0</v>
      </c>
      <c r="L4448" s="2">
        <v>0</v>
      </c>
      <c r="M4448" s="2">
        <v>3</v>
      </c>
      <c r="N4448" s="2">
        <v>10</v>
      </c>
      <c r="O4448" s="2">
        <v>21</v>
      </c>
      <c r="P4448" s="2">
        <v>34</v>
      </c>
      <c r="Q4448" s="2">
        <v>50</v>
      </c>
    </row>
    <row r="4449" spans="1:17">
      <c r="A4449" s="1" t="s">
        <v>617</v>
      </c>
      <c r="B4449" s="2">
        <v>3</v>
      </c>
      <c r="C4449" s="2">
        <v>1</v>
      </c>
      <c r="D4449" s="2">
        <v>5</v>
      </c>
      <c r="E4449" s="2">
        <v>2</v>
      </c>
      <c r="F4449" s="1" t="s">
        <v>664</v>
      </c>
      <c r="G4449" s="1" t="s">
        <v>2540</v>
      </c>
      <c r="H4449" s="1" t="s">
        <v>2468</v>
      </c>
      <c r="I4449" s="2">
        <v>139</v>
      </c>
      <c r="J4449" s="2">
        <v>167</v>
      </c>
      <c r="K4449" s="2">
        <v>196</v>
      </c>
      <c r="L4449" s="2">
        <v>225</v>
      </c>
      <c r="M4449" s="2">
        <v>0</v>
      </c>
      <c r="N4449" s="2">
        <v>0</v>
      </c>
      <c r="O4449" s="2">
        <v>0</v>
      </c>
      <c r="P4449" s="2">
        <v>0</v>
      </c>
      <c r="Q4449" s="2">
        <v>0</v>
      </c>
    </row>
    <row r="4450" spans="1:17">
      <c r="A4450" s="1" t="s">
        <v>617</v>
      </c>
      <c r="B4450" s="2">
        <v>3</v>
      </c>
      <c r="C4450" s="2">
        <v>1</v>
      </c>
      <c r="D4450" s="2">
        <v>5</v>
      </c>
      <c r="E4450" s="2">
        <v>3</v>
      </c>
      <c r="F4450" s="1" t="s">
        <v>110</v>
      </c>
      <c r="G4450" s="1" t="s">
        <v>110</v>
      </c>
      <c r="H4450" s="1" t="s">
        <v>110</v>
      </c>
      <c r="I4450" s="2">
        <v>0</v>
      </c>
      <c r="J4450" s="2">
        <v>0</v>
      </c>
      <c r="K4450" s="2">
        <v>0</v>
      </c>
      <c r="L4450" s="2">
        <v>0</v>
      </c>
      <c r="M4450" s="2">
        <v>0</v>
      </c>
      <c r="N4450" s="2">
        <v>0</v>
      </c>
      <c r="O4450" s="2">
        <v>0</v>
      </c>
      <c r="P4450" s="2">
        <v>0</v>
      </c>
      <c r="Q4450" s="2">
        <v>0</v>
      </c>
    </row>
    <row r="4451" spans="1:17">
      <c r="A4451" s="3" t="s">
        <v>621</v>
      </c>
      <c r="B4451">
        <v>3</v>
      </c>
      <c r="C4451">
        <v>1</v>
      </c>
      <c r="D4451">
        <v>5</v>
      </c>
      <c r="E4451">
        <v>1</v>
      </c>
      <c r="F4451" s="3" t="s">
        <v>110</v>
      </c>
      <c r="G4451" s="3" t="s">
        <v>110</v>
      </c>
      <c r="H4451" s="3" t="s">
        <v>110</v>
      </c>
      <c r="I4451">
        <v>0</v>
      </c>
      <c r="J4451">
        <v>0</v>
      </c>
      <c r="K4451">
        <v>0</v>
      </c>
      <c r="L4451">
        <v>0</v>
      </c>
      <c r="M4451">
        <v>3</v>
      </c>
      <c r="N4451">
        <v>9</v>
      </c>
      <c r="O4451">
        <v>16</v>
      </c>
      <c r="P4451">
        <v>27</v>
      </c>
      <c r="Q4451">
        <v>41</v>
      </c>
    </row>
    <row r="4452" spans="1:17">
      <c r="A4452" s="3" t="s">
        <v>621</v>
      </c>
      <c r="B4452">
        <v>3</v>
      </c>
      <c r="C4452">
        <v>1</v>
      </c>
      <c r="D4452">
        <v>5</v>
      </c>
      <c r="E4452">
        <v>2</v>
      </c>
      <c r="F4452" s="3" t="s">
        <v>521</v>
      </c>
      <c r="G4452" s="3" t="s">
        <v>4392</v>
      </c>
      <c r="H4452" s="3" t="s">
        <v>2484</v>
      </c>
      <c r="I4452">
        <v>123</v>
      </c>
      <c r="J4452">
        <v>150</v>
      </c>
      <c r="K4452">
        <v>178</v>
      </c>
      <c r="L4452">
        <v>0</v>
      </c>
      <c r="M4452">
        <v>0</v>
      </c>
      <c r="N4452">
        <v>0</v>
      </c>
      <c r="O4452">
        <v>0</v>
      </c>
      <c r="P4452">
        <v>0</v>
      </c>
      <c r="Q4452">
        <v>0</v>
      </c>
    </row>
    <row r="4453" spans="1:17">
      <c r="A4453" s="3" t="s">
        <v>621</v>
      </c>
      <c r="B4453">
        <v>3</v>
      </c>
      <c r="C4453">
        <v>1</v>
      </c>
      <c r="D4453">
        <v>5</v>
      </c>
      <c r="E4453">
        <v>3</v>
      </c>
      <c r="F4453" s="3" t="s">
        <v>110</v>
      </c>
      <c r="G4453" s="3" t="s">
        <v>110</v>
      </c>
      <c r="H4453" s="3" t="s">
        <v>110</v>
      </c>
      <c r="I4453">
        <v>0</v>
      </c>
      <c r="J4453">
        <v>0</v>
      </c>
      <c r="K4453">
        <v>0</v>
      </c>
      <c r="L4453">
        <v>0</v>
      </c>
      <c r="M4453">
        <v>0</v>
      </c>
      <c r="N4453">
        <v>0</v>
      </c>
      <c r="O4453">
        <v>0</v>
      </c>
      <c r="P4453">
        <v>0</v>
      </c>
      <c r="Q4453">
        <v>0</v>
      </c>
    </row>
    <row r="4454" spans="1:17">
      <c r="A4454" s="1" t="s">
        <v>626</v>
      </c>
      <c r="B4454" s="2">
        <v>3</v>
      </c>
      <c r="C4454" s="2">
        <v>1</v>
      </c>
      <c r="D4454" s="2">
        <v>5</v>
      </c>
      <c r="E4454" s="2">
        <v>1</v>
      </c>
      <c r="F4454" s="1" t="s">
        <v>110</v>
      </c>
      <c r="G4454" s="1" t="s">
        <v>110</v>
      </c>
      <c r="H4454" s="1" t="s">
        <v>110</v>
      </c>
      <c r="I4454" s="2">
        <v>0</v>
      </c>
      <c r="J4454" s="2">
        <v>0</v>
      </c>
      <c r="K4454" s="2">
        <v>0</v>
      </c>
      <c r="L4454" s="2">
        <v>0</v>
      </c>
      <c r="M4454" s="2">
        <v>3</v>
      </c>
      <c r="N4454" s="2">
        <v>7</v>
      </c>
      <c r="O4454" s="2">
        <v>14</v>
      </c>
      <c r="P4454" s="2">
        <v>23</v>
      </c>
      <c r="Q4454" s="2">
        <v>35</v>
      </c>
    </row>
    <row r="4455" spans="1:17">
      <c r="A4455" s="1" t="s">
        <v>626</v>
      </c>
      <c r="B4455" s="2">
        <v>3</v>
      </c>
      <c r="C4455" s="2">
        <v>1</v>
      </c>
      <c r="D4455" s="2">
        <v>5</v>
      </c>
      <c r="E4455" s="2">
        <v>2</v>
      </c>
      <c r="F4455" s="1" t="s">
        <v>2595</v>
      </c>
      <c r="G4455" s="1" t="s">
        <v>650</v>
      </c>
      <c r="H4455" s="1" t="s">
        <v>3431</v>
      </c>
      <c r="I4455" s="2">
        <v>112</v>
      </c>
      <c r="J4455" s="2">
        <v>138</v>
      </c>
      <c r="K4455" s="2">
        <v>0</v>
      </c>
      <c r="L4455" s="2">
        <v>0</v>
      </c>
      <c r="M4455" s="2">
        <v>0</v>
      </c>
      <c r="N4455" s="2">
        <v>0</v>
      </c>
      <c r="O4455" s="2">
        <v>0</v>
      </c>
      <c r="P4455" s="2">
        <v>0</v>
      </c>
      <c r="Q4455" s="2">
        <v>0</v>
      </c>
    </row>
    <row r="4456" spans="1:17">
      <c r="A4456" s="1" t="s">
        <v>626</v>
      </c>
      <c r="B4456" s="2">
        <v>3</v>
      </c>
      <c r="C4456" s="2">
        <v>1</v>
      </c>
      <c r="D4456" s="2">
        <v>5</v>
      </c>
      <c r="E4456" s="2">
        <v>3</v>
      </c>
      <c r="F4456" s="1" t="s">
        <v>110</v>
      </c>
      <c r="G4456" s="1" t="s">
        <v>110</v>
      </c>
      <c r="H4456" s="1" t="s">
        <v>110</v>
      </c>
      <c r="I4456" s="2">
        <v>0</v>
      </c>
      <c r="J4456" s="2">
        <v>0</v>
      </c>
      <c r="K4456" s="2">
        <v>0</v>
      </c>
      <c r="L4456" s="2">
        <v>0</v>
      </c>
      <c r="M4456" s="2">
        <v>0</v>
      </c>
      <c r="N4456" s="2">
        <v>0</v>
      </c>
      <c r="O4456" s="2">
        <v>0</v>
      </c>
      <c r="P4456" s="2">
        <v>0</v>
      </c>
      <c r="Q4456" s="2">
        <v>0</v>
      </c>
    </row>
    <row r="4457" spans="1:17">
      <c r="A4457" s="3" t="s">
        <v>631</v>
      </c>
      <c r="B4457">
        <v>3</v>
      </c>
      <c r="C4457">
        <v>1</v>
      </c>
      <c r="D4457">
        <v>5</v>
      </c>
      <c r="E4457">
        <v>1</v>
      </c>
      <c r="F4457" s="3" t="s">
        <v>110</v>
      </c>
      <c r="G4457" s="3" t="s">
        <v>110</v>
      </c>
      <c r="H4457" s="3" t="s">
        <v>110</v>
      </c>
      <c r="I4457">
        <v>0</v>
      </c>
      <c r="J4457">
        <v>0</v>
      </c>
      <c r="K4457">
        <v>0</v>
      </c>
      <c r="L4457">
        <v>0</v>
      </c>
      <c r="M4457">
        <v>2</v>
      </c>
      <c r="N4457">
        <v>6</v>
      </c>
      <c r="O4457">
        <v>11</v>
      </c>
      <c r="P4457">
        <v>18</v>
      </c>
      <c r="Q4457">
        <v>28</v>
      </c>
    </row>
    <row r="4458" spans="1:17">
      <c r="A4458" s="3" t="s">
        <v>631</v>
      </c>
      <c r="B4458">
        <v>3</v>
      </c>
      <c r="C4458">
        <v>1</v>
      </c>
      <c r="D4458">
        <v>5</v>
      </c>
      <c r="E4458">
        <v>2</v>
      </c>
      <c r="F4458" s="3" t="s">
        <v>472</v>
      </c>
      <c r="G4458" s="3" t="s">
        <v>2637</v>
      </c>
      <c r="H4458" s="3" t="s">
        <v>2697</v>
      </c>
      <c r="I4458">
        <v>103</v>
      </c>
      <c r="J4458">
        <v>0</v>
      </c>
      <c r="K4458">
        <v>0</v>
      </c>
      <c r="L4458">
        <v>0</v>
      </c>
      <c r="M4458">
        <v>0</v>
      </c>
      <c r="N4458">
        <v>0</v>
      </c>
      <c r="O4458">
        <v>0</v>
      </c>
      <c r="P4458">
        <v>0</v>
      </c>
      <c r="Q4458">
        <v>0</v>
      </c>
    </row>
    <row r="4459" spans="1:17">
      <c r="A4459" s="3" t="s">
        <v>631</v>
      </c>
      <c r="B4459">
        <v>3</v>
      </c>
      <c r="C4459">
        <v>1</v>
      </c>
      <c r="D4459">
        <v>5</v>
      </c>
      <c r="E4459">
        <v>3</v>
      </c>
      <c r="F4459" s="3" t="s">
        <v>110</v>
      </c>
      <c r="G4459" s="3" t="s">
        <v>110</v>
      </c>
      <c r="H4459" s="3" t="s">
        <v>110</v>
      </c>
      <c r="I4459">
        <v>0</v>
      </c>
      <c r="J4459">
        <v>0</v>
      </c>
      <c r="K4459">
        <v>0</v>
      </c>
      <c r="L4459">
        <v>0</v>
      </c>
      <c r="M4459">
        <v>0</v>
      </c>
      <c r="N4459">
        <v>0</v>
      </c>
      <c r="O4459">
        <v>0</v>
      </c>
      <c r="P4459">
        <v>0</v>
      </c>
      <c r="Q4459">
        <v>0</v>
      </c>
    </row>
    <row r="4460" spans="1:17">
      <c r="A4460" s="1" t="s">
        <v>635</v>
      </c>
      <c r="B4460" s="2">
        <v>3</v>
      </c>
      <c r="C4460" s="2">
        <v>1</v>
      </c>
      <c r="D4460" s="2">
        <v>5</v>
      </c>
      <c r="E4460" s="2">
        <v>1</v>
      </c>
      <c r="F4460" s="1" t="s">
        <v>110</v>
      </c>
      <c r="G4460" s="1" t="s">
        <v>110</v>
      </c>
      <c r="H4460" s="1" t="s">
        <v>110</v>
      </c>
      <c r="I4460" s="2">
        <v>0</v>
      </c>
      <c r="J4460" s="2">
        <v>0</v>
      </c>
      <c r="K4460" s="2">
        <v>0</v>
      </c>
      <c r="L4460" s="2">
        <v>0</v>
      </c>
      <c r="M4460" s="2">
        <v>2</v>
      </c>
      <c r="N4460" s="2">
        <v>5</v>
      </c>
      <c r="O4460" s="2">
        <v>9</v>
      </c>
      <c r="P4460" s="2">
        <v>16</v>
      </c>
      <c r="Q4460" s="2">
        <v>26</v>
      </c>
    </row>
    <row r="4461" spans="1:17">
      <c r="A4461" s="1" t="s">
        <v>635</v>
      </c>
      <c r="B4461" s="2">
        <v>3</v>
      </c>
      <c r="C4461" s="2">
        <v>1</v>
      </c>
      <c r="D4461" s="2">
        <v>5</v>
      </c>
      <c r="E4461" s="2">
        <v>2</v>
      </c>
      <c r="F4461" s="1" t="s">
        <v>331</v>
      </c>
      <c r="G4461" s="1" t="s">
        <v>4393</v>
      </c>
      <c r="H4461" s="1" t="s">
        <v>4392</v>
      </c>
      <c r="I4461" s="2">
        <v>0</v>
      </c>
      <c r="J4461" s="2">
        <v>0</v>
      </c>
      <c r="K4461" s="2">
        <v>0</v>
      </c>
      <c r="L4461" s="2">
        <v>0</v>
      </c>
      <c r="M4461" s="2">
        <v>0</v>
      </c>
      <c r="N4461" s="2">
        <v>0</v>
      </c>
      <c r="O4461" s="2">
        <v>0</v>
      </c>
      <c r="P4461" s="2">
        <v>0</v>
      </c>
      <c r="Q4461" s="2">
        <v>0</v>
      </c>
    </row>
    <row r="4462" spans="1:17">
      <c r="A4462" s="1" t="s">
        <v>635</v>
      </c>
      <c r="B4462" s="2">
        <v>3</v>
      </c>
      <c r="C4462" s="2">
        <v>1</v>
      </c>
      <c r="D4462" s="2">
        <v>5</v>
      </c>
      <c r="E4462" s="2">
        <v>3</v>
      </c>
      <c r="F4462" s="1" t="s">
        <v>110</v>
      </c>
      <c r="G4462" s="1" t="s">
        <v>110</v>
      </c>
      <c r="H4462" s="1" t="s">
        <v>110</v>
      </c>
      <c r="I4462" s="2">
        <v>0</v>
      </c>
      <c r="J4462" s="2">
        <v>0</v>
      </c>
      <c r="K4462" s="2">
        <v>0</v>
      </c>
      <c r="L4462" s="2">
        <v>0</v>
      </c>
      <c r="M4462" s="2">
        <v>0</v>
      </c>
      <c r="N4462" s="2">
        <v>0</v>
      </c>
      <c r="O4462" s="2">
        <v>0</v>
      </c>
      <c r="P4462" s="2">
        <v>0</v>
      </c>
      <c r="Q4462" s="2">
        <v>0</v>
      </c>
    </row>
    <row r="4463" spans="1:17">
      <c r="A4463" s="3" t="s">
        <v>640</v>
      </c>
      <c r="B4463">
        <v>3</v>
      </c>
      <c r="C4463">
        <v>1</v>
      </c>
      <c r="D4463">
        <v>5</v>
      </c>
      <c r="E4463">
        <v>1</v>
      </c>
      <c r="F4463" s="3" t="s">
        <v>110</v>
      </c>
      <c r="G4463" s="3" t="s">
        <v>110</v>
      </c>
      <c r="H4463" s="3" t="s">
        <v>110</v>
      </c>
      <c r="I4463">
        <v>0</v>
      </c>
      <c r="J4463">
        <v>0</v>
      </c>
      <c r="K4463">
        <v>0</v>
      </c>
      <c r="L4463">
        <v>0</v>
      </c>
      <c r="M4463">
        <v>1</v>
      </c>
      <c r="N4463">
        <v>3</v>
      </c>
      <c r="O4463">
        <v>7</v>
      </c>
      <c r="P4463">
        <v>14</v>
      </c>
      <c r="Q4463">
        <v>24</v>
      </c>
    </row>
    <row r="4464" spans="1:17">
      <c r="A4464" s="3" t="s">
        <v>640</v>
      </c>
      <c r="B4464">
        <v>3</v>
      </c>
      <c r="C4464">
        <v>1</v>
      </c>
      <c r="D4464">
        <v>5</v>
      </c>
      <c r="E4464">
        <v>2</v>
      </c>
      <c r="F4464" s="3" t="s">
        <v>322</v>
      </c>
      <c r="G4464" s="3" t="s">
        <v>2660</v>
      </c>
      <c r="H4464" s="3" t="s">
        <v>110</v>
      </c>
      <c r="I4464">
        <v>0</v>
      </c>
      <c r="J4464">
        <v>0</v>
      </c>
      <c r="K4464">
        <v>0</v>
      </c>
      <c r="L4464">
        <v>0</v>
      </c>
      <c r="M4464">
        <v>0</v>
      </c>
      <c r="N4464">
        <v>0</v>
      </c>
      <c r="O4464">
        <v>0</v>
      </c>
      <c r="P4464">
        <v>0</v>
      </c>
      <c r="Q4464">
        <v>0</v>
      </c>
    </row>
    <row r="4465" spans="1:17">
      <c r="A4465" s="3" t="s">
        <v>640</v>
      </c>
      <c r="B4465">
        <v>3</v>
      </c>
      <c r="C4465">
        <v>1</v>
      </c>
      <c r="D4465">
        <v>5</v>
      </c>
      <c r="E4465">
        <v>3</v>
      </c>
      <c r="F4465" s="3" t="s">
        <v>110</v>
      </c>
      <c r="G4465" s="3" t="s">
        <v>110</v>
      </c>
      <c r="H4465" s="3" t="s">
        <v>110</v>
      </c>
      <c r="I4465">
        <v>0</v>
      </c>
      <c r="J4465">
        <v>0</v>
      </c>
      <c r="K4465">
        <v>0</v>
      </c>
      <c r="L4465">
        <v>0</v>
      </c>
      <c r="M4465">
        <v>0</v>
      </c>
      <c r="N4465">
        <v>0</v>
      </c>
      <c r="O4465">
        <v>0</v>
      </c>
      <c r="P4465">
        <v>0</v>
      </c>
      <c r="Q4465">
        <v>0</v>
      </c>
    </row>
    <row r="4466" spans="1:17">
      <c r="A4466" s="1" t="s">
        <v>644</v>
      </c>
      <c r="B4466" s="2">
        <v>3</v>
      </c>
      <c r="C4466" s="2">
        <v>1</v>
      </c>
      <c r="D4466" s="2">
        <v>5</v>
      </c>
      <c r="E4466" s="2">
        <v>1</v>
      </c>
      <c r="F4466" s="1" t="s">
        <v>110</v>
      </c>
      <c r="G4466" s="1" t="s">
        <v>110</v>
      </c>
      <c r="H4466" s="1" t="s">
        <v>110</v>
      </c>
      <c r="I4466" s="2">
        <v>0</v>
      </c>
      <c r="J4466" s="2">
        <v>0</v>
      </c>
      <c r="K4466" s="2">
        <v>0</v>
      </c>
      <c r="L4466" s="2">
        <v>0</v>
      </c>
      <c r="M4466" s="2">
        <v>1</v>
      </c>
      <c r="N4466" s="2">
        <v>4</v>
      </c>
      <c r="O4466" s="2">
        <v>9</v>
      </c>
      <c r="P4466" s="2">
        <v>16</v>
      </c>
      <c r="Q4466" s="2">
        <v>26</v>
      </c>
    </row>
    <row r="4467" spans="1:17">
      <c r="A4467" s="1" t="s">
        <v>644</v>
      </c>
      <c r="B4467" s="2">
        <v>3</v>
      </c>
      <c r="C4467" s="2">
        <v>1</v>
      </c>
      <c r="D4467" s="2">
        <v>5</v>
      </c>
      <c r="E4467" s="2">
        <v>2</v>
      </c>
      <c r="F4467" s="1" t="s">
        <v>2629</v>
      </c>
      <c r="G4467" s="1" t="s">
        <v>110</v>
      </c>
      <c r="H4467" s="1" t="s">
        <v>110</v>
      </c>
      <c r="I4467" s="2">
        <v>0</v>
      </c>
      <c r="J4467" s="2">
        <v>0</v>
      </c>
      <c r="K4467" s="2">
        <v>0</v>
      </c>
      <c r="L4467" s="2">
        <v>0</v>
      </c>
      <c r="M4467" s="2">
        <v>0</v>
      </c>
      <c r="N4467" s="2">
        <v>0</v>
      </c>
      <c r="O4467" s="2">
        <v>0</v>
      </c>
      <c r="P4467" s="2">
        <v>0</v>
      </c>
      <c r="Q4467" s="2">
        <v>0</v>
      </c>
    </row>
    <row r="4468" spans="1:17">
      <c r="A4468" s="1" t="s">
        <v>644</v>
      </c>
      <c r="B4468" s="2">
        <v>3</v>
      </c>
      <c r="C4468" s="2">
        <v>1</v>
      </c>
      <c r="D4468" s="2">
        <v>5</v>
      </c>
      <c r="E4468" s="2">
        <v>3</v>
      </c>
      <c r="F4468" s="1" t="s">
        <v>110</v>
      </c>
      <c r="G4468" s="1" t="s">
        <v>110</v>
      </c>
      <c r="H4468" s="1" t="s">
        <v>110</v>
      </c>
      <c r="I4468" s="2">
        <v>0</v>
      </c>
      <c r="J4468" s="2">
        <v>0</v>
      </c>
      <c r="K4468" s="2">
        <v>0</v>
      </c>
      <c r="L4468" s="2">
        <v>0</v>
      </c>
      <c r="M4468" s="2">
        <v>0</v>
      </c>
      <c r="N4468" s="2">
        <v>0</v>
      </c>
      <c r="O4468" s="2">
        <v>0</v>
      </c>
      <c r="P4468" s="2">
        <v>0</v>
      </c>
      <c r="Q4468" s="2">
        <v>0</v>
      </c>
    </row>
    <row r="4469" spans="1:17">
      <c r="A4469" s="3" t="s">
        <v>646</v>
      </c>
      <c r="B4469">
        <v>3</v>
      </c>
      <c r="C4469">
        <v>1</v>
      </c>
      <c r="D4469">
        <v>5</v>
      </c>
      <c r="E4469">
        <v>1</v>
      </c>
      <c r="F4469" s="3" t="s">
        <v>110</v>
      </c>
      <c r="G4469" s="3" t="s">
        <v>110</v>
      </c>
      <c r="H4469" s="3" t="s">
        <v>110</v>
      </c>
      <c r="I4469">
        <v>0</v>
      </c>
      <c r="J4469">
        <v>0</v>
      </c>
      <c r="K4469">
        <v>0</v>
      </c>
      <c r="L4469">
        <v>0</v>
      </c>
      <c r="M4469">
        <v>1</v>
      </c>
      <c r="N4469">
        <v>4</v>
      </c>
      <c r="O4469">
        <v>8</v>
      </c>
      <c r="P4469">
        <v>15</v>
      </c>
      <c r="Q4469">
        <v>25</v>
      </c>
    </row>
    <row r="4470" spans="1:17">
      <c r="A4470" s="3" t="s">
        <v>646</v>
      </c>
      <c r="B4470">
        <v>3</v>
      </c>
      <c r="C4470">
        <v>1</v>
      </c>
      <c r="D4470">
        <v>5</v>
      </c>
      <c r="E4470">
        <v>2</v>
      </c>
      <c r="F4470" s="3" t="s">
        <v>110</v>
      </c>
      <c r="G4470" s="3" t="s">
        <v>110</v>
      </c>
      <c r="H4470" s="3" t="s">
        <v>110</v>
      </c>
      <c r="I4470">
        <v>0</v>
      </c>
      <c r="J4470">
        <v>0</v>
      </c>
      <c r="K4470">
        <v>0</v>
      </c>
      <c r="L4470">
        <v>0</v>
      </c>
      <c r="M4470">
        <v>0</v>
      </c>
      <c r="N4470">
        <v>0</v>
      </c>
      <c r="O4470">
        <v>0</v>
      </c>
      <c r="P4470">
        <v>0</v>
      </c>
      <c r="Q4470">
        <v>0</v>
      </c>
    </row>
    <row r="4471" spans="1:17">
      <c r="A4471" s="3" t="s">
        <v>646</v>
      </c>
      <c r="B4471">
        <v>3</v>
      </c>
      <c r="C4471">
        <v>1</v>
      </c>
      <c r="D4471">
        <v>5</v>
      </c>
      <c r="E4471">
        <v>3</v>
      </c>
      <c r="F4471" s="3" t="s">
        <v>110</v>
      </c>
      <c r="G4471" s="3" t="s">
        <v>110</v>
      </c>
      <c r="H4471" s="3" t="s">
        <v>110</v>
      </c>
      <c r="I4471">
        <v>0</v>
      </c>
      <c r="J4471">
        <v>0</v>
      </c>
      <c r="K4471">
        <v>0</v>
      </c>
      <c r="L4471">
        <v>0</v>
      </c>
      <c r="M4471">
        <v>0</v>
      </c>
      <c r="N4471">
        <v>0</v>
      </c>
      <c r="O4471">
        <v>0</v>
      </c>
      <c r="P4471">
        <v>0</v>
      </c>
      <c r="Q4471">
        <v>0</v>
      </c>
    </row>
    <row r="4472" spans="1:17">
      <c r="A4472" s="1" t="s">
        <v>649</v>
      </c>
      <c r="B4472" s="2">
        <v>3</v>
      </c>
      <c r="C4472" s="2">
        <v>1</v>
      </c>
      <c r="D4472" s="2">
        <v>5</v>
      </c>
      <c r="E4472" s="2">
        <v>1</v>
      </c>
      <c r="F4472" s="1" t="s">
        <v>110</v>
      </c>
      <c r="G4472" s="1" t="s">
        <v>110</v>
      </c>
      <c r="H4472" s="1" t="s">
        <v>110</v>
      </c>
      <c r="I4472" s="2">
        <v>0</v>
      </c>
      <c r="J4472" s="2">
        <v>0</v>
      </c>
      <c r="K4472" s="2">
        <v>0</v>
      </c>
      <c r="L4472" s="2">
        <v>0</v>
      </c>
      <c r="M4472" s="2">
        <v>1</v>
      </c>
      <c r="N4472" s="2">
        <v>3</v>
      </c>
      <c r="O4472" s="2">
        <v>7</v>
      </c>
      <c r="P4472" s="2">
        <v>14</v>
      </c>
      <c r="Q4472" s="2">
        <v>0</v>
      </c>
    </row>
    <row r="4473" spans="1:17">
      <c r="A4473" s="1" t="s">
        <v>649</v>
      </c>
      <c r="B4473" s="2">
        <v>3</v>
      </c>
      <c r="C4473" s="2">
        <v>1</v>
      </c>
      <c r="D4473" s="2">
        <v>5</v>
      </c>
      <c r="E4473" s="2">
        <v>2</v>
      </c>
      <c r="F4473" s="1" t="s">
        <v>110</v>
      </c>
      <c r="G4473" s="1" t="s">
        <v>110</v>
      </c>
      <c r="H4473" s="1" t="s">
        <v>110</v>
      </c>
      <c r="I4473" s="2">
        <v>0</v>
      </c>
      <c r="J4473" s="2">
        <v>0</v>
      </c>
      <c r="K4473" s="2">
        <v>0</v>
      </c>
      <c r="L4473" s="2">
        <v>0</v>
      </c>
      <c r="M4473" s="2">
        <v>0</v>
      </c>
      <c r="N4473" s="2">
        <v>0</v>
      </c>
      <c r="O4473" s="2">
        <v>0</v>
      </c>
      <c r="P4473" s="2">
        <v>0</v>
      </c>
      <c r="Q4473" s="2">
        <v>0</v>
      </c>
    </row>
    <row r="4474" spans="1:17">
      <c r="A4474" s="1" t="s">
        <v>649</v>
      </c>
      <c r="B4474" s="2">
        <v>3</v>
      </c>
      <c r="C4474" s="2">
        <v>1</v>
      </c>
      <c r="D4474" s="2">
        <v>5</v>
      </c>
      <c r="E4474" s="2">
        <v>3</v>
      </c>
      <c r="F4474" s="1" t="s">
        <v>110</v>
      </c>
      <c r="G4474" s="1" t="s">
        <v>110</v>
      </c>
      <c r="H4474" s="1" t="s">
        <v>110</v>
      </c>
      <c r="I4474" s="2">
        <v>0</v>
      </c>
      <c r="J4474" s="2">
        <v>0</v>
      </c>
      <c r="K4474" s="2">
        <v>0</v>
      </c>
      <c r="L4474" s="2">
        <v>0</v>
      </c>
      <c r="M4474" s="2">
        <v>0</v>
      </c>
      <c r="N4474" s="2">
        <v>0</v>
      </c>
      <c r="O4474" s="2">
        <v>0</v>
      </c>
      <c r="P4474" s="2">
        <v>0</v>
      </c>
      <c r="Q4474" s="2">
        <v>0</v>
      </c>
    </row>
    <row r="4475" spans="1:17">
      <c r="A4475" s="3" t="s">
        <v>652</v>
      </c>
      <c r="B4475">
        <v>3</v>
      </c>
      <c r="C4475">
        <v>1</v>
      </c>
      <c r="D4475">
        <v>5</v>
      </c>
      <c r="E4475">
        <v>1</v>
      </c>
      <c r="F4475" s="3" t="s">
        <v>110</v>
      </c>
      <c r="G4475" s="3" t="s">
        <v>110</v>
      </c>
      <c r="H4475" s="3" t="s">
        <v>110</v>
      </c>
      <c r="I4475">
        <v>0</v>
      </c>
      <c r="J4475">
        <v>0</v>
      </c>
      <c r="K4475">
        <v>0</v>
      </c>
      <c r="L4475">
        <v>0</v>
      </c>
      <c r="M4475">
        <v>1</v>
      </c>
      <c r="N4475">
        <v>4</v>
      </c>
      <c r="O4475">
        <v>9</v>
      </c>
      <c r="P4475">
        <v>0</v>
      </c>
      <c r="Q4475">
        <v>0</v>
      </c>
    </row>
    <row r="4476" spans="1:17">
      <c r="A4476" s="3" t="s">
        <v>652</v>
      </c>
      <c r="B4476">
        <v>3</v>
      </c>
      <c r="C4476">
        <v>1</v>
      </c>
      <c r="D4476">
        <v>5</v>
      </c>
      <c r="E4476">
        <v>2</v>
      </c>
      <c r="F4476" s="3" t="s">
        <v>110</v>
      </c>
      <c r="G4476" s="3" t="s">
        <v>110</v>
      </c>
      <c r="H4476" s="3" t="s">
        <v>110</v>
      </c>
      <c r="I4476">
        <v>0</v>
      </c>
      <c r="J4476">
        <v>0</v>
      </c>
      <c r="K4476">
        <v>0</v>
      </c>
      <c r="L4476">
        <v>0</v>
      </c>
      <c r="M4476">
        <v>0</v>
      </c>
      <c r="N4476">
        <v>0</v>
      </c>
      <c r="O4476">
        <v>0</v>
      </c>
      <c r="P4476">
        <v>0</v>
      </c>
      <c r="Q4476">
        <v>0</v>
      </c>
    </row>
    <row r="4477" spans="1:17">
      <c r="A4477" s="3" t="s">
        <v>652</v>
      </c>
      <c r="B4477">
        <v>3</v>
      </c>
      <c r="C4477">
        <v>1</v>
      </c>
      <c r="D4477">
        <v>5</v>
      </c>
      <c r="E4477">
        <v>3</v>
      </c>
      <c r="F4477" s="3" t="s">
        <v>110</v>
      </c>
      <c r="G4477" s="3" t="s">
        <v>110</v>
      </c>
      <c r="H4477" s="3" t="s">
        <v>110</v>
      </c>
      <c r="I4477">
        <v>0</v>
      </c>
      <c r="J4477">
        <v>0</v>
      </c>
      <c r="K4477">
        <v>0</v>
      </c>
      <c r="L4477">
        <v>0</v>
      </c>
      <c r="M4477">
        <v>0</v>
      </c>
      <c r="N4477">
        <v>0</v>
      </c>
      <c r="O4477">
        <v>0</v>
      </c>
      <c r="P4477">
        <v>0</v>
      </c>
      <c r="Q4477">
        <v>0</v>
      </c>
    </row>
    <row r="4478" spans="1:17">
      <c r="A4478" s="1" t="s">
        <v>655</v>
      </c>
      <c r="B4478" s="2">
        <v>3</v>
      </c>
      <c r="C4478" s="2">
        <v>1</v>
      </c>
      <c r="D4478" s="2">
        <v>5</v>
      </c>
      <c r="E4478" s="2">
        <v>1</v>
      </c>
      <c r="F4478" s="1" t="s">
        <v>110</v>
      </c>
      <c r="G4478" s="1" t="s">
        <v>110</v>
      </c>
      <c r="H4478" s="1" t="s">
        <v>110</v>
      </c>
      <c r="I4478" s="2">
        <v>0</v>
      </c>
      <c r="J4478" s="2">
        <v>0</v>
      </c>
      <c r="K4478" s="2">
        <v>0</v>
      </c>
      <c r="L4478" s="2">
        <v>0</v>
      </c>
      <c r="M4478" s="2">
        <v>1</v>
      </c>
      <c r="N4478" s="2">
        <v>4</v>
      </c>
      <c r="O4478" s="2">
        <v>0</v>
      </c>
      <c r="P4478" s="2">
        <v>0</v>
      </c>
      <c r="Q4478" s="2">
        <v>0</v>
      </c>
    </row>
    <row r="4479" spans="1:17">
      <c r="A4479" s="1" t="s">
        <v>655</v>
      </c>
      <c r="B4479" s="2">
        <v>3</v>
      </c>
      <c r="C4479" s="2">
        <v>1</v>
      </c>
      <c r="D4479" s="2">
        <v>5</v>
      </c>
      <c r="E4479" s="2">
        <v>2</v>
      </c>
      <c r="F4479" s="1" t="s">
        <v>110</v>
      </c>
      <c r="G4479" s="1" t="s">
        <v>110</v>
      </c>
      <c r="H4479" s="1" t="s">
        <v>110</v>
      </c>
      <c r="I4479" s="2">
        <v>0</v>
      </c>
      <c r="J4479" s="2">
        <v>0</v>
      </c>
      <c r="K4479" s="2">
        <v>0</v>
      </c>
      <c r="L4479" s="2">
        <v>0</v>
      </c>
      <c r="M4479" s="2">
        <v>0</v>
      </c>
      <c r="N4479" s="2">
        <v>0</v>
      </c>
      <c r="O4479" s="2">
        <v>0</v>
      </c>
      <c r="P4479" s="2">
        <v>0</v>
      </c>
      <c r="Q4479" s="2">
        <v>0</v>
      </c>
    </row>
    <row r="4480" spans="1:17">
      <c r="A4480" s="1" t="s">
        <v>655</v>
      </c>
      <c r="B4480" s="2">
        <v>3</v>
      </c>
      <c r="C4480" s="2">
        <v>1</v>
      </c>
      <c r="D4480" s="2">
        <v>5</v>
      </c>
      <c r="E4480" s="2">
        <v>3</v>
      </c>
      <c r="F4480" s="1" t="s">
        <v>110</v>
      </c>
      <c r="G4480" s="1" t="s">
        <v>110</v>
      </c>
      <c r="H4480" s="1" t="s">
        <v>110</v>
      </c>
      <c r="I4480" s="2">
        <v>0</v>
      </c>
      <c r="J4480" s="2">
        <v>0</v>
      </c>
      <c r="K4480" s="2">
        <v>0</v>
      </c>
      <c r="L4480" s="2">
        <v>0</v>
      </c>
      <c r="M4480" s="2">
        <v>0</v>
      </c>
      <c r="N4480" s="2">
        <v>0</v>
      </c>
      <c r="O4480" s="2">
        <v>0</v>
      </c>
      <c r="P4480" s="2">
        <v>0</v>
      </c>
      <c r="Q4480" s="2">
        <v>0</v>
      </c>
    </row>
    <row r="4481" spans="1:17">
      <c r="A4481" s="3" t="s">
        <v>658</v>
      </c>
      <c r="B4481">
        <v>3</v>
      </c>
      <c r="C4481">
        <v>1</v>
      </c>
      <c r="D4481">
        <v>5</v>
      </c>
      <c r="E4481">
        <v>1</v>
      </c>
      <c r="F4481" s="3" t="s">
        <v>110</v>
      </c>
      <c r="G4481" s="3" t="s">
        <v>110</v>
      </c>
      <c r="H4481" s="3" t="s">
        <v>110</v>
      </c>
      <c r="I4481">
        <v>0</v>
      </c>
      <c r="J4481">
        <v>0</v>
      </c>
      <c r="K4481">
        <v>0</v>
      </c>
      <c r="L4481">
        <v>0</v>
      </c>
      <c r="M4481">
        <v>2</v>
      </c>
      <c r="N4481">
        <v>0</v>
      </c>
      <c r="O4481">
        <v>0</v>
      </c>
      <c r="P4481">
        <v>0</v>
      </c>
      <c r="Q4481">
        <v>0</v>
      </c>
    </row>
    <row r="4482" spans="1:17">
      <c r="A4482" s="3" t="s">
        <v>658</v>
      </c>
      <c r="B4482">
        <v>3</v>
      </c>
      <c r="C4482">
        <v>1</v>
      </c>
      <c r="D4482">
        <v>5</v>
      </c>
      <c r="E4482">
        <v>2</v>
      </c>
      <c r="F4482" s="3" t="s">
        <v>110</v>
      </c>
      <c r="G4482" s="3" t="s">
        <v>110</v>
      </c>
      <c r="H4482" s="3" t="s">
        <v>110</v>
      </c>
      <c r="I4482">
        <v>0</v>
      </c>
      <c r="J4482">
        <v>0</v>
      </c>
      <c r="K4482">
        <v>0</v>
      </c>
      <c r="L4482">
        <v>0</v>
      </c>
      <c r="M4482">
        <v>0</v>
      </c>
      <c r="N4482">
        <v>0</v>
      </c>
      <c r="O4482">
        <v>0</v>
      </c>
      <c r="P4482">
        <v>0</v>
      </c>
      <c r="Q4482">
        <v>0</v>
      </c>
    </row>
    <row r="4483" spans="1:17">
      <c r="A4483" s="3" t="s">
        <v>658</v>
      </c>
      <c r="B4483">
        <v>3</v>
      </c>
      <c r="C4483">
        <v>1</v>
      </c>
      <c r="D4483">
        <v>5</v>
      </c>
      <c r="E4483">
        <v>3</v>
      </c>
      <c r="F4483" s="3" t="s">
        <v>110</v>
      </c>
      <c r="G4483" s="3" t="s">
        <v>110</v>
      </c>
      <c r="H4483" s="3" t="s">
        <v>110</v>
      </c>
      <c r="I4483">
        <v>0</v>
      </c>
      <c r="J4483">
        <v>0</v>
      </c>
      <c r="K4483">
        <v>0</v>
      </c>
      <c r="L4483">
        <v>0</v>
      </c>
      <c r="M4483">
        <v>0</v>
      </c>
      <c r="N4483">
        <v>0</v>
      </c>
      <c r="O4483">
        <v>0</v>
      </c>
      <c r="P4483">
        <v>0</v>
      </c>
      <c r="Q4483">
        <v>0</v>
      </c>
    </row>
    <row r="4484" spans="1:17">
      <c r="A4484" s="1" t="s">
        <v>661</v>
      </c>
      <c r="B4484" s="2">
        <v>3</v>
      </c>
      <c r="C4484" s="2">
        <v>1</v>
      </c>
      <c r="D4484" s="2">
        <v>5</v>
      </c>
      <c r="E4484" s="2">
        <v>1</v>
      </c>
      <c r="F4484" s="1" t="s">
        <v>110</v>
      </c>
      <c r="G4484" s="1" t="s">
        <v>110</v>
      </c>
      <c r="H4484" s="1" t="s">
        <v>110</v>
      </c>
      <c r="I4484" s="2">
        <v>0</v>
      </c>
      <c r="J4484" s="2">
        <v>0</v>
      </c>
      <c r="K4484" s="2">
        <v>0</v>
      </c>
      <c r="L4484" s="2">
        <v>0</v>
      </c>
      <c r="M4484" s="2">
        <v>0</v>
      </c>
      <c r="N4484" s="2">
        <v>0</v>
      </c>
      <c r="O4484" s="2">
        <v>0</v>
      </c>
      <c r="P4484" s="2">
        <v>0</v>
      </c>
      <c r="Q4484" s="2">
        <v>0</v>
      </c>
    </row>
    <row r="4485" spans="1:17">
      <c r="A4485" s="1" t="s">
        <v>661</v>
      </c>
      <c r="B4485" s="2">
        <v>3</v>
      </c>
      <c r="C4485" s="2">
        <v>1</v>
      </c>
      <c r="D4485" s="2">
        <v>5</v>
      </c>
      <c r="E4485" s="2">
        <v>2</v>
      </c>
      <c r="F4485" s="1" t="s">
        <v>110</v>
      </c>
      <c r="G4485" s="1" t="s">
        <v>110</v>
      </c>
      <c r="H4485" s="1" t="s">
        <v>110</v>
      </c>
      <c r="I4485" s="2">
        <v>0</v>
      </c>
      <c r="J4485" s="2">
        <v>0</v>
      </c>
      <c r="K4485" s="2">
        <v>0</v>
      </c>
      <c r="L4485" s="2">
        <v>0</v>
      </c>
      <c r="M4485" s="2">
        <v>0</v>
      </c>
      <c r="N4485" s="2">
        <v>0</v>
      </c>
      <c r="O4485" s="2">
        <v>0</v>
      </c>
      <c r="P4485" s="2">
        <v>0</v>
      </c>
      <c r="Q4485" s="2">
        <v>0</v>
      </c>
    </row>
    <row r="4486" spans="1:17">
      <c r="A4486" s="1" t="s">
        <v>661</v>
      </c>
      <c r="B4486" s="2">
        <v>3</v>
      </c>
      <c r="C4486" s="2">
        <v>1</v>
      </c>
      <c r="D4486" s="2">
        <v>5</v>
      </c>
      <c r="E4486" s="2">
        <v>3</v>
      </c>
      <c r="F4486" s="1" t="s">
        <v>110</v>
      </c>
      <c r="G4486" s="1" t="s">
        <v>110</v>
      </c>
      <c r="H4486" s="1" t="s">
        <v>110</v>
      </c>
      <c r="I4486" s="2">
        <v>0</v>
      </c>
      <c r="J4486" s="2">
        <v>0</v>
      </c>
      <c r="K4486" s="2">
        <v>0</v>
      </c>
      <c r="L4486" s="2">
        <v>0</v>
      </c>
      <c r="M4486" s="2">
        <v>0</v>
      </c>
      <c r="N4486" s="2">
        <v>0</v>
      </c>
      <c r="O4486" s="2">
        <v>0</v>
      </c>
      <c r="P4486" s="2">
        <v>0</v>
      </c>
      <c r="Q4486" s="2">
        <v>0</v>
      </c>
    </row>
    <row r="4487" spans="1:17">
      <c r="A4487" s="3" t="s">
        <v>663</v>
      </c>
      <c r="B4487">
        <v>3</v>
      </c>
      <c r="C4487">
        <v>1</v>
      </c>
      <c r="D4487">
        <v>5</v>
      </c>
      <c r="E4487">
        <v>1</v>
      </c>
      <c r="F4487" s="3" t="s">
        <v>110</v>
      </c>
      <c r="G4487" s="3" t="s">
        <v>110</v>
      </c>
      <c r="H4487" s="3" t="s">
        <v>110</v>
      </c>
      <c r="I4487">
        <v>0</v>
      </c>
      <c r="J4487">
        <v>0</v>
      </c>
      <c r="K4487">
        <v>0</v>
      </c>
      <c r="L4487">
        <v>0</v>
      </c>
      <c r="M4487">
        <v>0</v>
      </c>
      <c r="N4487">
        <v>0</v>
      </c>
      <c r="O4487">
        <v>0</v>
      </c>
      <c r="P4487">
        <v>0</v>
      </c>
      <c r="Q4487">
        <v>0</v>
      </c>
    </row>
    <row r="4488" spans="1:17">
      <c r="A4488" s="3" t="s">
        <v>663</v>
      </c>
      <c r="B4488">
        <v>3</v>
      </c>
      <c r="C4488">
        <v>1</v>
      </c>
      <c r="D4488">
        <v>5</v>
      </c>
      <c r="E4488">
        <v>2</v>
      </c>
      <c r="F4488" s="3" t="s">
        <v>110</v>
      </c>
      <c r="G4488" s="3" t="s">
        <v>110</v>
      </c>
      <c r="H4488" s="3" t="s">
        <v>110</v>
      </c>
      <c r="I4488">
        <v>0</v>
      </c>
      <c r="J4488">
        <v>0</v>
      </c>
      <c r="K4488">
        <v>0</v>
      </c>
      <c r="L4488">
        <v>0</v>
      </c>
      <c r="M4488">
        <v>0</v>
      </c>
      <c r="N4488">
        <v>0</v>
      </c>
      <c r="O4488">
        <v>0</v>
      </c>
      <c r="P4488">
        <v>0</v>
      </c>
      <c r="Q4488">
        <v>0</v>
      </c>
    </row>
    <row r="4489" spans="1:17">
      <c r="A4489" s="3" t="s">
        <v>663</v>
      </c>
      <c r="B4489">
        <v>3</v>
      </c>
      <c r="C4489">
        <v>1</v>
      </c>
      <c r="D4489">
        <v>5</v>
      </c>
      <c r="E4489">
        <v>3</v>
      </c>
      <c r="F4489" s="3" t="s">
        <v>110</v>
      </c>
      <c r="G4489" s="3" t="s">
        <v>110</v>
      </c>
      <c r="H4489" s="3" t="s">
        <v>110</v>
      </c>
      <c r="I4489">
        <v>0</v>
      </c>
      <c r="J4489">
        <v>0</v>
      </c>
      <c r="K4489">
        <v>0</v>
      </c>
      <c r="L4489">
        <v>0</v>
      </c>
      <c r="M4489">
        <v>0</v>
      </c>
      <c r="N4489">
        <v>0</v>
      </c>
      <c r="O4489">
        <v>0</v>
      </c>
      <c r="P4489">
        <v>0</v>
      </c>
      <c r="Q4489">
        <v>0</v>
      </c>
    </row>
    <row r="4490" spans="1:17">
      <c r="A4490" s="1" t="s">
        <v>666</v>
      </c>
      <c r="B4490" s="2">
        <v>3</v>
      </c>
      <c r="C4490" s="2">
        <v>1</v>
      </c>
      <c r="D4490" s="2">
        <v>5</v>
      </c>
      <c r="E4490" s="2">
        <v>1</v>
      </c>
      <c r="F4490" s="1" t="s">
        <v>110</v>
      </c>
      <c r="G4490" s="1" t="s">
        <v>110</v>
      </c>
      <c r="H4490" s="1" t="s">
        <v>110</v>
      </c>
      <c r="I4490" s="2">
        <v>0</v>
      </c>
      <c r="J4490" s="2">
        <v>0</v>
      </c>
      <c r="K4490" s="2">
        <v>0</v>
      </c>
      <c r="L4490" s="2">
        <v>0</v>
      </c>
      <c r="M4490" s="2">
        <v>0</v>
      </c>
      <c r="N4490" s="2">
        <v>0</v>
      </c>
      <c r="O4490" s="2">
        <v>0</v>
      </c>
      <c r="P4490" s="2">
        <v>0</v>
      </c>
      <c r="Q4490" s="2">
        <v>0</v>
      </c>
    </row>
    <row r="4491" spans="1:17">
      <c r="A4491" s="1" t="s">
        <v>666</v>
      </c>
      <c r="B4491" s="2">
        <v>3</v>
      </c>
      <c r="C4491" s="2">
        <v>1</v>
      </c>
      <c r="D4491" s="2">
        <v>5</v>
      </c>
      <c r="E4491" s="2">
        <v>2</v>
      </c>
      <c r="F4491" s="1" t="s">
        <v>110</v>
      </c>
      <c r="G4491" s="1" t="s">
        <v>110</v>
      </c>
      <c r="H4491" s="1" t="s">
        <v>110</v>
      </c>
      <c r="I4491" s="2">
        <v>0</v>
      </c>
      <c r="J4491" s="2">
        <v>0</v>
      </c>
      <c r="K4491" s="2">
        <v>0</v>
      </c>
      <c r="L4491" s="2">
        <v>0</v>
      </c>
      <c r="M4491" s="2">
        <v>0</v>
      </c>
      <c r="N4491" s="2">
        <v>0</v>
      </c>
      <c r="O4491" s="2">
        <v>0</v>
      </c>
      <c r="P4491" s="2">
        <v>0</v>
      </c>
      <c r="Q4491" s="2">
        <v>0</v>
      </c>
    </row>
    <row r="4492" spans="1:17">
      <c r="A4492" s="1" t="s">
        <v>666</v>
      </c>
      <c r="B4492" s="2">
        <v>3</v>
      </c>
      <c r="C4492" s="2">
        <v>1</v>
      </c>
      <c r="D4492" s="2">
        <v>5</v>
      </c>
      <c r="E4492" s="2">
        <v>3</v>
      </c>
      <c r="F4492" s="1" t="s">
        <v>110</v>
      </c>
      <c r="G4492" s="1" t="s">
        <v>110</v>
      </c>
      <c r="H4492" s="1" t="s">
        <v>110</v>
      </c>
      <c r="I4492" s="2">
        <v>0</v>
      </c>
      <c r="J4492" s="2">
        <v>0</v>
      </c>
      <c r="K4492" s="2">
        <v>0</v>
      </c>
      <c r="L4492" s="2">
        <v>0</v>
      </c>
      <c r="M4492" s="2">
        <v>0</v>
      </c>
      <c r="N4492" s="2">
        <v>0</v>
      </c>
      <c r="O4492" s="2">
        <v>0</v>
      </c>
      <c r="P4492" s="2">
        <v>0</v>
      </c>
      <c r="Q4492" s="2">
        <v>0</v>
      </c>
    </row>
    <row r="4493" spans="1:17">
      <c r="A4493" s="3" t="s">
        <v>668</v>
      </c>
      <c r="B4493">
        <v>3</v>
      </c>
      <c r="C4493">
        <v>1</v>
      </c>
      <c r="D4493">
        <v>5</v>
      </c>
      <c r="E4493">
        <v>1</v>
      </c>
      <c r="F4493" s="3" t="s">
        <v>110</v>
      </c>
      <c r="G4493" s="3" t="s">
        <v>110</v>
      </c>
      <c r="H4493" s="3" t="s">
        <v>110</v>
      </c>
      <c r="I4493">
        <v>0</v>
      </c>
      <c r="J4493">
        <v>0</v>
      </c>
      <c r="K4493">
        <v>0</v>
      </c>
      <c r="L4493">
        <v>0</v>
      </c>
      <c r="M4493">
        <v>0</v>
      </c>
      <c r="N4493">
        <v>0</v>
      </c>
      <c r="O4493">
        <v>0</v>
      </c>
      <c r="P4493">
        <v>0</v>
      </c>
      <c r="Q4493">
        <v>0</v>
      </c>
    </row>
    <row r="4494" spans="1:17">
      <c r="A4494" s="3" t="s">
        <v>668</v>
      </c>
      <c r="B4494">
        <v>3</v>
      </c>
      <c r="C4494">
        <v>1</v>
      </c>
      <c r="D4494">
        <v>5</v>
      </c>
      <c r="E4494">
        <v>2</v>
      </c>
      <c r="F4494" s="3" t="s">
        <v>110</v>
      </c>
      <c r="G4494" s="3" t="s">
        <v>110</v>
      </c>
      <c r="H4494" s="3" t="s">
        <v>110</v>
      </c>
      <c r="I4494">
        <v>0</v>
      </c>
      <c r="J4494">
        <v>0</v>
      </c>
      <c r="K4494">
        <v>0</v>
      </c>
      <c r="L4494">
        <v>0</v>
      </c>
      <c r="M4494">
        <v>0</v>
      </c>
      <c r="N4494">
        <v>0</v>
      </c>
      <c r="O4494">
        <v>0</v>
      </c>
      <c r="P4494">
        <v>0</v>
      </c>
      <c r="Q4494">
        <v>0</v>
      </c>
    </row>
    <row r="4495" spans="1:17">
      <c r="A4495" s="3" t="s">
        <v>668</v>
      </c>
      <c r="B4495">
        <v>3</v>
      </c>
      <c r="C4495">
        <v>1</v>
      </c>
      <c r="D4495">
        <v>5</v>
      </c>
      <c r="E4495">
        <v>3</v>
      </c>
      <c r="F4495" s="3" t="s">
        <v>110</v>
      </c>
      <c r="G4495" s="3" t="s">
        <v>110</v>
      </c>
      <c r="H4495" s="3" t="s">
        <v>110</v>
      </c>
      <c r="I4495">
        <v>0</v>
      </c>
      <c r="J4495">
        <v>0</v>
      </c>
      <c r="K4495">
        <v>0</v>
      </c>
      <c r="L4495">
        <v>0</v>
      </c>
      <c r="M4495">
        <v>0</v>
      </c>
      <c r="N4495">
        <v>0</v>
      </c>
      <c r="O4495">
        <v>0</v>
      </c>
      <c r="P4495">
        <v>0</v>
      </c>
      <c r="Q4495">
        <v>0</v>
      </c>
    </row>
    <row r="4496" spans="1:17">
      <c r="A4496" s="1" t="s">
        <v>669</v>
      </c>
      <c r="B4496" s="2">
        <v>3</v>
      </c>
      <c r="C4496" s="2">
        <v>1</v>
      </c>
      <c r="D4496" s="2">
        <v>5</v>
      </c>
      <c r="E4496" s="2">
        <v>1</v>
      </c>
      <c r="F4496" s="1" t="s">
        <v>110</v>
      </c>
      <c r="G4496" s="1" t="s">
        <v>110</v>
      </c>
      <c r="H4496" s="1" t="s">
        <v>110</v>
      </c>
      <c r="I4496" s="2">
        <v>0</v>
      </c>
      <c r="J4496" s="2">
        <v>0</v>
      </c>
      <c r="K4496" s="2">
        <v>0</v>
      </c>
      <c r="L4496" s="2">
        <v>0</v>
      </c>
      <c r="M4496" s="2">
        <v>0</v>
      </c>
      <c r="N4496" s="2">
        <v>0</v>
      </c>
      <c r="O4496" s="2">
        <v>0</v>
      </c>
      <c r="P4496" s="2">
        <v>0</v>
      </c>
      <c r="Q4496" s="2">
        <v>0</v>
      </c>
    </row>
    <row r="4497" spans="1:17">
      <c r="A4497" s="1" t="s">
        <v>669</v>
      </c>
      <c r="B4497" s="2">
        <v>3</v>
      </c>
      <c r="C4497" s="2">
        <v>1</v>
      </c>
      <c r="D4497" s="2">
        <v>5</v>
      </c>
      <c r="E4497" s="2">
        <v>2</v>
      </c>
      <c r="F4497" s="1" t="s">
        <v>110</v>
      </c>
      <c r="G4497" s="1" t="s">
        <v>110</v>
      </c>
      <c r="H4497" s="1" t="s">
        <v>110</v>
      </c>
      <c r="I4497" s="2">
        <v>0</v>
      </c>
      <c r="J4497" s="2">
        <v>0</v>
      </c>
      <c r="K4497" s="2">
        <v>0</v>
      </c>
      <c r="L4497" s="2">
        <v>0</v>
      </c>
      <c r="M4497" s="2">
        <v>0</v>
      </c>
      <c r="N4497" s="2">
        <v>0</v>
      </c>
      <c r="O4497" s="2">
        <v>0</v>
      </c>
      <c r="P4497" s="2">
        <v>0</v>
      </c>
      <c r="Q4497" s="2">
        <v>0</v>
      </c>
    </row>
    <row r="4498" spans="1:17">
      <c r="A4498" s="1" t="s">
        <v>669</v>
      </c>
      <c r="B4498" s="2">
        <v>3</v>
      </c>
      <c r="C4498" s="2">
        <v>1</v>
      </c>
      <c r="D4498" s="2">
        <v>5</v>
      </c>
      <c r="E4498" s="2">
        <v>3</v>
      </c>
      <c r="F4498" s="1" t="s">
        <v>110</v>
      </c>
      <c r="G4498" s="1" t="s">
        <v>110</v>
      </c>
      <c r="H4498" s="1" t="s">
        <v>110</v>
      </c>
      <c r="I4498" s="2">
        <v>0</v>
      </c>
      <c r="J4498" s="2">
        <v>0</v>
      </c>
      <c r="K4498" s="2">
        <v>0</v>
      </c>
      <c r="L4498" s="2">
        <v>0</v>
      </c>
      <c r="M4498" s="2">
        <v>0</v>
      </c>
      <c r="N4498" s="2">
        <v>0</v>
      </c>
      <c r="O4498" s="2">
        <v>0</v>
      </c>
      <c r="P4498" s="2">
        <v>0</v>
      </c>
      <c r="Q4498" s="2">
        <v>0</v>
      </c>
    </row>
    <row r="4499" spans="1:17">
      <c r="A4499" s="3" t="s">
        <v>672</v>
      </c>
      <c r="B4499">
        <v>3</v>
      </c>
      <c r="C4499">
        <v>1</v>
      </c>
      <c r="D4499">
        <v>5</v>
      </c>
      <c r="E4499">
        <v>1</v>
      </c>
      <c r="F4499" s="3" t="s">
        <v>110</v>
      </c>
      <c r="G4499" s="3" t="s">
        <v>110</v>
      </c>
      <c r="H4499" s="3" t="s">
        <v>110</v>
      </c>
      <c r="I4499">
        <v>0</v>
      </c>
      <c r="J4499">
        <v>0</v>
      </c>
      <c r="K4499">
        <v>0</v>
      </c>
      <c r="L4499">
        <v>0</v>
      </c>
      <c r="M4499">
        <v>0</v>
      </c>
      <c r="N4499">
        <v>0</v>
      </c>
      <c r="O4499">
        <v>0</v>
      </c>
      <c r="P4499">
        <v>0</v>
      </c>
      <c r="Q4499">
        <v>0</v>
      </c>
    </row>
    <row r="4500" spans="1:17">
      <c r="A4500" s="3" t="s">
        <v>672</v>
      </c>
      <c r="B4500">
        <v>3</v>
      </c>
      <c r="C4500">
        <v>1</v>
      </c>
      <c r="D4500">
        <v>5</v>
      </c>
      <c r="E4500">
        <v>2</v>
      </c>
      <c r="F4500" s="3" t="s">
        <v>110</v>
      </c>
      <c r="G4500" s="3" t="s">
        <v>110</v>
      </c>
      <c r="H4500" s="3" t="s">
        <v>110</v>
      </c>
      <c r="I4500">
        <v>0</v>
      </c>
      <c r="J4500">
        <v>0</v>
      </c>
      <c r="K4500">
        <v>0</v>
      </c>
      <c r="L4500">
        <v>0</v>
      </c>
      <c r="M4500">
        <v>0</v>
      </c>
      <c r="N4500">
        <v>0</v>
      </c>
      <c r="O4500">
        <v>0</v>
      </c>
      <c r="P4500">
        <v>0</v>
      </c>
      <c r="Q4500">
        <v>0</v>
      </c>
    </row>
    <row r="4501" spans="1:17">
      <c r="A4501" s="3" t="s">
        <v>672</v>
      </c>
      <c r="B4501">
        <v>3</v>
      </c>
      <c r="C4501">
        <v>1</v>
      </c>
      <c r="D4501">
        <v>5</v>
      </c>
      <c r="E4501">
        <v>3</v>
      </c>
      <c r="F4501" s="3" t="s">
        <v>110</v>
      </c>
      <c r="G4501" s="3" t="s">
        <v>110</v>
      </c>
      <c r="H4501" s="3" t="s">
        <v>110</v>
      </c>
      <c r="I4501">
        <v>0</v>
      </c>
      <c r="J4501">
        <v>0</v>
      </c>
      <c r="K4501">
        <v>0</v>
      </c>
      <c r="L4501">
        <v>0</v>
      </c>
      <c r="M4501">
        <v>0</v>
      </c>
      <c r="N4501">
        <v>0</v>
      </c>
      <c r="O4501">
        <v>0</v>
      </c>
      <c r="P4501">
        <v>0</v>
      </c>
      <c r="Q4501">
        <v>0</v>
      </c>
    </row>
    <row r="4502" spans="1:17">
      <c r="A4502" s="1" t="s">
        <v>109</v>
      </c>
      <c r="B4502" s="2">
        <v>3</v>
      </c>
      <c r="C4502" s="2">
        <v>1</v>
      </c>
      <c r="D4502" s="2">
        <v>6</v>
      </c>
      <c r="E4502" s="2">
        <v>1</v>
      </c>
      <c r="F4502" s="1" t="s">
        <v>110</v>
      </c>
      <c r="G4502" s="1" t="s">
        <v>110</v>
      </c>
      <c r="H4502" s="1" t="s">
        <v>110</v>
      </c>
      <c r="I4502" s="2">
        <v>0</v>
      </c>
      <c r="J4502" s="2">
        <v>0</v>
      </c>
      <c r="K4502" s="2">
        <v>0</v>
      </c>
      <c r="L4502" s="2">
        <v>0</v>
      </c>
      <c r="M4502" s="2">
        <v>0</v>
      </c>
      <c r="N4502" s="2">
        <v>0</v>
      </c>
      <c r="O4502" s="2">
        <v>0</v>
      </c>
      <c r="P4502" s="2">
        <v>0</v>
      </c>
      <c r="Q4502" s="2">
        <v>0</v>
      </c>
    </row>
    <row r="4503" spans="1:17">
      <c r="A4503" s="1" t="s">
        <v>109</v>
      </c>
      <c r="B4503" s="2">
        <v>3</v>
      </c>
      <c r="C4503" s="2">
        <v>1</v>
      </c>
      <c r="D4503" s="2">
        <v>6</v>
      </c>
      <c r="E4503" s="2">
        <v>2</v>
      </c>
      <c r="F4503" s="1" t="s">
        <v>110</v>
      </c>
      <c r="G4503" s="1" t="s">
        <v>110</v>
      </c>
      <c r="H4503" s="1" t="s">
        <v>110</v>
      </c>
      <c r="I4503" s="2">
        <v>0</v>
      </c>
      <c r="J4503" s="2">
        <v>0</v>
      </c>
      <c r="K4503" s="2">
        <v>0</v>
      </c>
      <c r="L4503" s="2">
        <v>0</v>
      </c>
      <c r="M4503" s="2">
        <v>0</v>
      </c>
      <c r="N4503" s="2">
        <v>0</v>
      </c>
      <c r="O4503" s="2">
        <v>0</v>
      </c>
      <c r="P4503" s="2">
        <v>0</v>
      </c>
      <c r="Q4503" s="2">
        <v>0</v>
      </c>
    </row>
    <row r="4504" spans="1:17">
      <c r="A4504" s="1" t="s">
        <v>109</v>
      </c>
      <c r="B4504" s="2">
        <v>3</v>
      </c>
      <c r="C4504" s="2">
        <v>1</v>
      </c>
      <c r="D4504" s="2">
        <v>6</v>
      </c>
      <c r="E4504" s="2">
        <v>3</v>
      </c>
      <c r="F4504" s="1" t="s">
        <v>110</v>
      </c>
      <c r="G4504" s="1" t="s">
        <v>110</v>
      </c>
      <c r="H4504" s="1" t="s">
        <v>110</v>
      </c>
      <c r="I4504" s="2">
        <v>0</v>
      </c>
      <c r="J4504" s="2">
        <v>0</v>
      </c>
      <c r="K4504" s="2">
        <v>0</v>
      </c>
      <c r="L4504" s="2">
        <v>0</v>
      </c>
      <c r="M4504" s="2">
        <v>0</v>
      </c>
      <c r="N4504" s="2">
        <v>0</v>
      </c>
      <c r="O4504" s="2">
        <v>0</v>
      </c>
      <c r="P4504" s="2">
        <v>0</v>
      </c>
      <c r="Q4504" s="2">
        <v>0</v>
      </c>
    </row>
    <row r="4505" spans="1:17">
      <c r="A4505" s="3" t="s">
        <v>111</v>
      </c>
      <c r="B4505">
        <v>3</v>
      </c>
      <c r="C4505">
        <v>1</v>
      </c>
      <c r="D4505">
        <v>6</v>
      </c>
      <c r="E4505">
        <v>1</v>
      </c>
      <c r="F4505" s="3" t="s">
        <v>110</v>
      </c>
      <c r="G4505" s="3" t="s">
        <v>110</v>
      </c>
      <c r="H4505" s="3" t="s">
        <v>110</v>
      </c>
      <c r="I4505">
        <v>0</v>
      </c>
      <c r="J4505">
        <v>0</v>
      </c>
      <c r="K4505">
        <v>0</v>
      </c>
      <c r="L4505">
        <v>0</v>
      </c>
      <c r="M4505">
        <v>0</v>
      </c>
      <c r="N4505">
        <v>0</v>
      </c>
      <c r="O4505">
        <v>0</v>
      </c>
      <c r="P4505">
        <v>0</v>
      </c>
      <c r="Q4505">
        <v>0</v>
      </c>
    </row>
    <row r="4506" spans="1:17">
      <c r="A4506" s="3" t="s">
        <v>111</v>
      </c>
      <c r="B4506">
        <v>3</v>
      </c>
      <c r="C4506">
        <v>1</v>
      </c>
      <c r="D4506">
        <v>6</v>
      </c>
      <c r="E4506">
        <v>2</v>
      </c>
      <c r="F4506" s="3" t="s">
        <v>110</v>
      </c>
      <c r="G4506" s="3" t="s">
        <v>110</v>
      </c>
      <c r="H4506" s="3" t="s">
        <v>110</v>
      </c>
      <c r="I4506">
        <v>0</v>
      </c>
      <c r="J4506">
        <v>0</v>
      </c>
      <c r="K4506">
        <v>0</v>
      </c>
      <c r="L4506">
        <v>0</v>
      </c>
      <c r="M4506">
        <v>0</v>
      </c>
      <c r="N4506">
        <v>0</v>
      </c>
      <c r="O4506">
        <v>0</v>
      </c>
      <c r="P4506">
        <v>0</v>
      </c>
      <c r="Q4506">
        <v>0</v>
      </c>
    </row>
    <row r="4507" spans="1:17">
      <c r="A4507" s="3" t="s">
        <v>111</v>
      </c>
      <c r="B4507">
        <v>3</v>
      </c>
      <c r="C4507">
        <v>1</v>
      </c>
      <c r="D4507">
        <v>6</v>
      </c>
      <c r="E4507">
        <v>3</v>
      </c>
      <c r="F4507" s="3" t="s">
        <v>110</v>
      </c>
      <c r="G4507" s="3" t="s">
        <v>110</v>
      </c>
      <c r="H4507" s="3" t="s">
        <v>110</v>
      </c>
      <c r="I4507">
        <v>0</v>
      </c>
      <c r="J4507">
        <v>0</v>
      </c>
      <c r="K4507">
        <v>0</v>
      </c>
      <c r="L4507">
        <v>0</v>
      </c>
      <c r="M4507">
        <v>0</v>
      </c>
      <c r="N4507">
        <v>0</v>
      </c>
      <c r="O4507">
        <v>0</v>
      </c>
      <c r="P4507">
        <v>0</v>
      </c>
      <c r="Q4507">
        <v>2906</v>
      </c>
    </row>
    <row r="4508" spans="1:17">
      <c r="A4508" s="1" t="s">
        <v>112</v>
      </c>
      <c r="B4508" s="2">
        <v>3</v>
      </c>
      <c r="C4508" s="2">
        <v>1</v>
      </c>
      <c r="D4508" s="2">
        <v>6</v>
      </c>
      <c r="E4508" s="2">
        <v>1</v>
      </c>
      <c r="F4508" s="1" t="s">
        <v>110</v>
      </c>
      <c r="G4508" s="1" t="s">
        <v>110</v>
      </c>
      <c r="H4508" s="1" t="s">
        <v>110</v>
      </c>
      <c r="I4508" s="2">
        <v>0</v>
      </c>
      <c r="J4508" s="2">
        <v>0</v>
      </c>
      <c r="K4508" s="2">
        <v>0</v>
      </c>
      <c r="L4508" s="2">
        <v>0</v>
      </c>
      <c r="M4508" s="2">
        <v>0</v>
      </c>
      <c r="N4508" s="2">
        <v>0</v>
      </c>
      <c r="O4508" s="2">
        <v>0</v>
      </c>
      <c r="P4508" s="2">
        <v>0</v>
      </c>
      <c r="Q4508" s="2">
        <v>0</v>
      </c>
    </row>
    <row r="4509" spans="1:17">
      <c r="A4509" s="1" t="s">
        <v>112</v>
      </c>
      <c r="B4509" s="2">
        <v>3</v>
      </c>
      <c r="C4509" s="2">
        <v>1</v>
      </c>
      <c r="D4509" s="2">
        <v>6</v>
      </c>
      <c r="E4509" s="2">
        <v>2</v>
      </c>
      <c r="F4509" s="1" t="s">
        <v>110</v>
      </c>
      <c r="G4509" s="1" t="s">
        <v>110</v>
      </c>
      <c r="H4509" s="1" t="s">
        <v>110</v>
      </c>
      <c r="I4509" s="2">
        <v>0</v>
      </c>
      <c r="J4509" s="2">
        <v>0</v>
      </c>
      <c r="K4509" s="2">
        <v>0</v>
      </c>
      <c r="L4509" s="2">
        <v>0</v>
      </c>
      <c r="M4509" s="2">
        <v>0</v>
      </c>
      <c r="N4509" s="2">
        <v>0</v>
      </c>
      <c r="O4509" s="2">
        <v>0</v>
      </c>
      <c r="P4509" s="2">
        <v>0</v>
      </c>
      <c r="Q4509" s="2">
        <v>0</v>
      </c>
    </row>
    <row r="4510" spans="1:17">
      <c r="A4510" s="1" t="s">
        <v>112</v>
      </c>
      <c r="B4510" s="2">
        <v>3</v>
      </c>
      <c r="C4510" s="2">
        <v>1</v>
      </c>
      <c r="D4510" s="2">
        <v>6</v>
      </c>
      <c r="E4510" s="2">
        <v>3</v>
      </c>
      <c r="F4510" s="1" t="s">
        <v>110</v>
      </c>
      <c r="G4510" s="1" t="s">
        <v>110</v>
      </c>
      <c r="H4510" s="1" t="s">
        <v>110</v>
      </c>
      <c r="I4510" s="2">
        <v>0</v>
      </c>
      <c r="J4510" s="2">
        <v>0</v>
      </c>
      <c r="K4510" s="2">
        <v>0</v>
      </c>
      <c r="L4510" s="2">
        <v>0</v>
      </c>
      <c r="M4510" s="2">
        <v>0</v>
      </c>
      <c r="N4510" s="2">
        <v>0</v>
      </c>
      <c r="O4510" s="2">
        <v>0</v>
      </c>
      <c r="P4510" s="2">
        <v>2853</v>
      </c>
      <c r="Q4510" s="2">
        <v>2854</v>
      </c>
    </row>
    <row r="4511" spans="1:17">
      <c r="A4511" s="3" t="s">
        <v>113</v>
      </c>
      <c r="B4511">
        <v>3</v>
      </c>
      <c r="C4511">
        <v>1</v>
      </c>
      <c r="D4511">
        <v>6</v>
      </c>
      <c r="E4511">
        <v>1</v>
      </c>
      <c r="F4511" s="3" t="s">
        <v>110</v>
      </c>
      <c r="G4511" s="3" t="s">
        <v>110</v>
      </c>
      <c r="H4511" s="3" t="s">
        <v>110</v>
      </c>
      <c r="I4511">
        <v>0</v>
      </c>
      <c r="J4511">
        <v>0</v>
      </c>
      <c r="K4511">
        <v>0</v>
      </c>
      <c r="L4511">
        <v>0</v>
      </c>
      <c r="M4511">
        <v>0</v>
      </c>
      <c r="N4511">
        <v>0</v>
      </c>
      <c r="O4511">
        <v>0</v>
      </c>
      <c r="P4511">
        <v>0</v>
      </c>
      <c r="Q4511">
        <v>0</v>
      </c>
    </row>
    <row r="4512" spans="1:17">
      <c r="A4512" s="3" t="s">
        <v>113</v>
      </c>
      <c r="B4512">
        <v>3</v>
      </c>
      <c r="C4512">
        <v>1</v>
      </c>
      <c r="D4512">
        <v>6</v>
      </c>
      <c r="E4512">
        <v>2</v>
      </c>
      <c r="F4512" s="3" t="s">
        <v>110</v>
      </c>
      <c r="G4512" s="3" t="s">
        <v>110</v>
      </c>
      <c r="H4512" s="3" t="s">
        <v>110</v>
      </c>
      <c r="I4512">
        <v>0</v>
      </c>
      <c r="J4512">
        <v>0</v>
      </c>
      <c r="K4512">
        <v>0</v>
      </c>
      <c r="L4512">
        <v>0</v>
      </c>
      <c r="M4512">
        <v>0</v>
      </c>
      <c r="N4512">
        <v>0</v>
      </c>
      <c r="O4512">
        <v>0</v>
      </c>
      <c r="P4512">
        <v>0</v>
      </c>
      <c r="Q4512">
        <v>0</v>
      </c>
    </row>
    <row r="4513" spans="1:17">
      <c r="A4513" s="3" t="s">
        <v>113</v>
      </c>
      <c r="B4513">
        <v>3</v>
      </c>
      <c r="C4513">
        <v>1</v>
      </c>
      <c r="D4513">
        <v>6</v>
      </c>
      <c r="E4513">
        <v>3</v>
      </c>
      <c r="F4513" s="3" t="s">
        <v>110</v>
      </c>
      <c r="G4513" s="3" t="s">
        <v>110</v>
      </c>
      <c r="H4513" s="3" t="s">
        <v>110</v>
      </c>
      <c r="I4513">
        <v>0</v>
      </c>
      <c r="J4513">
        <v>0</v>
      </c>
      <c r="K4513">
        <v>0</v>
      </c>
      <c r="L4513">
        <v>0</v>
      </c>
      <c r="M4513">
        <v>0</v>
      </c>
      <c r="N4513">
        <v>0</v>
      </c>
      <c r="O4513">
        <v>2799</v>
      </c>
      <c r="P4513">
        <v>2801</v>
      </c>
      <c r="Q4513">
        <v>2802</v>
      </c>
    </row>
    <row r="4514" spans="1:17">
      <c r="A4514" s="1" t="s">
        <v>114</v>
      </c>
      <c r="B4514" s="2">
        <v>3</v>
      </c>
      <c r="C4514" s="2">
        <v>1</v>
      </c>
      <c r="D4514" s="2">
        <v>6</v>
      </c>
      <c r="E4514" s="2">
        <v>1</v>
      </c>
      <c r="F4514" s="1" t="s">
        <v>110</v>
      </c>
      <c r="G4514" s="1" t="s">
        <v>110</v>
      </c>
      <c r="H4514" s="1" t="s">
        <v>110</v>
      </c>
      <c r="I4514" s="2">
        <v>0</v>
      </c>
      <c r="J4514" s="2">
        <v>0</v>
      </c>
      <c r="K4514" s="2">
        <v>0</v>
      </c>
      <c r="L4514" s="2">
        <v>0</v>
      </c>
      <c r="M4514" s="2">
        <v>0</v>
      </c>
      <c r="N4514" s="2">
        <v>0</v>
      </c>
      <c r="O4514" s="2">
        <v>0</v>
      </c>
      <c r="P4514" s="2">
        <v>0</v>
      </c>
      <c r="Q4514" s="2">
        <v>0</v>
      </c>
    </row>
    <row r="4515" spans="1:17">
      <c r="A4515" s="1" t="s">
        <v>114</v>
      </c>
      <c r="B4515" s="2">
        <v>3</v>
      </c>
      <c r="C4515" s="2">
        <v>1</v>
      </c>
      <c r="D4515" s="2">
        <v>6</v>
      </c>
      <c r="E4515" s="2">
        <v>2</v>
      </c>
      <c r="F4515" s="1" t="s">
        <v>110</v>
      </c>
      <c r="G4515" s="1" t="s">
        <v>110</v>
      </c>
      <c r="H4515" s="1" t="s">
        <v>110</v>
      </c>
      <c r="I4515" s="2">
        <v>0</v>
      </c>
      <c r="J4515" s="2">
        <v>0</v>
      </c>
      <c r="K4515" s="2">
        <v>0</v>
      </c>
      <c r="L4515" s="2">
        <v>0</v>
      </c>
      <c r="M4515" s="2">
        <v>0</v>
      </c>
      <c r="N4515" s="2">
        <v>0</v>
      </c>
      <c r="O4515" s="2">
        <v>0</v>
      </c>
      <c r="P4515" s="2">
        <v>0</v>
      </c>
      <c r="Q4515" s="2">
        <v>0</v>
      </c>
    </row>
    <row r="4516" spans="1:17">
      <c r="A4516" s="1" t="s">
        <v>114</v>
      </c>
      <c r="B4516" s="2">
        <v>3</v>
      </c>
      <c r="C4516" s="2">
        <v>1</v>
      </c>
      <c r="D4516" s="2">
        <v>6</v>
      </c>
      <c r="E4516" s="2">
        <v>3</v>
      </c>
      <c r="F4516" s="1" t="s">
        <v>110</v>
      </c>
      <c r="G4516" s="1" t="s">
        <v>110</v>
      </c>
      <c r="H4516" s="1" t="s">
        <v>110</v>
      </c>
      <c r="I4516" s="2">
        <v>0</v>
      </c>
      <c r="J4516" s="2">
        <v>0</v>
      </c>
      <c r="K4516" s="2">
        <v>0</v>
      </c>
      <c r="L4516" s="2">
        <v>0</v>
      </c>
      <c r="M4516" s="2">
        <v>0</v>
      </c>
      <c r="N4516" s="2">
        <v>2742</v>
      </c>
      <c r="O4516" s="2">
        <v>2747</v>
      </c>
      <c r="P4516" s="2">
        <v>2749</v>
      </c>
      <c r="Q4516" s="2">
        <v>2750</v>
      </c>
    </row>
    <row r="4517" spans="1:17">
      <c r="A4517" s="3" t="s">
        <v>115</v>
      </c>
      <c r="B4517">
        <v>3</v>
      </c>
      <c r="C4517">
        <v>1</v>
      </c>
      <c r="D4517">
        <v>6</v>
      </c>
      <c r="E4517">
        <v>1</v>
      </c>
      <c r="F4517" s="3" t="s">
        <v>110</v>
      </c>
      <c r="G4517" s="3" t="s">
        <v>110</v>
      </c>
      <c r="H4517" s="3" t="s">
        <v>110</v>
      </c>
      <c r="I4517">
        <v>0</v>
      </c>
      <c r="J4517">
        <v>0</v>
      </c>
      <c r="K4517">
        <v>0</v>
      </c>
      <c r="L4517">
        <v>0</v>
      </c>
      <c r="M4517">
        <v>0</v>
      </c>
      <c r="N4517">
        <v>0</v>
      </c>
      <c r="O4517">
        <v>0</v>
      </c>
      <c r="P4517">
        <v>0</v>
      </c>
      <c r="Q4517">
        <v>0</v>
      </c>
    </row>
    <row r="4518" spans="1:17">
      <c r="A4518" s="3" t="s">
        <v>115</v>
      </c>
      <c r="B4518">
        <v>3</v>
      </c>
      <c r="C4518">
        <v>1</v>
      </c>
      <c r="D4518">
        <v>6</v>
      </c>
      <c r="E4518">
        <v>2</v>
      </c>
      <c r="F4518" s="3" t="s">
        <v>110</v>
      </c>
      <c r="G4518" s="3" t="s">
        <v>110</v>
      </c>
      <c r="H4518" s="3" t="s">
        <v>110</v>
      </c>
      <c r="I4518">
        <v>0</v>
      </c>
      <c r="J4518">
        <v>0</v>
      </c>
      <c r="K4518">
        <v>0</v>
      </c>
      <c r="L4518">
        <v>0</v>
      </c>
      <c r="M4518">
        <v>0</v>
      </c>
      <c r="N4518">
        <v>0</v>
      </c>
      <c r="O4518">
        <v>0</v>
      </c>
      <c r="P4518">
        <v>0</v>
      </c>
      <c r="Q4518">
        <v>0</v>
      </c>
    </row>
    <row r="4519" spans="1:17">
      <c r="A4519" s="3" t="s">
        <v>115</v>
      </c>
      <c r="B4519">
        <v>3</v>
      </c>
      <c r="C4519">
        <v>1</v>
      </c>
      <c r="D4519">
        <v>6</v>
      </c>
      <c r="E4519">
        <v>3</v>
      </c>
      <c r="F4519" s="3" t="s">
        <v>110</v>
      </c>
      <c r="G4519" s="3" t="s">
        <v>110</v>
      </c>
      <c r="H4519" s="3" t="s">
        <v>110</v>
      </c>
      <c r="I4519">
        <v>0</v>
      </c>
      <c r="J4519">
        <v>0</v>
      </c>
      <c r="K4519">
        <v>0</v>
      </c>
      <c r="L4519">
        <v>0</v>
      </c>
      <c r="M4519">
        <v>2680</v>
      </c>
      <c r="N4519">
        <v>2689</v>
      </c>
      <c r="O4519">
        <v>2695</v>
      </c>
      <c r="P4519">
        <v>2697</v>
      </c>
      <c r="Q4519">
        <v>2698</v>
      </c>
    </row>
    <row r="4520" spans="1:17">
      <c r="A4520" s="1" t="s">
        <v>116</v>
      </c>
      <c r="B4520" s="2">
        <v>3</v>
      </c>
      <c r="C4520" s="2">
        <v>1</v>
      </c>
      <c r="D4520" s="2">
        <v>6</v>
      </c>
      <c r="E4520" s="2">
        <v>1</v>
      </c>
      <c r="F4520" s="1" t="s">
        <v>110</v>
      </c>
      <c r="G4520" s="1" t="s">
        <v>110</v>
      </c>
      <c r="H4520" s="1" t="s">
        <v>110</v>
      </c>
      <c r="I4520" s="2">
        <v>0</v>
      </c>
      <c r="J4520" s="2">
        <v>0</v>
      </c>
      <c r="K4520" s="2">
        <v>0</v>
      </c>
      <c r="L4520" s="2">
        <v>0</v>
      </c>
      <c r="M4520" s="2">
        <v>0</v>
      </c>
      <c r="N4520" s="2">
        <v>0</v>
      </c>
      <c r="O4520" s="2">
        <v>0</v>
      </c>
      <c r="P4520" s="2">
        <v>0</v>
      </c>
      <c r="Q4520" s="2">
        <v>0</v>
      </c>
    </row>
    <row r="4521" spans="1:17">
      <c r="A4521" s="1" t="s">
        <v>116</v>
      </c>
      <c r="B4521" s="2">
        <v>3</v>
      </c>
      <c r="C4521" s="2">
        <v>1</v>
      </c>
      <c r="D4521" s="2">
        <v>6</v>
      </c>
      <c r="E4521" s="2">
        <v>2</v>
      </c>
      <c r="F4521" s="1" t="s">
        <v>110</v>
      </c>
      <c r="G4521" s="1" t="s">
        <v>110</v>
      </c>
      <c r="H4521" s="1" t="s">
        <v>110</v>
      </c>
      <c r="I4521" s="2">
        <v>0</v>
      </c>
      <c r="J4521" s="2">
        <v>0</v>
      </c>
      <c r="K4521" s="2">
        <v>0</v>
      </c>
      <c r="L4521" s="2">
        <v>0</v>
      </c>
      <c r="M4521" s="2">
        <v>0</v>
      </c>
      <c r="N4521" s="2">
        <v>0</v>
      </c>
      <c r="O4521" s="2">
        <v>0</v>
      </c>
      <c r="P4521" s="2">
        <v>0</v>
      </c>
      <c r="Q4521" s="2">
        <v>0</v>
      </c>
    </row>
    <row r="4522" spans="1:17">
      <c r="A4522" s="1" t="s">
        <v>116</v>
      </c>
      <c r="B4522" s="2">
        <v>3</v>
      </c>
      <c r="C4522" s="2">
        <v>1</v>
      </c>
      <c r="D4522" s="2">
        <v>6</v>
      </c>
      <c r="E4522" s="2">
        <v>3</v>
      </c>
      <c r="F4522" s="1" t="s">
        <v>110</v>
      </c>
      <c r="G4522" s="1" t="s">
        <v>110</v>
      </c>
      <c r="H4522" s="1" t="s">
        <v>110</v>
      </c>
      <c r="I4522" s="2">
        <v>0</v>
      </c>
      <c r="J4522" s="2">
        <v>0</v>
      </c>
      <c r="K4522" s="2">
        <v>0</v>
      </c>
      <c r="L4522" s="2">
        <v>2613</v>
      </c>
      <c r="M4522" s="2">
        <v>2628</v>
      </c>
      <c r="N4522" s="2">
        <v>2637</v>
      </c>
      <c r="O4522" s="2">
        <v>2642</v>
      </c>
      <c r="P4522" s="2">
        <v>2644</v>
      </c>
      <c r="Q4522" s="2">
        <v>2645</v>
      </c>
    </row>
    <row r="4523" spans="1:17">
      <c r="A4523" s="3" t="s">
        <v>117</v>
      </c>
      <c r="B4523">
        <v>3</v>
      </c>
      <c r="C4523">
        <v>1</v>
      </c>
      <c r="D4523">
        <v>6</v>
      </c>
      <c r="E4523">
        <v>1</v>
      </c>
      <c r="F4523" s="3" t="s">
        <v>110</v>
      </c>
      <c r="G4523" s="3" t="s">
        <v>110</v>
      </c>
      <c r="H4523" s="3" t="s">
        <v>110</v>
      </c>
      <c r="I4523">
        <v>0</v>
      </c>
      <c r="J4523">
        <v>0</v>
      </c>
      <c r="K4523">
        <v>0</v>
      </c>
      <c r="L4523">
        <v>0</v>
      </c>
      <c r="M4523">
        <v>0</v>
      </c>
      <c r="N4523">
        <v>0</v>
      </c>
      <c r="O4523">
        <v>0</v>
      </c>
      <c r="P4523">
        <v>0</v>
      </c>
      <c r="Q4523">
        <v>0</v>
      </c>
    </row>
    <row r="4524" spans="1:17">
      <c r="A4524" s="3" t="s">
        <v>117</v>
      </c>
      <c r="B4524">
        <v>3</v>
      </c>
      <c r="C4524">
        <v>1</v>
      </c>
      <c r="D4524">
        <v>6</v>
      </c>
      <c r="E4524">
        <v>2</v>
      </c>
      <c r="F4524" s="3" t="s">
        <v>110</v>
      </c>
      <c r="G4524" s="3" t="s">
        <v>110</v>
      </c>
      <c r="H4524" s="3" t="s">
        <v>110</v>
      </c>
      <c r="I4524">
        <v>0</v>
      </c>
      <c r="J4524">
        <v>0</v>
      </c>
      <c r="K4524">
        <v>0</v>
      </c>
      <c r="L4524">
        <v>0</v>
      </c>
      <c r="M4524">
        <v>0</v>
      </c>
      <c r="N4524">
        <v>0</v>
      </c>
      <c r="O4524">
        <v>0</v>
      </c>
      <c r="P4524">
        <v>0</v>
      </c>
      <c r="Q4524">
        <v>0</v>
      </c>
    </row>
    <row r="4525" spans="1:17">
      <c r="A4525" s="3" t="s">
        <v>117</v>
      </c>
      <c r="B4525">
        <v>3</v>
      </c>
      <c r="C4525">
        <v>1</v>
      </c>
      <c r="D4525">
        <v>6</v>
      </c>
      <c r="E4525">
        <v>3</v>
      </c>
      <c r="F4525" s="3" t="s">
        <v>110</v>
      </c>
      <c r="G4525" s="3" t="s">
        <v>110</v>
      </c>
      <c r="H4525" s="3" t="s">
        <v>110</v>
      </c>
      <c r="I4525">
        <v>0</v>
      </c>
      <c r="J4525">
        <v>0</v>
      </c>
      <c r="K4525">
        <v>2542</v>
      </c>
      <c r="L4525">
        <v>2566</v>
      </c>
      <c r="M4525">
        <v>2581</v>
      </c>
      <c r="N4525">
        <v>2590</v>
      </c>
      <c r="O4525">
        <v>2596</v>
      </c>
      <c r="P4525">
        <v>2598</v>
      </c>
      <c r="Q4525">
        <v>2599</v>
      </c>
    </row>
    <row r="4526" spans="1:17">
      <c r="A4526" s="1" t="s">
        <v>118</v>
      </c>
      <c r="B4526" s="2">
        <v>3</v>
      </c>
      <c r="C4526" s="2">
        <v>1</v>
      </c>
      <c r="D4526" s="2">
        <v>6</v>
      </c>
      <c r="E4526" s="2">
        <v>1</v>
      </c>
      <c r="F4526" s="1" t="s">
        <v>110</v>
      </c>
      <c r="G4526" s="1" t="s">
        <v>110</v>
      </c>
      <c r="H4526" s="1" t="s">
        <v>110</v>
      </c>
      <c r="I4526" s="2">
        <v>0</v>
      </c>
      <c r="J4526" s="2">
        <v>0</v>
      </c>
      <c r="K4526" s="2">
        <v>0</v>
      </c>
      <c r="L4526" s="2">
        <v>0</v>
      </c>
      <c r="M4526" s="2">
        <v>0</v>
      </c>
      <c r="N4526" s="2">
        <v>0</v>
      </c>
      <c r="O4526" s="2">
        <v>0</v>
      </c>
      <c r="P4526" s="2">
        <v>0</v>
      </c>
      <c r="Q4526" s="2">
        <v>0</v>
      </c>
    </row>
    <row r="4527" spans="1:17">
      <c r="A4527" s="1" t="s">
        <v>118</v>
      </c>
      <c r="B4527" s="2">
        <v>3</v>
      </c>
      <c r="C4527" s="2">
        <v>1</v>
      </c>
      <c r="D4527" s="2">
        <v>6</v>
      </c>
      <c r="E4527" s="2">
        <v>2</v>
      </c>
      <c r="F4527" s="1" t="s">
        <v>110</v>
      </c>
      <c r="G4527" s="1" t="s">
        <v>110</v>
      </c>
      <c r="H4527" s="1" t="s">
        <v>110</v>
      </c>
      <c r="I4527" s="2">
        <v>0</v>
      </c>
      <c r="J4527" s="2">
        <v>0</v>
      </c>
      <c r="K4527" s="2">
        <v>0</v>
      </c>
      <c r="L4527" s="2">
        <v>0</v>
      </c>
      <c r="M4527" s="2">
        <v>0</v>
      </c>
      <c r="N4527" s="2">
        <v>0</v>
      </c>
      <c r="O4527" s="2">
        <v>0</v>
      </c>
      <c r="P4527" s="2">
        <v>0</v>
      </c>
      <c r="Q4527" s="2">
        <v>0</v>
      </c>
    </row>
    <row r="4528" spans="1:17">
      <c r="A4528" s="1" t="s">
        <v>118</v>
      </c>
      <c r="B4528" s="2">
        <v>3</v>
      </c>
      <c r="C4528" s="2">
        <v>1</v>
      </c>
      <c r="D4528" s="2">
        <v>6</v>
      </c>
      <c r="E4528" s="2">
        <v>3</v>
      </c>
      <c r="F4528" s="1" t="s">
        <v>110</v>
      </c>
      <c r="G4528" s="1" t="s">
        <v>110</v>
      </c>
      <c r="H4528" s="1" t="s">
        <v>110</v>
      </c>
      <c r="I4528" s="2">
        <v>0</v>
      </c>
      <c r="J4528" s="2">
        <v>2454</v>
      </c>
      <c r="K4528" s="2">
        <v>2487</v>
      </c>
      <c r="L4528" s="2">
        <v>2510</v>
      </c>
      <c r="M4528" s="2">
        <v>2524</v>
      </c>
      <c r="N4528" s="2">
        <v>2533</v>
      </c>
      <c r="O4528" s="2">
        <v>2538</v>
      </c>
      <c r="P4528" s="2">
        <v>2540</v>
      </c>
      <c r="Q4528" s="2">
        <v>2541</v>
      </c>
    </row>
    <row r="4529" spans="1:17">
      <c r="A4529" s="3" t="s">
        <v>119</v>
      </c>
      <c r="B4529">
        <v>3</v>
      </c>
      <c r="C4529">
        <v>1</v>
      </c>
      <c r="D4529">
        <v>6</v>
      </c>
      <c r="E4529">
        <v>1</v>
      </c>
      <c r="F4529" s="3" t="s">
        <v>110</v>
      </c>
      <c r="G4529" s="3" t="s">
        <v>110</v>
      </c>
      <c r="H4529" s="3" t="s">
        <v>110</v>
      </c>
      <c r="I4529">
        <v>0</v>
      </c>
      <c r="J4529">
        <v>0</v>
      </c>
      <c r="K4529">
        <v>0</v>
      </c>
      <c r="L4529">
        <v>0</v>
      </c>
      <c r="M4529">
        <v>0</v>
      </c>
      <c r="N4529">
        <v>0</v>
      </c>
      <c r="O4529">
        <v>0</v>
      </c>
      <c r="P4529">
        <v>0</v>
      </c>
      <c r="Q4529">
        <v>0</v>
      </c>
    </row>
    <row r="4530" spans="1:17">
      <c r="A4530" s="3" t="s">
        <v>119</v>
      </c>
      <c r="B4530">
        <v>3</v>
      </c>
      <c r="C4530">
        <v>1</v>
      </c>
      <c r="D4530">
        <v>6</v>
      </c>
      <c r="E4530">
        <v>2</v>
      </c>
      <c r="F4530" s="3" t="s">
        <v>110</v>
      </c>
      <c r="G4530" s="3" t="s">
        <v>110</v>
      </c>
      <c r="H4530" s="3" t="s">
        <v>110</v>
      </c>
      <c r="I4530">
        <v>0</v>
      </c>
      <c r="J4530">
        <v>0</v>
      </c>
      <c r="K4530">
        <v>0</v>
      </c>
      <c r="L4530">
        <v>0</v>
      </c>
      <c r="M4530">
        <v>0</v>
      </c>
      <c r="N4530">
        <v>0</v>
      </c>
      <c r="O4530">
        <v>0</v>
      </c>
      <c r="P4530">
        <v>0</v>
      </c>
      <c r="Q4530">
        <v>0</v>
      </c>
    </row>
    <row r="4531" spans="1:17">
      <c r="A4531" s="3" t="s">
        <v>119</v>
      </c>
      <c r="B4531">
        <v>3</v>
      </c>
      <c r="C4531">
        <v>1</v>
      </c>
      <c r="D4531">
        <v>6</v>
      </c>
      <c r="E4531">
        <v>3</v>
      </c>
      <c r="F4531" s="3" t="s">
        <v>110</v>
      </c>
      <c r="G4531" s="3" t="s">
        <v>110</v>
      </c>
      <c r="H4531" s="3" t="s">
        <v>110</v>
      </c>
      <c r="I4531">
        <v>2344</v>
      </c>
      <c r="J4531">
        <v>2392</v>
      </c>
      <c r="K4531">
        <v>2424</v>
      </c>
      <c r="L4531">
        <v>2446</v>
      </c>
      <c r="M4531">
        <v>2461</v>
      </c>
      <c r="N4531">
        <v>2470</v>
      </c>
      <c r="O4531">
        <v>2474</v>
      </c>
      <c r="P4531">
        <v>2476</v>
      </c>
      <c r="Q4531">
        <v>2477</v>
      </c>
    </row>
    <row r="4532" spans="1:17">
      <c r="A4532" s="1" t="s">
        <v>120</v>
      </c>
      <c r="B4532" s="2">
        <v>3</v>
      </c>
      <c r="C4532" s="2">
        <v>1</v>
      </c>
      <c r="D4532" s="2">
        <v>6</v>
      </c>
      <c r="E4532" s="2">
        <v>1</v>
      </c>
      <c r="F4532" s="1" t="s">
        <v>110</v>
      </c>
      <c r="G4532" s="1" t="s">
        <v>110</v>
      </c>
      <c r="H4532" s="1" t="s">
        <v>110</v>
      </c>
      <c r="I4532" s="2">
        <v>0</v>
      </c>
      <c r="J4532" s="2">
        <v>0</v>
      </c>
      <c r="K4532" s="2">
        <v>0</v>
      </c>
      <c r="L4532" s="2">
        <v>0</v>
      </c>
      <c r="M4532" s="2">
        <v>0</v>
      </c>
      <c r="N4532" s="2">
        <v>0</v>
      </c>
      <c r="O4532" s="2">
        <v>0</v>
      </c>
      <c r="P4532" s="2">
        <v>0</v>
      </c>
      <c r="Q4532" s="2">
        <v>0</v>
      </c>
    </row>
    <row r="4533" spans="1:17">
      <c r="A4533" s="1" t="s">
        <v>120</v>
      </c>
      <c r="B4533" s="2">
        <v>3</v>
      </c>
      <c r="C4533" s="2">
        <v>1</v>
      </c>
      <c r="D4533" s="2">
        <v>6</v>
      </c>
      <c r="E4533" s="2">
        <v>2</v>
      </c>
      <c r="F4533" s="1" t="s">
        <v>110</v>
      </c>
      <c r="G4533" s="1" t="s">
        <v>110</v>
      </c>
      <c r="H4533" s="1" t="s">
        <v>110</v>
      </c>
      <c r="I4533" s="2">
        <v>0</v>
      </c>
      <c r="J4533" s="2">
        <v>0</v>
      </c>
      <c r="K4533" s="2">
        <v>0</v>
      </c>
      <c r="L4533" s="2">
        <v>0</v>
      </c>
      <c r="M4533" s="2">
        <v>0</v>
      </c>
      <c r="N4533" s="2">
        <v>0</v>
      </c>
      <c r="O4533" s="2">
        <v>0</v>
      </c>
      <c r="P4533" s="2">
        <v>0</v>
      </c>
      <c r="Q4533" s="2">
        <v>0</v>
      </c>
    </row>
    <row r="4534" spans="1:17">
      <c r="A4534" s="1" t="s">
        <v>120</v>
      </c>
      <c r="B4534" s="2">
        <v>3</v>
      </c>
      <c r="C4534" s="2">
        <v>1</v>
      </c>
      <c r="D4534" s="2">
        <v>6</v>
      </c>
      <c r="E4534" s="2">
        <v>3</v>
      </c>
      <c r="F4534" s="1" t="s">
        <v>110</v>
      </c>
      <c r="G4534" s="1" t="s">
        <v>110</v>
      </c>
      <c r="H4534" s="1" t="s">
        <v>2145</v>
      </c>
      <c r="I4534" s="2">
        <v>2281</v>
      </c>
      <c r="J4534" s="2">
        <v>2328</v>
      </c>
      <c r="K4534" s="2">
        <v>2359</v>
      </c>
      <c r="L4534" s="2">
        <v>2382</v>
      </c>
      <c r="M4534" s="2">
        <v>2396</v>
      </c>
      <c r="N4534" s="2">
        <v>2403</v>
      </c>
      <c r="O4534" s="2">
        <v>2408</v>
      </c>
      <c r="P4534" s="2">
        <v>2410</v>
      </c>
      <c r="Q4534" s="2">
        <v>2411</v>
      </c>
    </row>
    <row r="4535" spans="1:17">
      <c r="A4535" s="3" t="s">
        <v>122</v>
      </c>
      <c r="B4535">
        <v>3</v>
      </c>
      <c r="C4535">
        <v>1</v>
      </c>
      <c r="D4535">
        <v>6</v>
      </c>
      <c r="E4535">
        <v>1</v>
      </c>
      <c r="F4535" s="3" t="s">
        <v>110</v>
      </c>
      <c r="G4535" s="3" t="s">
        <v>110</v>
      </c>
      <c r="H4535" s="3" t="s">
        <v>110</v>
      </c>
      <c r="I4535">
        <v>0</v>
      </c>
      <c r="J4535">
        <v>0</v>
      </c>
      <c r="K4535">
        <v>0</v>
      </c>
      <c r="L4535">
        <v>0</v>
      </c>
      <c r="M4535">
        <v>0</v>
      </c>
      <c r="N4535">
        <v>0</v>
      </c>
      <c r="O4535">
        <v>0</v>
      </c>
      <c r="P4535">
        <v>0</v>
      </c>
      <c r="Q4535">
        <v>0</v>
      </c>
    </row>
    <row r="4536" spans="1:17">
      <c r="A4536" s="3" t="s">
        <v>122</v>
      </c>
      <c r="B4536">
        <v>3</v>
      </c>
      <c r="C4536">
        <v>1</v>
      </c>
      <c r="D4536">
        <v>6</v>
      </c>
      <c r="E4536">
        <v>2</v>
      </c>
      <c r="F4536" s="3" t="s">
        <v>110</v>
      </c>
      <c r="G4536" s="3" t="s">
        <v>110</v>
      </c>
      <c r="H4536" s="3" t="s">
        <v>110</v>
      </c>
      <c r="I4536">
        <v>0</v>
      </c>
      <c r="J4536">
        <v>0</v>
      </c>
      <c r="K4536">
        <v>0</v>
      </c>
      <c r="L4536">
        <v>0</v>
      </c>
      <c r="M4536">
        <v>0</v>
      </c>
      <c r="N4536">
        <v>0</v>
      </c>
      <c r="O4536">
        <v>0</v>
      </c>
      <c r="P4536">
        <v>0</v>
      </c>
      <c r="Q4536">
        <v>0</v>
      </c>
    </row>
    <row r="4537" spans="1:17">
      <c r="A4537" s="3" t="s">
        <v>122</v>
      </c>
      <c r="B4537">
        <v>3</v>
      </c>
      <c r="C4537">
        <v>1</v>
      </c>
      <c r="D4537">
        <v>6</v>
      </c>
      <c r="E4537">
        <v>3</v>
      </c>
      <c r="F4537" s="3" t="s">
        <v>110</v>
      </c>
      <c r="G4537" s="3" t="s">
        <v>4394</v>
      </c>
      <c r="H4537" s="3" t="s">
        <v>4395</v>
      </c>
      <c r="I4537">
        <v>2250</v>
      </c>
      <c r="J4537">
        <v>2296</v>
      </c>
      <c r="K4537">
        <v>2328</v>
      </c>
      <c r="L4537">
        <v>2351</v>
      </c>
      <c r="M4537">
        <v>2364</v>
      </c>
      <c r="N4537">
        <v>2372</v>
      </c>
      <c r="O4537">
        <v>2376</v>
      </c>
      <c r="P4537">
        <v>2378</v>
      </c>
      <c r="Q4537">
        <v>2379</v>
      </c>
    </row>
    <row r="4538" spans="1:17">
      <c r="A4538" s="1" t="s">
        <v>125</v>
      </c>
      <c r="B4538" s="2">
        <v>3</v>
      </c>
      <c r="C4538" s="2">
        <v>1</v>
      </c>
      <c r="D4538" s="2">
        <v>6</v>
      </c>
      <c r="E4538" s="2">
        <v>1</v>
      </c>
      <c r="F4538" s="1" t="s">
        <v>110</v>
      </c>
      <c r="G4538" s="1" t="s">
        <v>110</v>
      </c>
      <c r="H4538" s="1" t="s">
        <v>110</v>
      </c>
      <c r="I4538" s="2">
        <v>0</v>
      </c>
      <c r="J4538" s="2">
        <v>0</v>
      </c>
      <c r="K4538" s="2">
        <v>0</v>
      </c>
      <c r="L4538" s="2">
        <v>0</v>
      </c>
      <c r="M4538" s="2">
        <v>0</v>
      </c>
      <c r="N4538" s="2">
        <v>0</v>
      </c>
      <c r="O4538" s="2">
        <v>0</v>
      </c>
      <c r="P4538" s="2">
        <v>0</v>
      </c>
      <c r="Q4538" s="2">
        <v>0</v>
      </c>
    </row>
    <row r="4539" spans="1:17">
      <c r="A4539" s="1" t="s">
        <v>125</v>
      </c>
      <c r="B4539" s="2">
        <v>3</v>
      </c>
      <c r="C4539" s="2">
        <v>1</v>
      </c>
      <c r="D4539" s="2">
        <v>6</v>
      </c>
      <c r="E4539" s="2">
        <v>2</v>
      </c>
      <c r="F4539" s="1" t="s">
        <v>110</v>
      </c>
      <c r="G4539" s="1" t="s">
        <v>110</v>
      </c>
      <c r="H4539" s="1" t="s">
        <v>110</v>
      </c>
      <c r="I4539" s="2">
        <v>0</v>
      </c>
      <c r="J4539" s="2">
        <v>0</v>
      </c>
      <c r="K4539" s="2">
        <v>0</v>
      </c>
      <c r="L4539" s="2">
        <v>0</v>
      </c>
      <c r="M4539" s="2">
        <v>0</v>
      </c>
      <c r="N4539" s="2">
        <v>0</v>
      </c>
      <c r="O4539" s="2">
        <v>0</v>
      </c>
      <c r="P4539" s="2">
        <v>0</v>
      </c>
      <c r="Q4539" s="2">
        <v>0</v>
      </c>
    </row>
    <row r="4540" spans="1:17">
      <c r="A4540" s="1" t="s">
        <v>125</v>
      </c>
      <c r="B4540" s="2">
        <v>3</v>
      </c>
      <c r="C4540" s="2">
        <v>1</v>
      </c>
      <c r="D4540" s="2">
        <v>6</v>
      </c>
      <c r="E4540" s="2">
        <v>3</v>
      </c>
      <c r="F4540" s="1" t="s">
        <v>4396</v>
      </c>
      <c r="G4540" s="1" t="s">
        <v>4397</v>
      </c>
      <c r="H4540" s="1" t="s">
        <v>2151</v>
      </c>
      <c r="I4540" s="2">
        <v>2216</v>
      </c>
      <c r="J4540" s="2">
        <v>2262</v>
      </c>
      <c r="K4540" s="2">
        <v>2294</v>
      </c>
      <c r="L4540" s="2">
        <v>2315</v>
      </c>
      <c r="M4540" s="2">
        <v>2328</v>
      </c>
      <c r="N4540" s="2">
        <v>2335</v>
      </c>
      <c r="O4540" s="2">
        <v>2339</v>
      </c>
      <c r="P4540" s="2">
        <v>2341</v>
      </c>
      <c r="Q4540" s="2">
        <v>2342</v>
      </c>
    </row>
    <row r="4541" spans="1:17">
      <c r="A4541" s="3" t="s">
        <v>129</v>
      </c>
      <c r="B4541">
        <v>3</v>
      </c>
      <c r="C4541">
        <v>1</v>
      </c>
      <c r="D4541">
        <v>6</v>
      </c>
      <c r="E4541">
        <v>1</v>
      </c>
      <c r="F4541" s="3" t="s">
        <v>110</v>
      </c>
      <c r="G4541" s="3" t="s">
        <v>110</v>
      </c>
      <c r="H4541" s="3" t="s">
        <v>110</v>
      </c>
      <c r="I4541">
        <v>0</v>
      </c>
      <c r="J4541">
        <v>0</v>
      </c>
      <c r="K4541">
        <v>0</v>
      </c>
      <c r="L4541">
        <v>0</v>
      </c>
      <c r="M4541">
        <v>0</v>
      </c>
      <c r="N4541">
        <v>0</v>
      </c>
      <c r="O4541">
        <v>0</v>
      </c>
      <c r="P4541">
        <v>0</v>
      </c>
      <c r="Q4541">
        <v>0</v>
      </c>
    </row>
    <row r="4542" spans="1:17">
      <c r="A4542" s="3" t="s">
        <v>129</v>
      </c>
      <c r="B4542">
        <v>3</v>
      </c>
      <c r="C4542">
        <v>1</v>
      </c>
      <c r="D4542">
        <v>6</v>
      </c>
      <c r="E4542">
        <v>2</v>
      </c>
      <c r="F4542" s="3" t="s">
        <v>110</v>
      </c>
      <c r="G4542" s="3" t="s">
        <v>110</v>
      </c>
      <c r="H4542" s="3" t="s">
        <v>110</v>
      </c>
      <c r="I4542">
        <v>0</v>
      </c>
      <c r="J4542">
        <v>0</v>
      </c>
      <c r="K4542">
        <v>0</v>
      </c>
      <c r="L4542">
        <v>0</v>
      </c>
      <c r="M4542">
        <v>0</v>
      </c>
      <c r="N4542">
        <v>0</v>
      </c>
      <c r="O4542">
        <v>0</v>
      </c>
      <c r="P4542">
        <v>0</v>
      </c>
      <c r="Q4542">
        <v>1800</v>
      </c>
    </row>
    <row r="4543" spans="1:17">
      <c r="A4543" s="3" t="s">
        <v>129</v>
      </c>
      <c r="B4543">
        <v>3</v>
      </c>
      <c r="C4543">
        <v>1</v>
      </c>
      <c r="D4543">
        <v>6</v>
      </c>
      <c r="E4543">
        <v>3</v>
      </c>
      <c r="F4543" s="3" t="s">
        <v>4167</v>
      </c>
      <c r="G4543" s="3" t="s">
        <v>2343</v>
      </c>
      <c r="H4543" s="3" t="s">
        <v>4398</v>
      </c>
      <c r="I4543">
        <v>2173</v>
      </c>
      <c r="J4543">
        <v>2219</v>
      </c>
      <c r="K4543">
        <v>2248</v>
      </c>
      <c r="L4543">
        <v>2269</v>
      </c>
      <c r="M4543">
        <v>2282</v>
      </c>
      <c r="N4543">
        <v>2289</v>
      </c>
      <c r="O4543">
        <v>2293</v>
      </c>
      <c r="P4543">
        <v>2295</v>
      </c>
      <c r="Q4543">
        <v>2296</v>
      </c>
    </row>
    <row r="4544" spans="1:17">
      <c r="A4544" s="1" t="s">
        <v>133</v>
      </c>
      <c r="B4544" s="2">
        <v>3</v>
      </c>
      <c r="C4544" s="2">
        <v>1</v>
      </c>
      <c r="D4544" s="2">
        <v>6</v>
      </c>
      <c r="E4544" s="2">
        <v>1</v>
      </c>
      <c r="F4544" s="1" t="s">
        <v>110</v>
      </c>
      <c r="G4544" s="1" t="s">
        <v>110</v>
      </c>
      <c r="H4544" s="1" t="s">
        <v>110</v>
      </c>
      <c r="I4544" s="2">
        <v>0</v>
      </c>
      <c r="J4544" s="2">
        <v>0</v>
      </c>
      <c r="K4544" s="2">
        <v>0</v>
      </c>
      <c r="L4544" s="2">
        <v>0</v>
      </c>
      <c r="M4544" s="2">
        <v>0</v>
      </c>
      <c r="N4544" s="2">
        <v>0</v>
      </c>
      <c r="O4544" s="2">
        <v>0</v>
      </c>
      <c r="P4544" s="2">
        <v>0</v>
      </c>
      <c r="Q4544" s="2">
        <v>0</v>
      </c>
    </row>
    <row r="4545" spans="1:17">
      <c r="A4545" s="1" t="s">
        <v>133</v>
      </c>
      <c r="B4545" s="2">
        <v>3</v>
      </c>
      <c r="C4545" s="2">
        <v>1</v>
      </c>
      <c r="D4545" s="2">
        <v>6</v>
      </c>
      <c r="E4545" s="2">
        <v>2</v>
      </c>
      <c r="F4545" s="1" t="s">
        <v>110</v>
      </c>
      <c r="G4545" s="1" t="s">
        <v>110</v>
      </c>
      <c r="H4545" s="1" t="s">
        <v>110</v>
      </c>
      <c r="I4545" s="2">
        <v>0</v>
      </c>
      <c r="J4545" s="2">
        <v>0</v>
      </c>
      <c r="K4545" s="2">
        <v>0</v>
      </c>
      <c r="L4545" s="2">
        <v>0</v>
      </c>
      <c r="M4545" s="2">
        <v>0</v>
      </c>
      <c r="N4545" s="2">
        <v>0</v>
      </c>
      <c r="O4545" s="2">
        <v>0</v>
      </c>
      <c r="P4545" s="2">
        <v>1612</v>
      </c>
      <c r="Q4545" s="2">
        <v>1746</v>
      </c>
    </row>
    <row r="4546" spans="1:17">
      <c r="A4546" s="1" t="s">
        <v>133</v>
      </c>
      <c r="B4546" s="2">
        <v>3</v>
      </c>
      <c r="C4546" s="2">
        <v>1</v>
      </c>
      <c r="D4546" s="2">
        <v>6</v>
      </c>
      <c r="E4546" s="2">
        <v>3</v>
      </c>
      <c r="F4546" s="1" t="s">
        <v>4166</v>
      </c>
      <c r="G4546" s="1" t="s">
        <v>1900</v>
      </c>
      <c r="H4546" s="1" t="s">
        <v>4399</v>
      </c>
      <c r="I4546" s="2">
        <v>2111</v>
      </c>
      <c r="J4546" s="2">
        <v>2153</v>
      </c>
      <c r="K4546" s="2">
        <v>2182</v>
      </c>
      <c r="L4546" s="2">
        <v>2202</v>
      </c>
      <c r="M4546" s="2">
        <v>2214</v>
      </c>
      <c r="N4546" s="2">
        <v>2221</v>
      </c>
      <c r="O4546" s="2">
        <v>2225</v>
      </c>
      <c r="P4546" s="2">
        <v>2227</v>
      </c>
      <c r="Q4546" s="2">
        <v>2228</v>
      </c>
    </row>
    <row r="4547" spans="1:17">
      <c r="A4547" s="3" t="s">
        <v>137</v>
      </c>
      <c r="B4547">
        <v>3</v>
      </c>
      <c r="C4547">
        <v>1</v>
      </c>
      <c r="D4547">
        <v>6</v>
      </c>
      <c r="E4547">
        <v>1</v>
      </c>
      <c r="F4547" s="3" t="s">
        <v>110</v>
      </c>
      <c r="G4547" s="3" t="s">
        <v>110</v>
      </c>
      <c r="H4547" s="3" t="s">
        <v>110</v>
      </c>
      <c r="I4547">
        <v>0</v>
      </c>
      <c r="J4547">
        <v>0</v>
      </c>
      <c r="K4547">
        <v>0</v>
      </c>
      <c r="L4547">
        <v>0</v>
      </c>
      <c r="M4547">
        <v>0</v>
      </c>
      <c r="N4547">
        <v>0</v>
      </c>
      <c r="O4547">
        <v>0</v>
      </c>
      <c r="P4547">
        <v>0</v>
      </c>
      <c r="Q4547">
        <v>0</v>
      </c>
    </row>
    <row r="4548" spans="1:17">
      <c r="A4548" s="3" t="s">
        <v>137</v>
      </c>
      <c r="B4548">
        <v>3</v>
      </c>
      <c r="C4548">
        <v>1</v>
      </c>
      <c r="D4548">
        <v>6</v>
      </c>
      <c r="E4548">
        <v>2</v>
      </c>
      <c r="F4548" s="3" t="s">
        <v>110</v>
      </c>
      <c r="G4548" s="3" t="s">
        <v>110</v>
      </c>
      <c r="H4548" s="3" t="s">
        <v>110</v>
      </c>
      <c r="I4548">
        <v>0</v>
      </c>
      <c r="J4548">
        <v>0</v>
      </c>
      <c r="K4548">
        <v>0</v>
      </c>
      <c r="L4548">
        <v>0</v>
      </c>
      <c r="M4548">
        <v>0</v>
      </c>
      <c r="N4548">
        <v>0</v>
      </c>
      <c r="O4548">
        <v>1409</v>
      </c>
      <c r="P4548">
        <v>1555</v>
      </c>
      <c r="Q4548">
        <v>1685</v>
      </c>
    </row>
    <row r="4549" spans="1:17">
      <c r="A4549" s="3" t="s">
        <v>137</v>
      </c>
      <c r="B4549">
        <v>3</v>
      </c>
      <c r="C4549">
        <v>1</v>
      </c>
      <c r="D4549">
        <v>6</v>
      </c>
      <c r="E4549">
        <v>3</v>
      </c>
      <c r="F4549" s="3" t="s">
        <v>4296</v>
      </c>
      <c r="G4549" s="3" t="s">
        <v>4144</v>
      </c>
      <c r="H4549" s="3" t="s">
        <v>4400</v>
      </c>
      <c r="I4549">
        <v>2037</v>
      </c>
      <c r="J4549">
        <v>2079</v>
      </c>
      <c r="K4549">
        <v>2107</v>
      </c>
      <c r="L4549">
        <v>2126</v>
      </c>
      <c r="M4549">
        <v>2137</v>
      </c>
      <c r="N4549">
        <v>2143</v>
      </c>
      <c r="O4549">
        <v>2146</v>
      </c>
      <c r="P4549">
        <v>2148</v>
      </c>
      <c r="Q4549">
        <v>2149</v>
      </c>
    </row>
    <row r="4550" spans="1:17">
      <c r="A4550" s="1" t="s">
        <v>141</v>
      </c>
      <c r="B4550" s="2">
        <v>3</v>
      </c>
      <c r="C4550" s="2">
        <v>1</v>
      </c>
      <c r="D4550" s="2">
        <v>6</v>
      </c>
      <c r="E4550" s="2">
        <v>1</v>
      </c>
      <c r="F4550" s="1" t="s">
        <v>110</v>
      </c>
      <c r="G4550" s="1" t="s">
        <v>110</v>
      </c>
      <c r="H4550" s="1" t="s">
        <v>110</v>
      </c>
      <c r="I4550" s="2">
        <v>0</v>
      </c>
      <c r="J4550" s="2">
        <v>0</v>
      </c>
      <c r="K4550" s="2">
        <v>0</v>
      </c>
      <c r="L4550" s="2">
        <v>0</v>
      </c>
      <c r="M4550" s="2">
        <v>0</v>
      </c>
      <c r="N4550" s="2">
        <v>0</v>
      </c>
      <c r="O4550" s="2">
        <v>0</v>
      </c>
      <c r="P4550" s="2">
        <v>0</v>
      </c>
      <c r="Q4550" s="2">
        <v>0</v>
      </c>
    </row>
    <row r="4551" spans="1:17">
      <c r="A4551" s="1" t="s">
        <v>141</v>
      </c>
      <c r="B4551" s="2">
        <v>3</v>
      </c>
      <c r="C4551" s="2">
        <v>1</v>
      </c>
      <c r="D4551" s="2">
        <v>6</v>
      </c>
      <c r="E4551" s="2">
        <v>2</v>
      </c>
      <c r="F4551" s="1" t="s">
        <v>110</v>
      </c>
      <c r="G4551" s="1" t="s">
        <v>110</v>
      </c>
      <c r="H4551" s="1" t="s">
        <v>110</v>
      </c>
      <c r="I4551" s="2">
        <v>0</v>
      </c>
      <c r="J4551" s="2">
        <v>0</v>
      </c>
      <c r="K4551" s="2">
        <v>0</v>
      </c>
      <c r="L4551" s="2">
        <v>0</v>
      </c>
      <c r="M4551" s="2">
        <v>0</v>
      </c>
      <c r="N4551" s="2">
        <v>1216</v>
      </c>
      <c r="O4551" s="2">
        <v>1370</v>
      </c>
      <c r="P4551" s="2">
        <v>1513</v>
      </c>
      <c r="Q4551" s="2">
        <v>1639</v>
      </c>
    </row>
    <row r="4552" spans="1:17">
      <c r="A4552" s="1" t="s">
        <v>141</v>
      </c>
      <c r="B4552" s="2">
        <v>3</v>
      </c>
      <c r="C4552" s="2">
        <v>1</v>
      </c>
      <c r="D4552" s="2">
        <v>6</v>
      </c>
      <c r="E4552" s="2">
        <v>3</v>
      </c>
      <c r="F4552" s="1" t="s">
        <v>4401</v>
      </c>
      <c r="G4552" s="1" t="s">
        <v>4372</v>
      </c>
      <c r="H4552" s="1" t="s">
        <v>2349</v>
      </c>
      <c r="I4552" s="2">
        <v>1980</v>
      </c>
      <c r="J4552" s="2">
        <v>2020</v>
      </c>
      <c r="K4552" s="2">
        <v>2046</v>
      </c>
      <c r="L4552" s="2">
        <v>2064</v>
      </c>
      <c r="M4552" s="2">
        <v>2074</v>
      </c>
      <c r="N4552" s="2">
        <v>2080</v>
      </c>
      <c r="O4552" s="2">
        <v>2083</v>
      </c>
      <c r="P4552" s="2">
        <v>2085</v>
      </c>
      <c r="Q4552" s="2">
        <v>2086</v>
      </c>
    </row>
    <row r="4553" spans="1:17">
      <c r="A4553" s="3" t="s">
        <v>145</v>
      </c>
      <c r="B4553">
        <v>3</v>
      </c>
      <c r="C4553">
        <v>1</v>
      </c>
      <c r="D4553">
        <v>6</v>
      </c>
      <c r="E4553">
        <v>1</v>
      </c>
      <c r="F4553" s="3" t="s">
        <v>110</v>
      </c>
      <c r="G4553" s="3" t="s">
        <v>110</v>
      </c>
      <c r="H4553" s="3" t="s">
        <v>110</v>
      </c>
      <c r="I4553">
        <v>0</v>
      </c>
      <c r="J4553">
        <v>0</v>
      </c>
      <c r="K4553">
        <v>0</v>
      </c>
      <c r="L4553">
        <v>0</v>
      </c>
      <c r="M4553">
        <v>0</v>
      </c>
      <c r="N4553">
        <v>0</v>
      </c>
      <c r="O4553">
        <v>0</v>
      </c>
      <c r="P4553">
        <v>0</v>
      </c>
      <c r="Q4553">
        <v>0</v>
      </c>
    </row>
    <row r="4554" spans="1:17">
      <c r="A4554" s="3" t="s">
        <v>145</v>
      </c>
      <c r="B4554">
        <v>3</v>
      </c>
      <c r="C4554">
        <v>1</v>
      </c>
      <c r="D4554">
        <v>6</v>
      </c>
      <c r="E4554">
        <v>2</v>
      </c>
      <c r="F4554" s="3" t="s">
        <v>110</v>
      </c>
      <c r="G4554" s="3" t="s">
        <v>110</v>
      </c>
      <c r="H4554" s="3" t="s">
        <v>110</v>
      </c>
      <c r="I4554">
        <v>0</v>
      </c>
      <c r="J4554">
        <v>0</v>
      </c>
      <c r="K4554">
        <v>0</v>
      </c>
      <c r="L4554">
        <v>0</v>
      </c>
      <c r="M4554">
        <v>1034</v>
      </c>
      <c r="N4554">
        <v>1195</v>
      </c>
      <c r="O4554">
        <v>1346</v>
      </c>
      <c r="P4554">
        <v>1483</v>
      </c>
      <c r="Q4554">
        <v>1607</v>
      </c>
    </row>
    <row r="4555" spans="1:17">
      <c r="A4555" s="3" t="s">
        <v>145</v>
      </c>
      <c r="B4555">
        <v>3</v>
      </c>
      <c r="C4555">
        <v>1</v>
      </c>
      <c r="D4555">
        <v>6</v>
      </c>
      <c r="E4555">
        <v>3</v>
      </c>
      <c r="F4555" s="3" t="s">
        <v>4402</v>
      </c>
      <c r="G4555" s="3" t="s">
        <v>4365</v>
      </c>
      <c r="H4555" s="3" t="s">
        <v>3870</v>
      </c>
      <c r="I4555">
        <v>1936</v>
      </c>
      <c r="J4555">
        <v>1973</v>
      </c>
      <c r="K4555">
        <v>1998</v>
      </c>
      <c r="L4555">
        <v>2015</v>
      </c>
      <c r="M4555">
        <v>2025</v>
      </c>
      <c r="N4555">
        <v>2030</v>
      </c>
      <c r="O4555">
        <v>2033</v>
      </c>
      <c r="P4555">
        <v>2035</v>
      </c>
      <c r="Q4555">
        <v>2036</v>
      </c>
    </row>
    <row r="4556" spans="1:17">
      <c r="A4556" s="1" t="s">
        <v>149</v>
      </c>
      <c r="B4556" s="2">
        <v>3</v>
      </c>
      <c r="C4556" s="2">
        <v>1</v>
      </c>
      <c r="D4556" s="2">
        <v>6</v>
      </c>
      <c r="E4556" s="2">
        <v>1</v>
      </c>
      <c r="F4556" s="1" t="s">
        <v>110</v>
      </c>
      <c r="G4556" s="1" t="s">
        <v>110</v>
      </c>
      <c r="H4556" s="1" t="s">
        <v>110</v>
      </c>
      <c r="I4556" s="2">
        <v>0</v>
      </c>
      <c r="J4556" s="2">
        <v>0</v>
      </c>
      <c r="K4556" s="2">
        <v>0</v>
      </c>
      <c r="L4556" s="2">
        <v>0</v>
      </c>
      <c r="M4556" s="2">
        <v>0</v>
      </c>
      <c r="N4556" s="2">
        <v>0</v>
      </c>
      <c r="O4556" s="2">
        <v>0</v>
      </c>
      <c r="P4556" s="2">
        <v>0</v>
      </c>
      <c r="Q4556" s="2">
        <v>0</v>
      </c>
    </row>
    <row r="4557" spans="1:17">
      <c r="A4557" s="1" t="s">
        <v>149</v>
      </c>
      <c r="B4557" s="2">
        <v>3</v>
      </c>
      <c r="C4557" s="2">
        <v>1</v>
      </c>
      <c r="D4557" s="2">
        <v>6</v>
      </c>
      <c r="E4557" s="2">
        <v>2</v>
      </c>
      <c r="F4557" s="1" t="s">
        <v>110</v>
      </c>
      <c r="G4557" s="1" t="s">
        <v>110</v>
      </c>
      <c r="H4557" s="1" t="s">
        <v>110</v>
      </c>
      <c r="I4557" s="2">
        <v>0</v>
      </c>
      <c r="J4557" s="2">
        <v>0</v>
      </c>
      <c r="K4557" s="2">
        <v>0</v>
      </c>
      <c r="L4557" s="2">
        <v>856</v>
      </c>
      <c r="M4557" s="2">
        <v>1014</v>
      </c>
      <c r="N4557" s="2">
        <v>1174</v>
      </c>
      <c r="O4557" s="2">
        <v>1318</v>
      </c>
      <c r="P4557" s="2">
        <v>1453</v>
      </c>
      <c r="Q4557" s="2">
        <v>1575</v>
      </c>
    </row>
    <row r="4558" spans="1:17">
      <c r="A4558" s="1" t="s">
        <v>149</v>
      </c>
      <c r="B4558" s="2">
        <v>3</v>
      </c>
      <c r="C4558" s="2">
        <v>1</v>
      </c>
      <c r="D4558" s="2">
        <v>6</v>
      </c>
      <c r="E4558" s="2">
        <v>3</v>
      </c>
      <c r="F4558" s="1" t="s">
        <v>4403</v>
      </c>
      <c r="G4558" s="1" t="s">
        <v>2420</v>
      </c>
      <c r="H4558" s="1" t="s">
        <v>4138</v>
      </c>
      <c r="I4558" s="2">
        <v>1889</v>
      </c>
      <c r="J4558" s="2">
        <v>1925</v>
      </c>
      <c r="K4558" s="2">
        <v>1949</v>
      </c>
      <c r="L4558" s="2">
        <v>1965</v>
      </c>
      <c r="M4558" s="2">
        <v>1974</v>
      </c>
      <c r="N4558" s="2">
        <v>1979</v>
      </c>
      <c r="O4558" s="2">
        <v>1982</v>
      </c>
      <c r="P4558" s="2">
        <v>1983</v>
      </c>
      <c r="Q4558" s="2">
        <v>1984</v>
      </c>
    </row>
    <row r="4559" spans="1:17">
      <c r="A4559" s="3" t="s">
        <v>153</v>
      </c>
      <c r="B4559">
        <v>3</v>
      </c>
      <c r="C4559">
        <v>1</v>
      </c>
      <c r="D4559">
        <v>6</v>
      </c>
      <c r="E4559">
        <v>1</v>
      </c>
      <c r="F4559" s="3" t="s">
        <v>110</v>
      </c>
      <c r="G4559" s="3" t="s">
        <v>110</v>
      </c>
      <c r="H4559" s="3" t="s">
        <v>110</v>
      </c>
      <c r="I4559">
        <v>0</v>
      </c>
      <c r="J4559">
        <v>0</v>
      </c>
      <c r="K4559">
        <v>0</v>
      </c>
      <c r="L4559">
        <v>0</v>
      </c>
      <c r="M4559">
        <v>0</v>
      </c>
      <c r="N4559">
        <v>0</v>
      </c>
      <c r="O4559">
        <v>0</v>
      </c>
      <c r="P4559">
        <v>0</v>
      </c>
      <c r="Q4559">
        <v>0</v>
      </c>
    </row>
    <row r="4560" spans="1:17">
      <c r="A4560" s="3" t="s">
        <v>153</v>
      </c>
      <c r="B4560">
        <v>3</v>
      </c>
      <c r="C4560">
        <v>1</v>
      </c>
      <c r="D4560">
        <v>6</v>
      </c>
      <c r="E4560">
        <v>2</v>
      </c>
      <c r="F4560" s="3" t="s">
        <v>110</v>
      </c>
      <c r="G4560" s="3" t="s">
        <v>110</v>
      </c>
      <c r="H4560" s="3" t="s">
        <v>110</v>
      </c>
      <c r="I4560">
        <v>0</v>
      </c>
      <c r="J4560">
        <v>0</v>
      </c>
      <c r="K4560">
        <v>681</v>
      </c>
      <c r="L4560">
        <v>840</v>
      </c>
      <c r="M4560">
        <v>998</v>
      </c>
      <c r="N4560">
        <v>1150</v>
      </c>
      <c r="O4560">
        <v>1292</v>
      </c>
      <c r="P4560">
        <v>1427</v>
      </c>
      <c r="Q4560">
        <v>1542</v>
      </c>
    </row>
    <row r="4561" spans="1:17">
      <c r="A4561" s="3" t="s">
        <v>153</v>
      </c>
      <c r="B4561">
        <v>3</v>
      </c>
      <c r="C4561">
        <v>1</v>
      </c>
      <c r="D4561">
        <v>6</v>
      </c>
      <c r="E4561">
        <v>3</v>
      </c>
      <c r="F4561" s="3" t="s">
        <v>4404</v>
      </c>
      <c r="G4561" s="3" t="s">
        <v>4405</v>
      </c>
      <c r="H4561" s="3" t="s">
        <v>2032</v>
      </c>
      <c r="I4561">
        <v>1845</v>
      </c>
      <c r="J4561">
        <v>1880</v>
      </c>
      <c r="K4561">
        <v>1902</v>
      </c>
      <c r="L4561">
        <v>1917</v>
      </c>
      <c r="M4561">
        <v>1926</v>
      </c>
      <c r="N4561">
        <v>1931</v>
      </c>
      <c r="O4561">
        <v>1934</v>
      </c>
      <c r="P4561">
        <v>1935</v>
      </c>
      <c r="Q4561">
        <v>1935</v>
      </c>
    </row>
    <row r="4562" spans="1:17">
      <c r="A4562" s="1" t="s">
        <v>157</v>
      </c>
      <c r="B4562" s="2">
        <v>3</v>
      </c>
      <c r="C4562" s="2">
        <v>1</v>
      </c>
      <c r="D4562" s="2">
        <v>6</v>
      </c>
      <c r="E4562" s="2">
        <v>1</v>
      </c>
      <c r="F4562" s="1" t="s">
        <v>110</v>
      </c>
      <c r="G4562" s="1" t="s">
        <v>110</v>
      </c>
      <c r="H4562" s="1" t="s">
        <v>110</v>
      </c>
      <c r="I4562" s="2">
        <v>0</v>
      </c>
      <c r="J4562" s="2">
        <v>0</v>
      </c>
      <c r="K4562" s="2">
        <v>0</v>
      </c>
      <c r="L4562" s="2">
        <v>0</v>
      </c>
      <c r="M4562" s="2">
        <v>0</v>
      </c>
      <c r="N4562" s="2">
        <v>0</v>
      </c>
      <c r="O4562" s="2">
        <v>0</v>
      </c>
      <c r="P4562" s="2">
        <v>0</v>
      </c>
      <c r="Q4562" s="2">
        <v>0</v>
      </c>
    </row>
    <row r="4563" spans="1:17">
      <c r="A4563" s="1" t="s">
        <v>157</v>
      </c>
      <c r="B4563" s="2">
        <v>3</v>
      </c>
      <c r="C4563" s="2">
        <v>1</v>
      </c>
      <c r="D4563" s="2">
        <v>6</v>
      </c>
      <c r="E4563" s="2">
        <v>2</v>
      </c>
      <c r="F4563" s="1" t="s">
        <v>110</v>
      </c>
      <c r="G4563" s="1" t="s">
        <v>110</v>
      </c>
      <c r="H4563" s="1" t="s">
        <v>110</v>
      </c>
      <c r="I4563" s="2">
        <v>0</v>
      </c>
      <c r="J4563" s="2">
        <v>520</v>
      </c>
      <c r="K4563" s="2">
        <v>670</v>
      </c>
      <c r="L4563" s="2">
        <v>830</v>
      </c>
      <c r="M4563" s="2">
        <v>981</v>
      </c>
      <c r="N4563" s="2">
        <v>1130</v>
      </c>
      <c r="O4563" s="2">
        <v>1273</v>
      </c>
      <c r="P4563" s="2">
        <v>1399</v>
      </c>
      <c r="Q4563" s="2">
        <v>1511</v>
      </c>
    </row>
    <row r="4564" spans="1:17">
      <c r="A4564" s="1" t="s">
        <v>157</v>
      </c>
      <c r="B4564" s="2">
        <v>3</v>
      </c>
      <c r="C4564" s="2">
        <v>1</v>
      </c>
      <c r="D4564" s="2">
        <v>6</v>
      </c>
      <c r="E4564" s="2">
        <v>3</v>
      </c>
      <c r="F4564" s="1" t="s">
        <v>4299</v>
      </c>
      <c r="G4564" s="1" t="s">
        <v>4406</v>
      </c>
      <c r="H4564" s="1" t="s">
        <v>4407</v>
      </c>
      <c r="I4564" s="2">
        <v>1806</v>
      </c>
      <c r="J4564" s="2">
        <v>1838</v>
      </c>
      <c r="K4564" s="2">
        <v>1859</v>
      </c>
      <c r="L4564" s="2">
        <v>1875</v>
      </c>
      <c r="M4564" s="2">
        <v>1884</v>
      </c>
      <c r="N4564" s="2">
        <v>1889</v>
      </c>
      <c r="O4564" s="2">
        <v>1892</v>
      </c>
      <c r="P4564" s="2">
        <v>1893</v>
      </c>
      <c r="Q4564" s="2">
        <v>1893</v>
      </c>
    </row>
    <row r="4565" spans="1:17">
      <c r="A4565" s="3" t="s">
        <v>161</v>
      </c>
      <c r="B4565">
        <v>3</v>
      </c>
      <c r="C4565">
        <v>1</v>
      </c>
      <c r="D4565">
        <v>6</v>
      </c>
      <c r="E4565">
        <v>1</v>
      </c>
      <c r="F4565" s="3" t="s">
        <v>110</v>
      </c>
      <c r="G4565" s="3" t="s">
        <v>110</v>
      </c>
      <c r="H4565" s="3" t="s">
        <v>110</v>
      </c>
      <c r="I4565">
        <v>0</v>
      </c>
      <c r="J4565">
        <v>0</v>
      </c>
      <c r="K4565">
        <v>0</v>
      </c>
      <c r="L4565">
        <v>0</v>
      </c>
      <c r="M4565">
        <v>0</v>
      </c>
      <c r="N4565">
        <v>0</v>
      </c>
      <c r="O4565">
        <v>0</v>
      </c>
      <c r="P4565">
        <v>0</v>
      </c>
      <c r="Q4565">
        <v>0</v>
      </c>
    </row>
    <row r="4566" spans="1:17">
      <c r="A4566" s="3" t="s">
        <v>161</v>
      </c>
      <c r="B4566">
        <v>3</v>
      </c>
      <c r="C4566">
        <v>1</v>
      </c>
      <c r="D4566">
        <v>6</v>
      </c>
      <c r="E4566">
        <v>2</v>
      </c>
      <c r="F4566" s="3" t="s">
        <v>110</v>
      </c>
      <c r="G4566" s="3" t="s">
        <v>110</v>
      </c>
      <c r="H4566" s="3" t="s">
        <v>110</v>
      </c>
      <c r="I4566">
        <v>370</v>
      </c>
      <c r="J4566">
        <v>515</v>
      </c>
      <c r="K4566">
        <v>663</v>
      </c>
      <c r="L4566">
        <v>815</v>
      </c>
      <c r="M4566">
        <v>961</v>
      </c>
      <c r="N4566">
        <v>1112</v>
      </c>
      <c r="O4566">
        <v>1245</v>
      </c>
      <c r="P4566">
        <v>1369</v>
      </c>
      <c r="Q4566">
        <v>1479</v>
      </c>
    </row>
    <row r="4567" spans="1:17">
      <c r="A4567" s="3" t="s">
        <v>161</v>
      </c>
      <c r="B4567">
        <v>3</v>
      </c>
      <c r="C4567">
        <v>1</v>
      </c>
      <c r="D4567">
        <v>6</v>
      </c>
      <c r="E4567">
        <v>3</v>
      </c>
      <c r="F4567" s="3" t="s">
        <v>4408</v>
      </c>
      <c r="G4567" s="3" t="s">
        <v>4409</v>
      </c>
      <c r="H4567" s="3" t="s">
        <v>4410</v>
      </c>
      <c r="I4567">
        <v>1756</v>
      </c>
      <c r="J4567">
        <v>1787</v>
      </c>
      <c r="K4567">
        <v>1809</v>
      </c>
      <c r="L4567">
        <v>1823</v>
      </c>
      <c r="M4567">
        <v>1831</v>
      </c>
      <c r="N4567">
        <v>1836</v>
      </c>
      <c r="O4567">
        <v>1838</v>
      </c>
      <c r="P4567">
        <v>1839</v>
      </c>
      <c r="Q4567">
        <v>1839</v>
      </c>
    </row>
    <row r="4568" spans="1:17">
      <c r="A4568" s="1" t="s">
        <v>165</v>
      </c>
      <c r="B4568" s="2">
        <v>3</v>
      </c>
      <c r="C4568" s="2">
        <v>1</v>
      </c>
      <c r="D4568" s="2">
        <v>6</v>
      </c>
      <c r="E4568" s="2">
        <v>1</v>
      </c>
      <c r="F4568" s="1" t="s">
        <v>110</v>
      </c>
      <c r="G4568" s="1" t="s">
        <v>110</v>
      </c>
      <c r="H4568" s="1" t="s">
        <v>110</v>
      </c>
      <c r="I4568" s="2">
        <v>0</v>
      </c>
      <c r="J4568" s="2">
        <v>0</v>
      </c>
      <c r="K4568" s="2">
        <v>0</v>
      </c>
      <c r="L4568" s="2">
        <v>0</v>
      </c>
      <c r="M4568" s="2">
        <v>0</v>
      </c>
      <c r="N4568" s="2">
        <v>0</v>
      </c>
      <c r="O4568" s="2">
        <v>0</v>
      </c>
      <c r="P4568" s="2">
        <v>0</v>
      </c>
      <c r="Q4568" s="2">
        <v>0</v>
      </c>
    </row>
    <row r="4569" spans="1:17">
      <c r="A4569" s="1" t="s">
        <v>165</v>
      </c>
      <c r="B4569" s="2">
        <v>3</v>
      </c>
      <c r="C4569" s="2">
        <v>1</v>
      </c>
      <c r="D4569" s="2">
        <v>6</v>
      </c>
      <c r="E4569" s="2">
        <v>2</v>
      </c>
      <c r="F4569" s="1" t="s">
        <v>110</v>
      </c>
      <c r="G4569" s="1" t="s">
        <v>110</v>
      </c>
      <c r="H4569" s="1" t="s">
        <v>1012</v>
      </c>
      <c r="I4569" s="2">
        <v>366</v>
      </c>
      <c r="J4569" s="2">
        <v>507</v>
      </c>
      <c r="K4569" s="2">
        <v>647</v>
      </c>
      <c r="L4569" s="2">
        <v>794</v>
      </c>
      <c r="M4569" s="2">
        <v>942</v>
      </c>
      <c r="N4569" s="2">
        <v>1081</v>
      </c>
      <c r="O4569" s="2">
        <v>1212</v>
      </c>
      <c r="P4569" s="2">
        <v>1333</v>
      </c>
      <c r="Q4569" s="2">
        <v>1437</v>
      </c>
    </row>
    <row r="4570" spans="1:17">
      <c r="A4570" s="1" t="s">
        <v>165</v>
      </c>
      <c r="B4570" s="2">
        <v>3</v>
      </c>
      <c r="C4570" s="2">
        <v>1</v>
      </c>
      <c r="D4570" s="2">
        <v>6</v>
      </c>
      <c r="E4570" s="2">
        <v>3</v>
      </c>
      <c r="F4570" s="1" t="s">
        <v>4411</v>
      </c>
      <c r="G4570" s="1" t="s">
        <v>4412</v>
      </c>
      <c r="H4570" s="1" t="s">
        <v>2359</v>
      </c>
      <c r="I4570" s="2">
        <v>1701</v>
      </c>
      <c r="J4570" s="2">
        <v>1732</v>
      </c>
      <c r="K4570" s="2">
        <v>1752</v>
      </c>
      <c r="L4570" s="2">
        <v>1766</v>
      </c>
      <c r="M4570" s="2">
        <v>1775</v>
      </c>
      <c r="N4570" s="2">
        <v>1779</v>
      </c>
      <c r="O4570" s="2">
        <v>1781</v>
      </c>
      <c r="P4570" s="2">
        <v>1782</v>
      </c>
      <c r="Q4570" s="2">
        <v>1782</v>
      </c>
    </row>
    <row r="4571" spans="1:17">
      <c r="A4571" s="3" t="s">
        <v>170</v>
      </c>
      <c r="B4571">
        <v>3</v>
      </c>
      <c r="C4571">
        <v>1</v>
      </c>
      <c r="D4571">
        <v>6</v>
      </c>
      <c r="E4571">
        <v>1</v>
      </c>
      <c r="F4571" s="3" t="s">
        <v>110</v>
      </c>
      <c r="G4571" s="3" t="s">
        <v>110</v>
      </c>
      <c r="H4571" s="3" t="s">
        <v>110</v>
      </c>
      <c r="I4571">
        <v>0</v>
      </c>
      <c r="J4571">
        <v>0</v>
      </c>
      <c r="K4571">
        <v>0</v>
      </c>
      <c r="L4571">
        <v>0</v>
      </c>
      <c r="M4571">
        <v>0</v>
      </c>
      <c r="N4571">
        <v>0</v>
      </c>
      <c r="O4571">
        <v>0</v>
      </c>
      <c r="P4571">
        <v>0</v>
      </c>
      <c r="Q4571">
        <v>0</v>
      </c>
    </row>
    <row r="4572" spans="1:17">
      <c r="A4572" s="3" t="s">
        <v>170</v>
      </c>
      <c r="B4572">
        <v>3</v>
      </c>
      <c r="C4572">
        <v>1</v>
      </c>
      <c r="D4572">
        <v>6</v>
      </c>
      <c r="E4572">
        <v>2</v>
      </c>
      <c r="F4572" s="3" t="s">
        <v>110</v>
      </c>
      <c r="G4572" s="3" t="s">
        <v>846</v>
      </c>
      <c r="H4572" s="3" t="s">
        <v>522</v>
      </c>
      <c r="I4572">
        <v>358</v>
      </c>
      <c r="J4572">
        <v>491</v>
      </c>
      <c r="K4572">
        <v>628</v>
      </c>
      <c r="L4572">
        <v>777</v>
      </c>
      <c r="M4572">
        <v>914</v>
      </c>
      <c r="N4572">
        <v>1052</v>
      </c>
      <c r="O4572">
        <v>1180</v>
      </c>
      <c r="P4572">
        <v>1294</v>
      </c>
      <c r="Q4572">
        <v>1392</v>
      </c>
    </row>
    <row r="4573" spans="1:17">
      <c r="A4573" s="3" t="s">
        <v>170</v>
      </c>
      <c r="B4573">
        <v>3</v>
      </c>
      <c r="C4573">
        <v>1</v>
      </c>
      <c r="D4573">
        <v>6</v>
      </c>
      <c r="E4573">
        <v>3</v>
      </c>
      <c r="F4573" s="3" t="s">
        <v>4413</v>
      </c>
      <c r="G4573" s="3" t="s">
        <v>2603</v>
      </c>
      <c r="H4573" s="3" t="s">
        <v>4412</v>
      </c>
      <c r="I4573">
        <v>1643</v>
      </c>
      <c r="J4573">
        <v>1671</v>
      </c>
      <c r="K4573">
        <v>1690</v>
      </c>
      <c r="L4573">
        <v>1704</v>
      </c>
      <c r="M4573">
        <v>1712</v>
      </c>
      <c r="N4573">
        <v>1716</v>
      </c>
      <c r="O4573">
        <v>1718</v>
      </c>
      <c r="P4573">
        <v>1719</v>
      </c>
      <c r="Q4573">
        <v>1719</v>
      </c>
    </row>
    <row r="4574" spans="1:17">
      <c r="A4574" s="1" t="s">
        <v>176</v>
      </c>
      <c r="B4574" s="2">
        <v>3</v>
      </c>
      <c r="C4574" s="2">
        <v>1</v>
      </c>
      <c r="D4574" s="2">
        <v>6</v>
      </c>
      <c r="E4574" s="2">
        <v>1</v>
      </c>
      <c r="F4574" s="1" t="s">
        <v>110</v>
      </c>
      <c r="G4574" s="1" t="s">
        <v>110</v>
      </c>
      <c r="H4574" s="1" t="s">
        <v>110</v>
      </c>
      <c r="I4574" s="2">
        <v>0</v>
      </c>
      <c r="J4574" s="2">
        <v>0</v>
      </c>
      <c r="K4574" s="2">
        <v>0</v>
      </c>
      <c r="L4574" s="2">
        <v>0</v>
      </c>
      <c r="M4574" s="2">
        <v>0</v>
      </c>
      <c r="N4574" s="2">
        <v>0</v>
      </c>
      <c r="O4574" s="2">
        <v>0</v>
      </c>
      <c r="P4574" s="2">
        <v>0</v>
      </c>
      <c r="Q4574" s="2">
        <v>0</v>
      </c>
    </row>
    <row r="4575" spans="1:17">
      <c r="A4575" s="1" t="s">
        <v>176</v>
      </c>
      <c r="B4575" s="2">
        <v>3</v>
      </c>
      <c r="C4575" s="2">
        <v>1</v>
      </c>
      <c r="D4575" s="2">
        <v>6</v>
      </c>
      <c r="E4575" s="2">
        <v>2</v>
      </c>
      <c r="F4575" s="1" t="s">
        <v>2493</v>
      </c>
      <c r="G4575" s="1" t="s">
        <v>282</v>
      </c>
      <c r="H4575" s="1" t="s">
        <v>667</v>
      </c>
      <c r="I4575" s="2">
        <v>346</v>
      </c>
      <c r="J4575" s="2">
        <v>477</v>
      </c>
      <c r="K4575" s="2">
        <v>618</v>
      </c>
      <c r="L4575" s="2">
        <v>755</v>
      </c>
      <c r="M4575" s="2">
        <v>891</v>
      </c>
      <c r="N4575" s="2">
        <v>1025</v>
      </c>
      <c r="O4575" s="2">
        <v>1145</v>
      </c>
      <c r="P4575" s="2">
        <v>1253</v>
      </c>
      <c r="Q4575" s="2">
        <v>1350</v>
      </c>
    </row>
    <row r="4576" spans="1:17">
      <c r="A4576" s="1" t="s">
        <v>176</v>
      </c>
      <c r="B4576" s="2">
        <v>3</v>
      </c>
      <c r="C4576" s="2">
        <v>1</v>
      </c>
      <c r="D4576" s="2">
        <v>6</v>
      </c>
      <c r="E4576" s="2">
        <v>3</v>
      </c>
      <c r="F4576" s="1" t="s">
        <v>1586</v>
      </c>
      <c r="G4576" s="1" t="s">
        <v>2070</v>
      </c>
      <c r="H4576" s="1" t="s">
        <v>2603</v>
      </c>
      <c r="I4576" s="2">
        <v>1585</v>
      </c>
      <c r="J4576" s="2">
        <v>1613</v>
      </c>
      <c r="K4576" s="2">
        <v>1631</v>
      </c>
      <c r="L4576" s="2">
        <v>1644</v>
      </c>
      <c r="M4576" s="2">
        <v>1651</v>
      </c>
      <c r="N4576" s="2">
        <v>1655</v>
      </c>
      <c r="O4576" s="2">
        <v>1657</v>
      </c>
      <c r="P4576" s="2">
        <v>1658</v>
      </c>
      <c r="Q4576" s="2">
        <v>1658</v>
      </c>
    </row>
    <row r="4577" spans="1:17">
      <c r="A4577" s="3" t="s">
        <v>183</v>
      </c>
      <c r="B4577">
        <v>3</v>
      </c>
      <c r="C4577">
        <v>1</v>
      </c>
      <c r="D4577">
        <v>6</v>
      </c>
      <c r="E4577">
        <v>1</v>
      </c>
      <c r="F4577" s="3" t="s">
        <v>110</v>
      </c>
      <c r="G4577" s="3" t="s">
        <v>110</v>
      </c>
      <c r="H4577" s="3" t="s">
        <v>110</v>
      </c>
      <c r="I4577">
        <v>0</v>
      </c>
      <c r="J4577">
        <v>0</v>
      </c>
      <c r="K4577">
        <v>0</v>
      </c>
      <c r="L4577">
        <v>0</v>
      </c>
      <c r="M4577">
        <v>0</v>
      </c>
      <c r="N4577">
        <v>0</v>
      </c>
      <c r="O4577">
        <v>0</v>
      </c>
      <c r="P4577">
        <v>0</v>
      </c>
      <c r="Q4577">
        <v>45</v>
      </c>
    </row>
    <row r="4578" spans="1:17">
      <c r="A4578" s="3" t="s">
        <v>183</v>
      </c>
      <c r="B4578">
        <v>3</v>
      </c>
      <c r="C4578">
        <v>1</v>
      </c>
      <c r="D4578">
        <v>6</v>
      </c>
      <c r="E4578">
        <v>2</v>
      </c>
      <c r="F4578" s="3" t="s">
        <v>2402</v>
      </c>
      <c r="G4578" s="3" t="s">
        <v>909</v>
      </c>
      <c r="H4578" s="3" t="s">
        <v>975</v>
      </c>
      <c r="I4578">
        <v>336</v>
      </c>
      <c r="J4578">
        <v>473</v>
      </c>
      <c r="K4578">
        <v>601</v>
      </c>
      <c r="L4578">
        <v>737</v>
      </c>
      <c r="M4578">
        <v>869</v>
      </c>
      <c r="N4578">
        <v>994</v>
      </c>
      <c r="O4578">
        <v>1107</v>
      </c>
      <c r="P4578">
        <v>1212</v>
      </c>
      <c r="Q4578">
        <v>1299</v>
      </c>
    </row>
    <row r="4579" spans="1:17">
      <c r="A4579" s="3" t="s">
        <v>183</v>
      </c>
      <c r="B4579">
        <v>3</v>
      </c>
      <c r="C4579">
        <v>1</v>
      </c>
      <c r="D4579">
        <v>6</v>
      </c>
      <c r="E4579">
        <v>3</v>
      </c>
      <c r="F4579" s="3" t="s">
        <v>1830</v>
      </c>
      <c r="G4579" s="3" t="s">
        <v>4414</v>
      </c>
      <c r="H4579" s="3" t="s">
        <v>3916</v>
      </c>
      <c r="I4579">
        <v>1524</v>
      </c>
      <c r="J4579">
        <v>1550</v>
      </c>
      <c r="K4579">
        <v>1568</v>
      </c>
      <c r="L4579">
        <v>1580</v>
      </c>
      <c r="M4579">
        <v>1587</v>
      </c>
      <c r="N4579">
        <v>1591</v>
      </c>
      <c r="O4579">
        <v>1593</v>
      </c>
      <c r="P4579">
        <v>1594</v>
      </c>
      <c r="Q4579">
        <v>1594</v>
      </c>
    </row>
    <row r="4580" spans="1:17">
      <c r="A4580" s="1" t="s">
        <v>190</v>
      </c>
      <c r="B4580" s="2">
        <v>3</v>
      </c>
      <c r="C4580" s="2">
        <v>1</v>
      </c>
      <c r="D4580" s="2">
        <v>6</v>
      </c>
      <c r="E4580" s="2">
        <v>1</v>
      </c>
      <c r="F4580" s="1" t="s">
        <v>110</v>
      </c>
      <c r="G4580" s="1" t="s">
        <v>110</v>
      </c>
      <c r="H4580" s="1" t="s">
        <v>110</v>
      </c>
      <c r="I4580" s="2">
        <v>0</v>
      </c>
      <c r="J4580" s="2">
        <v>0</v>
      </c>
      <c r="K4580" s="2">
        <v>0</v>
      </c>
      <c r="L4580" s="2">
        <v>0</v>
      </c>
      <c r="M4580" s="2">
        <v>0</v>
      </c>
      <c r="N4580" s="2">
        <v>0</v>
      </c>
      <c r="O4580" s="2">
        <v>0</v>
      </c>
      <c r="P4580" s="2">
        <v>21</v>
      </c>
      <c r="Q4580" s="2">
        <v>44</v>
      </c>
    </row>
    <row r="4581" spans="1:17">
      <c r="A4581" s="1" t="s">
        <v>190</v>
      </c>
      <c r="B4581" s="2">
        <v>3</v>
      </c>
      <c r="C4581" s="2">
        <v>1</v>
      </c>
      <c r="D4581" s="2">
        <v>6</v>
      </c>
      <c r="E4581" s="2">
        <v>2</v>
      </c>
      <c r="F4581" s="1" t="s">
        <v>2726</v>
      </c>
      <c r="G4581" s="1" t="s">
        <v>2722</v>
      </c>
      <c r="H4581" s="1" t="s">
        <v>4415</v>
      </c>
      <c r="I4581" s="2">
        <v>334</v>
      </c>
      <c r="J4581" s="2">
        <v>457</v>
      </c>
      <c r="K4581" s="2">
        <v>584</v>
      </c>
      <c r="L4581" s="2">
        <v>716</v>
      </c>
      <c r="M4581" s="2">
        <v>839</v>
      </c>
      <c r="N4581" s="2">
        <v>956</v>
      </c>
      <c r="O4581" s="2">
        <v>1067</v>
      </c>
      <c r="P4581" s="2">
        <v>1162</v>
      </c>
      <c r="Q4581" s="2">
        <v>1243</v>
      </c>
    </row>
    <row r="4582" spans="1:17">
      <c r="A4582" s="1" t="s">
        <v>190</v>
      </c>
      <c r="B4582" s="2">
        <v>3</v>
      </c>
      <c r="C4582" s="2">
        <v>1</v>
      </c>
      <c r="D4582" s="2">
        <v>6</v>
      </c>
      <c r="E4582" s="2">
        <v>3</v>
      </c>
      <c r="F4582" s="1" t="s">
        <v>4416</v>
      </c>
      <c r="G4582" s="1" t="s">
        <v>1637</v>
      </c>
      <c r="H4582" s="1" t="s">
        <v>2281</v>
      </c>
      <c r="I4582" s="2">
        <v>1457</v>
      </c>
      <c r="J4582" s="2">
        <v>1482</v>
      </c>
      <c r="K4582" s="2">
        <v>1498</v>
      </c>
      <c r="L4582" s="2">
        <v>1509</v>
      </c>
      <c r="M4582" s="2">
        <v>1516</v>
      </c>
      <c r="N4582" s="2">
        <v>1520</v>
      </c>
      <c r="O4582" s="2">
        <v>1522</v>
      </c>
      <c r="P4582" s="2">
        <v>1523</v>
      </c>
      <c r="Q4582" s="2">
        <v>1523</v>
      </c>
    </row>
    <row r="4583" spans="1:17">
      <c r="A4583" s="3" t="s">
        <v>197</v>
      </c>
      <c r="B4583">
        <v>3</v>
      </c>
      <c r="C4583">
        <v>1</v>
      </c>
      <c r="D4583">
        <v>6</v>
      </c>
      <c r="E4583">
        <v>1</v>
      </c>
      <c r="F4583" s="3" t="s">
        <v>110</v>
      </c>
      <c r="G4583" s="3" t="s">
        <v>110</v>
      </c>
      <c r="H4583" s="3" t="s">
        <v>110</v>
      </c>
      <c r="I4583">
        <v>0</v>
      </c>
      <c r="J4583">
        <v>0</v>
      </c>
      <c r="K4583">
        <v>0</v>
      </c>
      <c r="L4583">
        <v>0</v>
      </c>
      <c r="M4583">
        <v>0</v>
      </c>
      <c r="N4583">
        <v>0</v>
      </c>
      <c r="O4583">
        <v>9</v>
      </c>
      <c r="P4583">
        <v>21</v>
      </c>
      <c r="Q4583">
        <v>42</v>
      </c>
    </row>
    <row r="4584" spans="1:17">
      <c r="A4584" s="3" t="s">
        <v>197</v>
      </c>
      <c r="B4584">
        <v>3</v>
      </c>
      <c r="C4584">
        <v>1</v>
      </c>
      <c r="D4584">
        <v>6</v>
      </c>
      <c r="E4584">
        <v>2</v>
      </c>
      <c r="F4584" s="3" t="s">
        <v>2697</v>
      </c>
      <c r="G4584" s="3" t="s">
        <v>2394</v>
      </c>
      <c r="H4584" s="3" t="s">
        <v>4417</v>
      </c>
      <c r="I4584">
        <v>325</v>
      </c>
      <c r="J4584">
        <v>449</v>
      </c>
      <c r="K4584">
        <v>573</v>
      </c>
      <c r="L4584">
        <v>697</v>
      </c>
      <c r="M4584">
        <v>812</v>
      </c>
      <c r="N4584">
        <v>926</v>
      </c>
      <c r="O4584">
        <v>1026</v>
      </c>
      <c r="P4584">
        <v>1115</v>
      </c>
      <c r="Q4584">
        <v>1193</v>
      </c>
    </row>
    <row r="4585" spans="1:17">
      <c r="A4585" s="3" t="s">
        <v>197</v>
      </c>
      <c r="B4585">
        <v>3</v>
      </c>
      <c r="C4585">
        <v>1</v>
      </c>
      <c r="D4585">
        <v>6</v>
      </c>
      <c r="E4585">
        <v>3</v>
      </c>
      <c r="F4585" s="3" t="s">
        <v>2623</v>
      </c>
      <c r="G4585" s="3" t="s">
        <v>4418</v>
      </c>
      <c r="H4585" s="3" t="s">
        <v>4085</v>
      </c>
      <c r="I4585">
        <v>1395</v>
      </c>
      <c r="J4585">
        <v>1418</v>
      </c>
      <c r="K4585">
        <v>1433</v>
      </c>
      <c r="L4585">
        <v>1443</v>
      </c>
      <c r="M4585">
        <v>1449</v>
      </c>
      <c r="N4585">
        <v>1452</v>
      </c>
      <c r="O4585">
        <v>1454</v>
      </c>
      <c r="P4585">
        <v>1455</v>
      </c>
      <c r="Q4585">
        <v>1455</v>
      </c>
    </row>
    <row r="4586" spans="1:17">
      <c r="A4586" s="1" t="s">
        <v>204</v>
      </c>
      <c r="B4586" s="2">
        <v>3</v>
      </c>
      <c r="C4586" s="2">
        <v>1</v>
      </c>
      <c r="D4586" s="2">
        <v>6</v>
      </c>
      <c r="E4586" s="2">
        <v>1</v>
      </c>
      <c r="F4586" s="1" t="s">
        <v>110</v>
      </c>
      <c r="G4586" s="1" t="s">
        <v>110</v>
      </c>
      <c r="H4586" s="1" t="s">
        <v>110</v>
      </c>
      <c r="I4586" s="2">
        <v>0</v>
      </c>
      <c r="J4586" s="2">
        <v>0</v>
      </c>
      <c r="K4586" s="2">
        <v>0</v>
      </c>
      <c r="L4586" s="2">
        <v>0</v>
      </c>
      <c r="M4586" s="2">
        <v>0</v>
      </c>
      <c r="N4586" s="2">
        <v>4</v>
      </c>
      <c r="O4586" s="2">
        <v>9</v>
      </c>
      <c r="P4586" s="2">
        <v>19</v>
      </c>
      <c r="Q4586" s="2">
        <v>40</v>
      </c>
    </row>
    <row r="4587" spans="1:17">
      <c r="A4587" s="1" t="s">
        <v>204</v>
      </c>
      <c r="B4587" s="2">
        <v>3</v>
      </c>
      <c r="C4587" s="2">
        <v>1</v>
      </c>
      <c r="D4587" s="2">
        <v>6</v>
      </c>
      <c r="E4587" s="2">
        <v>2</v>
      </c>
      <c r="F4587" s="1" t="s">
        <v>2397</v>
      </c>
      <c r="G4587" s="1" t="s">
        <v>2722</v>
      </c>
      <c r="H4587" s="1" t="s">
        <v>4342</v>
      </c>
      <c r="I4587" s="2">
        <v>322</v>
      </c>
      <c r="J4587" s="2">
        <v>443</v>
      </c>
      <c r="K4587" s="2">
        <v>560</v>
      </c>
      <c r="L4587" s="2">
        <v>678</v>
      </c>
      <c r="M4587" s="2">
        <v>792</v>
      </c>
      <c r="N4587" s="2">
        <v>897</v>
      </c>
      <c r="O4587" s="2">
        <v>990</v>
      </c>
      <c r="P4587" s="2">
        <v>1076</v>
      </c>
      <c r="Q4587" s="2">
        <v>1151</v>
      </c>
    </row>
    <row r="4588" spans="1:17">
      <c r="A4588" s="1" t="s">
        <v>204</v>
      </c>
      <c r="B4588" s="2">
        <v>3</v>
      </c>
      <c r="C4588" s="2">
        <v>1</v>
      </c>
      <c r="D4588" s="2">
        <v>6</v>
      </c>
      <c r="E4588" s="2">
        <v>3</v>
      </c>
      <c r="F4588" s="1" t="s">
        <v>4419</v>
      </c>
      <c r="G4588" s="1" t="s">
        <v>4420</v>
      </c>
      <c r="H4588" s="1" t="s">
        <v>2612</v>
      </c>
      <c r="I4588" s="2">
        <v>1341</v>
      </c>
      <c r="J4588" s="2">
        <v>1363</v>
      </c>
      <c r="K4588" s="2">
        <v>1378</v>
      </c>
      <c r="L4588" s="2">
        <v>1388</v>
      </c>
      <c r="M4588" s="2">
        <v>1394</v>
      </c>
      <c r="N4588" s="2">
        <v>1397</v>
      </c>
      <c r="O4588" s="2">
        <v>1399</v>
      </c>
      <c r="P4588" s="2">
        <v>1399</v>
      </c>
      <c r="Q4588" s="2">
        <v>1399</v>
      </c>
    </row>
    <row r="4589" spans="1:17">
      <c r="A4589" s="3" t="s">
        <v>211</v>
      </c>
      <c r="B4589">
        <v>3</v>
      </c>
      <c r="C4589">
        <v>1</v>
      </c>
      <c r="D4589">
        <v>6</v>
      </c>
      <c r="E4589">
        <v>1</v>
      </c>
      <c r="F4589" s="3" t="s">
        <v>110</v>
      </c>
      <c r="G4589" s="3" t="s">
        <v>110</v>
      </c>
      <c r="H4589" s="3" t="s">
        <v>110</v>
      </c>
      <c r="I4589">
        <v>0</v>
      </c>
      <c r="J4589">
        <v>0</v>
      </c>
      <c r="K4589">
        <v>0</v>
      </c>
      <c r="L4589">
        <v>0</v>
      </c>
      <c r="M4589">
        <v>1</v>
      </c>
      <c r="N4589">
        <v>4</v>
      </c>
      <c r="O4589">
        <v>9</v>
      </c>
      <c r="P4589">
        <v>20</v>
      </c>
      <c r="Q4589">
        <v>42</v>
      </c>
    </row>
    <row r="4590" spans="1:17">
      <c r="A4590" s="3" t="s">
        <v>211</v>
      </c>
      <c r="B4590">
        <v>3</v>
      </c>
      <c r="C4590">
        <v>1</v>
      </c>
      <c r="D4590">
        <v>6</v>
      </c>
      <c r="E4590">
        <v>2</v>
      </c>
      <c r="F4590" s="3" t="s">
        <v>2533</v>
      </c>
      <c r="G4590" s="3" t="s">
        <v>768</v>
      </c>
      <c r="H4590" s="3" t="s">
        <v>1059</v>
      </c>
      <c r="I4590">
        <v>322</v>
      </c>
      <c r="J4590">
        <v>435</v>
      </c>
      <c r="K4590">
        <v>548</v>
      </c>
      <c r="L4590">
        <v>661</v>
      </c>
      <c r="M4590">
        <v>764</v>
      </c>
      <c r="N4590">
        <v>861</v>
      </c>
      <c r="O4590">
        <v>951</v>
      </c>
      <c r="P4590">
        <v>1031</v>
      </c>
      <c r="Q4590">
        <v>1101</v>
      </c>
    </row>
    <row r="4591" spans="1:17">
      <c r="A4591" s="3" t="s">
        <v>211</v>
      </c>
      <c r="B4591">
        <v>3</v>
      </c>
      <c r="C4591">
        <v>1</v>
      </c>
      <c r="D4591">
        <v>6</v>
      </c>
      <c r="E4591">
        <v>3</v>
      </c>
      <c r="F4591" s="3" t="s">
        <v>4211</v>
      </c>
      <c r="G4591" s="3" t="s">
        <v>2375</v>
      </c>
      <c r="H4591" s="3" t="s">
        <v>4421</v>
      </c>
      <c r="I4591">
        <v>1282</v>
      </c>
      <c r="J4591">
        <v>1302</v>
      </c>
      <c r="K4591">
        <v>1317</v>
      </c>
      <c r="L4591">
        <v>1327</v>
      </c>
      <c r="M4591">
        <v>1332</v>
      </c>
      <c r="N4591">
        <v>1335</v>
      </c>
      <c r="O4591">
        <v>1336</v>
      </c>
      <c r="P4591">
        <v>1336</v>
      </c>
      <c r="Q4591">
        <v>1336</v>
      </c>
    </row>
    <row r="4592" spans="1:17">
      <c r="A4592" s="1" t="s">
        <v>218</v>
      </c>
      <c r="B4592" s="2">
        <v>3</v>
      </c>
      <c r="C4592" s="2">
        <v>1</v>
      </c>
      <c r="D4592" s="2">
        <v>6</v>
      </c>
      <c r="E4592" s="2">
        <v>1</v>
      </c>
      <c r="F4592" s="1" t="s">
        <v>110</v>
      </c>
      <c r="G4592" s="1" t="s">
        <v>110</v>
      </c>
      <c r="H4592" s="1" t="s">
        <v>110</v>
      </c>
      <c r="I4592" s="2">
        <v>0</v>
      </c>
      <c r="J4592" s="2">
        <v>0</v>
      </c>
      <c r="K4592" s="2">
        <v>0</v>
      </c>
      <c r="L4592" s="2">
        <v>0</v>
      </c>
      <c r="M4592" s="2">
        <v>1</v>
      </c>
      <c r="N4592" s="2">
        <v>4</v>
      </c>
      <c r="O4592" s="2">
        <v>9</v>
      </c>
      <c r="P4592" s="2">
        <v>21</v>
      </c>
      <c r="Q4592" s="2">
        <v>45</v>
      </c>
    </row>
    <row r="4593" spans="1:17">
      <c r="A4593" s="1" t="s">
        <v>218</v>
      </c>
      <c r="B4593" s="2">
        <v>3</v>
      </c>
      <c r="C4593" s="2">
        <v>1</v>
      </c>
      <c r="D4593" s="2">
        <v>6</v>
      </c>
      <c r="E4593" s="2">
        <v>2</v>
      </c>
      <c r="F4593" s="1" t="s">
        <v>2533</v>
      </c>
      <c r="G4593" s="1" t="s">
        <v>3227</v>
      </c>
      <c r="H4593" s="1" t="s">
        <v>4415</v>
      </c>
      <c r="I4593" s="2">
        <v>314</v>
      </c>
      <c r="J4593" s="2">
        <v>423</v>
      </c>
      <c r="K4593" s="2">
        <v>531</v>
      </c>
      <c r="L4593" s="2">
        <v>636</v>
      </c>
      <c r="M4593" s="2">
        <v>731</v>
      </c>
      <c r="N4593" s="2">
        <v>826</v>
      </c>
      <c r="O4593" s="2">
        <v>910</v>
      </c>
      <c r="P4593" s="2">
        <v>987</v>
      </c>
      <c r="Q4593" s="2">
        <v>1053</v>
      </c>
    </row>
    <row r="4594" spans="1:17">
      <c r="A4594" s="1" t="s">
        <v>218</v>
      </c>
      <c r="B4594" s="2">
        <v>3</v>
      </c>
      <c r="C4594" s="2">
        <v>1</v>
      </c>
      <c r="D4594" s="2">
        <v>6</v>
      </c>
      <c r="E4594" s="2">
        <v>3</v>
      </c>
      <c r="F4594" s="1" t="s">
        <v>4422</v>
      </c>
      <c r="G4594" s="1" t="s">
        <v>4423</v>
      </c>
      <c r="H4594" s="1" t="s">
        <v>2085</v>
      </c>
      <c r="I4594" s="2">
        <v>1223</v>
      </c>
      <c r="J4594" s="2">
        <v>1243</v>
      </c>
      <c r="K4594" s="2">
        <v>1257</v>
      </c>
      <c r="L4594" s="2">
        <v>1265</v>
      </c>
      <c r="M4594" s="2">
        <v>1270</v>
      </c>
      <c r="N4594" s="2">
        <v>1273</v>
      </c>
      <c r="O4594" s="2">
        <v>1274</v>
      </c>
      <c r="P4594" s="2">
        <v>1274</v>
      </c>
      <c r="Q4594" s="2">
        <v>1274</v>
      </c>
    </row>
    <row r="4595" spans="1:17">
      <c r="A4595" s="3" t="s">
        <v>225</v>
      </c>
      <c r="B4595">
        <v>3</v>
      </c>
      <c r="C4595">
        <v>1</v>
      </c>
      <c r="D4595">
        <v>6</v>
      </c>
      <c r="E4595">
        <v>1</v>
      </c>
      <c r="F4595" s="3" t="s">
        <v>110</v>
      </c>
      <c r="G4595" s="3" t="s">
        <v>110</v>
      </c>
      <c r="H4595" s="3" t="s">
        <v>110</v>
      </c>
      <c r="I4595">
        <v>0</v>
      </c>
      <c r="J4595">
        <v>0</v>
      </c>
      <c r="K4595">
        <v>0</v>
      </c>
      <c r="L4595">
        <v>0</v>
      </c>
      <c r="M4595">
        <v>1</v>
      </c>
      <c r="N4595">
        <v>3</v>
      </c>
      <c r="O4595">
        <v>8</v>
      </c>
      <c r="P4595">
        <v>21</v>
      </c>
      <c r="Q4595">
        <v>44</v>
      </c>
    </row>
    <row r="4596" spans="1:17">
      <c r="A4596" s="3" t="s">
        <v>225</v>
      </c>
      <c r="B4596">
        <v>3</v>
      </c>
      <c r="C4596">
        <v>1</v>
      </c>
      <c r="D4596">
        <v>6</v>
      </c>
      <c r="E4596">
        <v>2</v>
      </c>
      <c r="F4596" s="3" t="s">
        <v>2533</v>
      </c>
      <c r="G4596" s="3" t="s">
        <v>768</v>
      </c>
      <c r="H4596" s="3" t="s">
        <v>2272</v>
      </c>
      <c r="I4596">
        <v>304</v>
      </c>
      <c r="J4596">
        <v>409</v>
      </c>
      <c r="K4596">
        <v>509</v>
      </c>
      <c r="L4596">
        <v>608</v>
      </c>
      <c r="M4596">
        <v>704</v>
      </c>
      <c r="N4596">
        <v>793</v>
      </c>
      <c r="O4596">
        <v>875</v>
      </c>
      <c r="P4596">
        <v>948</v>
      </c>
      <c r="Q4596">
        <v>1013</v>
      </c>
    </row>
    <row r="4597" spans="1:17">
      <c r="A4597" s="3" t="s">
        <v>225</v>
      </c>
      <c r="B4597">
        <v>3</v>
      </c>
      <c r="C4597">
        <v>1</v>
      </c>
      <c r="D4597">
        <v>6</v>
      </c>
      <c r="E4597">
        <v>3</v>
      </c>
      <c r="F4597" s="3" t="s">
        <v>2546</v>
      </c>
      <c r="G4597" s="3" t="s">
        <v>4424</v>
      </c>
      <c r="H4597" s="3" t="s">
        <v>4425</v>
      </c>
      <c r="I4597">
        <v>1175</v>
      </c>
      <c r="J4597">
        <v>1195</v>
      </c>
      <c r="K4597">
        <v>1208</v>
      </c>
      <c r="L4597">
        <v>1216</v>
      </c>
      <c r="M4597">
        <v>1222</v>
      </c>
      <c r="N4597">
        <v>1225</v>
      </c>
      <c r="O4597">
        <v>1226</v>
      </c>
      <c r="P4597">
        <v>1227</v>
      </c>
      <c r="Q4597">
        <v>1227</v>
      </c>
    </row>
    <row r="4598" spans="1:17">
      <c r="A4598" s="1" t="s">
        <v>232</v>
      </c>
      <c r="B4598" s="2">
        <v>3</v>
      </c>
      <c r="C4598" s="2">
        <v>1</v>
      </c>
      <c r="D4598" s="2">
        <v>6</v>
      </c>
      <c r="E4598" s="2">
        <v>1</v>
      </c>
      <c r="F4598" s="1" t="s">
        <v>110</v>
      </c>
      <c r="G4598" s="1" t="s">
        <v>110</v>
      </c>
      <c r="H4598" s="1" t="s">
        <v>110</v>
      </c>
      <c r="I4598" s="2">
        <v>0</v>
      </c>
      <c r="J4598" s="2">
        <v>0</v>
      </c>
      <c r="K4598" s="2">
        <v>0</v>
      </c>
      <c r="L4598" s="2">
        <v>0</v>
      </c>
      <c r="M4598" s="2">
        <v>1</v>
      </c>
      <c r="N4598" s="2">
        <v>4</v>
      </c>
      <c r="O4598" s="2">
        <v>10</v>
      </c>
      <c r="P4598" s="2">
        <v>22</v>
      </c>
      <c r="Q4598" s="2">
        <v>45</v>
      </c>
    </row>
    <row r="4599" spans="1:17">
      <c r="A4599" s="1" t="s">
        <v>232</v>
      </c>
      <c r="B4599" s="2">
        <v>3</v>
      </c>
      <c r="C4599" s="2">
        <v>1</v>
      </c>
      <c r="D4599" s="2">
        <v>6</v>
      </c>
      <c r="E4599" s="2">
        <v>2</v>
      </c>
      <c r="F4599" s="1" t="s">
        <v>2533</v>
      </c>
      <c r="G4599" s="1" t="s">
        <v>396</v>
      </c>
      <c r="H4599" s="1" t="s">
        <v>2578</v>
      </c>
      <c r="I4599" s="2">
        <v>299</v>
      </c>
      <c r="J4599" s="2">
        <v>398</v>
      </c>
      <c r="K4599" s="2">
        <v>494</v>
      </c>
      <c r="L4599" s="2">
        <v>593</v>
      </c>
      <c r="M4599" s="2">
        <v>684</v>
      </c>
      <c r="N4599" s="2">
        <v>773</v>
      </c>
      <c r="O4599" s="2">
        <v>851</v>
      </c>
      <c r="P4599" s="2">
        <v>923</v>
      </c>
      <c r="Q4599" s="2">
        <v>984</v>
      </c>
    </row>
    <row r="4600" spans="1:17">
      <c r="A4600" s="1" t="s">
        <v>232</v>
      </c>
      <c r="B4600" s="2">
        <v>3</v>
      </c>
      <c r="C4600" s="2">
        <v>1</v>
      </c>
      <c r="D4600" s="2">
        <v>6</v>
      </c>
      <c r="E4600" s="2">
        <v>3</v>
      </c>
      <c r="F4600" s="1" t="s">
        <v>4426</v>
      </c>
      <c r="G4600" s="1" t="s">
        <v>3915</v>
      </c>
      <c r="H4600" s="1" t="s">
        <v>4340</v>
      </c>
      <c r="I4600" s="2">
        <v>1139</v>
      </c>
      <c r="J4600" s="2">
        <v>1157</v>
      </c>
      <c r="K4600" s="2">
        <v>1169</v>
      </c>
      <c r="L4600" s="2">
        <v>1178</v>
      </c>
      <c r="M4600" s="2">
        <v>1184</v>
      </c>
      <c r="N4600" s="2">
        <v>1187</v>
      </c>
      <c r="O4600" s="2">
        <v>1189</v>
      </c>
      <c r="P4600" s="2">
        <v>1190</v>
      </c>
      <c r="Q4600" s="2">
        <v>1190</v>
      </c>
    </row>
    <row r="4601" spans="1:17">
      <c r="A4601" s="3" t="s">
        <v>239</v>
      </c>
      <c r="B4601">
        <v>3</v>
      </c>
      <c r="C4601">
        <v>1</v>
      </c>
      <c r="D4601">
        <v>6</v>
      </c>
      <c r="E4601">
        <v>1</v>
      </c>
      <c r="F4601" s="3" t="s">
        <v>110</v>
      </c>
      <c r="G4601" s="3" t="s">
        <v>110</v>
      </c>
      <c r="H4601" s="3" t="s">
        <v>110</v>
      </c>
      <c r="I4601">
        <v>0</v>
      </c>
      <c r="J4601">
        <v>0</v>
      </c>
      <c r="K4601">
        <v>0</v>
      </c>
      <c r="L4601">
        <v>0</v>
      </c>
      <c r="M4601">
        <v>1</v>
      </c>
      <c r="N4601">
        <v>4</v>
      </c>
      <c r="O4601">
        <v>9</v>
      </c>
      <c r="P4601">
        <v>22</v>
      </c>
      <c r="Q4601">
        <v>45</v>
      </c>
    </row>
    <row r="4602" spans="1:17">
      <c r="A4602" s="3" t="s">
        <v>239</v>
      </c>
      <c r="B4602">
        <v>3</v>
      </c>
      <c r="C4602">
        <v>1</v>
      </c>
      <c r="D4602">
        <v>6</v>
      </c>
      <c r="E4602">
        <v>2</v>
      </c>
      <c r="F4602" s="3" t="s">
        <v>2523</v>
      </c>
      <c r="G4602" s="3" t="s">
        <v>2592</v>
      </c>
      <c r="H4602" s="3" t="s">
        <v>1049</v>
      </c>
      <c r="I4602">
        <v>288</v>
      </c>
      <c r="J4602">
        <v>381</v>
      </c>
      <c r="K4602">
        <v>475</v>
      </c>
      <c r="L4602">
        <v>568</v>
      </c>
      <c r="M4602">
        <v>656</v>
      </c>
      <c r="N4602">
        <v>738</v>
      </c>
      <c r="O4602">
        <v>815</v>
      </c>
      <c r="P4602">
        <v>882</v>
      </c>
      <c r="Q4602">
        <v>940</v>
      </c>
    </row>
    <row r="4603" spans="1:17">
      <c r="A4603" s="3" t="s">
        <v>239</v>
      </c>
      <c r="B4603">
        <v>3</v>
      </c>
      <c r="C4603">
        <v>1</v>
      </c>
      <c r="D4603">
        <v>6</v>
      </c>
      <c r="E4603">
        <v>3</v>
      </c>
      <c r="F4603" s="3" t="s">
        <v>2543</v>
      </c>
      <c r="G4603" s="3" t="s">
        <v>4341</v>
      </c>
      <c r="H4603" s="3" t="s">
        <v>4089</v>
      </c>
      <c r="I4603">
        <v>1088</v>
      </c>
      <c r="J4603">
        <v>1105</v>
      </c>
      <c r="K4603">
        <v>1117</v>
      </c>
      <c r="L4603">
        <v>1126</v>
      </c>
      <c r="M4603">
        <v>1132</v>
      </c>
      <c r="N4603">
        <v>1135</v>
      </c>
      <c r="O4603">
        <v>1137</v>
      </c>
      <c r="P4603">
        <v>1138</v>
      </c>
      <c r="Q4603">
        <v>1138</v>
      </c>
    </row>
    <row r="4604" spans="1:17">
      <c r="A4604" s="1" t="s">
        <v>246</v>
      </c>
      <c r="B4604" s="2">
        <v>3</v>
      </c>
      <c r="C4604" s="2">
        <v>1</v>
      </c>
      <c r="D4604" s="2">
        <v>6</v>
      </c>
      <c r="E4604" s="2">
        <v>1</v>
      </c>
      <c r="F4604" s="1" t="s">
        <v>110</v>
      </c>
      <c r="G4604" s="1" t="s">
        <v>110</v>
      </c>
      <c r="H4604" s="1" t="s">
        <v>110</v>
      </c>
      <c r="I4604" s="2">
        <v>0</v>
      </c>
      <c r="J4604" s="2">
        <v>0</v>
      </c>
      <c r="K4604" s="2">
        <v>0</v>
      </c>
      <c r="L4604" s="2">
        <v>0</v>
      </c>
      <c r="M4604" s="2">
        <v>1</v>
      </c>
      <c r="N4604" s="2">
        <v>3</v>
      </c>
      <c r="O4604" s="2">
        <v>8</v>
      </c>
      <c r="P4604" s="2">
        <v>20</v>
      </c>
      <c r="Q4604" s="2">
        <v>42</v>
      </c>
    </row>
    <row r="4605" spans="1:17">
      <c r="A4605" s="1" t="s">
        <v>246</v>
      </c>
      <c r="B4605" s="2">
        <v>3</v>
      </c>
      <c r="C4605" s="2">
        <v>1</v>
      </c>
      <c r="D4605" s="2">
        <v>6</v>
      </c>
      <c r="E4605" s="2">
        <v>2</v>
      </c>
      <c r="F4605" s="1" t="s">
        <v>2397</v>
      </c>
      <c r="G4605" s="1" t="s">
        <v>2399</v>
      </c>
      <c r="H4605" s="1" t="s">
        <v>4427</v>
      </c>
      <c r="I4605" s="2">
        <v>271</v>
      </c>
      <c r="J4605" s="2">
        <v>361</v>
      </c>
      <c r="K4605" s="2">
        <v>448</v>
      </c>
      <c r="L4605" s="2">
        <v>537</v>
      </c>
      <c r="M4605" s="2">
        <v>617</v>
      </c>
      <c r="N4605" s="2">
        <v>697</v>
      </c>
      <c r="O4605" s="2">
        <v>767</v>
      </c>
      <c r="P4605" s="2">
        <v>829</v>
      </c>
      <c r="Q4605" s="2">
        <v>882</v>
      </c>
    </row>
    <row r="4606" spans="1:17">
      <c r="A4606" s="1" t="s">
        <v>246</v>
      </c>
      <c r="B4606" s="2">
        <v>3</v>
      </c>
      <c r="C4606" s="2">
        <v>1</v>
      </c>
      <c r="D4606" s="2">
        <v>6</v>
      </c>
      <c r="E4606" s="2">
        <v>3</v>
      </c>
      <c r="F4606" s="1" t="s">
        <v>4428</v>
      </c>
      <c r="G4606" s="1" t="s">
        <v>2643</v>
      </c>
      <c r="H4606" s="1" t="s">
        <v>4429</v>
      </c>
      <c r="I4606" s="2">
        <v>1020</v>
      </c>
      <c r="J4606" s="2">
        <v>1036</v>
      </c>
      <c r="K4606" s="2">
        <v>1049</v>
      </c>
      <c r="L4606" s="2">
        <v>1058</v>
      </c>
      <c r="M4606" s="2">
        <v>1063</v>
      </c>
      <c r="N4606" s="2">
        <v>1066</v>
      </c>
      <c r="O4606" s="2">
        <v>1068</v>
      </c>
      <c r="P4606" s="2">
        <v>1068</v>
      </c>
      <c r="Q4606" s="2">
        <v>1068</v>
      </c>
    </row>
    <row r="4607" spans="1:17">
      <c r="A4607" s="3" t="s">
        <v>254</v>
      </c>
      <c r="B4607">
        <v>3</v>
      </c>
      <c r="C4607">
        <v>1</v>
      </c>
      <c r="D4607">
        <v>6</v>
      </c>
      <c r="E4607">
        <v>1</v>
      </c>
      <c r="F4607" s="3" t="s">
        <v>110</v>
      </c>
      <c r="G4607" s="3" t="s">
        <v>110</v>
      </c>
      <c r="H4607" s="3" t="s">
        <v>110</v>
      </c>
      <c r="I4607">
        <v>0</v>
      </c>
      <c r="J4607">
        <v>0</v>
      </c>
      <c r="K4607">
        <v>0</v>
      </c>
      <c r="L4607">
        <v>0</v>
      </c>
      <c r="M4607">
        <v>1</v>
      </c>
      <c r="N4607">
        <v>4</v>
      </c>
      <c r="O4607">
        <v>10</v>
      </c>
      <c r="P4607">
        <v>22</v>
      </c>
      <c r="Q4607">
        <v>43</v>
      </c>
    </row>
    <row r="4608" spans="1:17">
      <c r="A4608" s="3" t="s">
        <v>254</v>
      </c>
      <c r="B4608">
        <v>3</v>
      </c>
      <c r="C4608">
        <v>1</v>
      </c>
      <c r="D4608">
        <v>6</v>
      </c>
      <c r="E4608">
        <v>2</v>
      </c>
      <c r="F4608" s="3" t="s">
        <v>4430</v>
      </c>
      <c r="G4608" s="3" t="s">
        <v>2528</v>
      </c>
      <c r="H4608" s="3" t="s">
        <v>2584</v>
      </c>
      <c r="I4608">
        <v>261</v>
      </c>
      <c r="J4608">
        <v>344</v>
      </c>
      <c r="K4608">
        <v>427</v>
      </c>
      <c r="L4608">
        <v>508</v>
      </c>
      <c r="M4608">
        <v>585</v>
      </c>
      <c r="N4608">
        <v>658</v>
      </c>
      <c r="O4608">
        <v>723</v>
      </c>
      <c r="P4608">
        <v>781</v>
      </c>
      <c r="Q4608">
        <v>831</v>
      </c>
    </row>
    <row r="4609" spans="1:17">
      <c r="A4609" s="3" t="s">
        <v>254</v>
      </c>
      <c r="B4609">
        <v>3</v>
      </c>
      <c r="C4609">
        <v>1</v>
      </c>
      <c r="D4609">
        <v>6</v>
      </c>
      <c r="E4609">
        <v>3</v>
      </c>
      <c r="F4609" s="3" t="s">
        <v>4431</v>
      </c>
      <c r="G4609" s="3" t="s">
        <v>2479</v>
      </c>
      <c r="H4609" s="3" t="s">
        <v>2539</v>
      </c>
      <c r="I4609">
        <v>962</v>
      </c>
      <c r="J4609">
        <v>980</v>
      </c>
      <c r="K4609">
        <v>993</v>
      </c>
      <c r="L4609">
        <v>1002</v>
      </c>
      <c r="M4609">
        <v>1007</v>
      </c>
      <c r="N4609">
        <v>1010</v>
      </c>
      <c r="O4609">
        <v>1011</v>
      </c>
      <c r="P4609">
        <v>1012</v>
      </c>
      <c r="Q4609">
        <v>1012</v>
      </c>
    </row>
    <row r="4610" spans="1:17">
      <c r="A4610" s="1" t="s">
        <v>263</v>
      </c>
      <c r="B4610" s="2">
        <v>3</v>
      </c>
      <c r="C4610" s="2">
        <v>1</v>
      </c>
      <c r="D4610" s="2">
        <v>6</v>
      </c>
      <c r="E4610" s="2">
        <v>1</v>
      </c>
      <c r="F4610" s="1" t="s">
        <v>110</v>
      </c>
      <c r="G4610" s="1" t="s">
        <v>110</v>
      </c>
      <c r="H4610" s="1" t="s">
        <v>110</v>
      </c>
      <c r="I4610" s="2">
        <v>0</v>
      </c>
      <c r="J4610" s="2">
        <v>0</v>
      </c>
      <c r="K4610" s="2">
        <v>0</v>
      </c>
      <c r="L4610" s="2">
        <v>0</v>
      </c>
      <c r="M4610" s="2">
        <v>1</v>
      </c>
      <c r="N4610" s="2">
        <v>4</v>
      </c>
      <c r="O4610" s="2">
        <v>9</v>
      </c>
      <c r="P4610" s="2">
        <v>21</v>
      </c>
      <c r="Q4610" s="2">
        <v>42</v>
      </c>
    </row>
    <row r="4611" spans="1:17">
      <c r="A4611" s="1" t="s">
        <v>263</v>
      </c>
      <c r="B4611" s="2">
        <v>3</v>
      </c>
      <c r="C4611" s="2">
        <v>1</v>
      </c>
      <c r="D4611" s="2">
        <v>6</v>
      </c>
      <c r="E4611" s="2">
        <v>2</v>
      </c>
      <c r="F4611" s="1" t="s">
        <v>656</v>
      </c>
      <c r="G4611" s="1" t="s">
        <v>2439</v>
      </c>
      <c r="H4611" s="1" t="s">
        <v>2446</v>
      </c>
      <c r="I4611" s="2">
        <v>250</v>
      </c>
      <c r="J4611" s="2">
        <v>331</v>
      </c>
      <c r="K4611" s="2">
        <v>406</v>
      </c>
      <c r="L4611" s="2">
        <v>484</v>
      </c>
      <c r="M4611" s="2">
        <v>555</v>
      </c>
      <c r="N4611" s="2">
        <v>622</v>
      </c>
      <c r="O4611" s="2">
        <v>682</v>
      </c>
      <c r="P4611" s="2">
        <v>737</v>
      </c>
      <c r="Q4611" s="2">
        <v>784</v>
      </c>
    </row>
    <row r="4612" spans="1:17">
      <c r="A4612" s="1" t="s">
        <v>263</v>
      </c>
      <c r="B4612" s="2">
        <v>3</v>
      </c>
      <c r="C4612" s="2">
        <v>1</v>
      </c>
      <c r="D4612" s="2">
        <v>6</v>
      </c>
      <c r="E4612" s="2">
        <v>3</v>
      </c>
      <c r="F4612" s="1" t="s">
        <v>1962</v>
      </c>
      <c r="G4612" s="1" t="s">
        <v>4432</v>
      </c>
      <c r="H4612" s="1" t="s">
        <v>4433</v>
      </c>
      <c r="I4612" s="2">
        <v>911</v>
      </c>
      <c r="J4612" s="2">
        <v>929</v>
      </c>
      <c r="K4612" s="2">
        <v>942</v>
      </c>
      <c r="L4612" s="2">
        <v>951</v>
      </c>
      <c r="M4612" s="2">
        <v>957</v>
      </c>
      <c r="N4612" s="2">
        <v>959</v>
      </c>
      <c r="O4612" s="2">
        <v>960</v>
      </c>
      <c r="P4612" s="2">
        <v>960</v>
      </c>
      <c r="Q4612" s="2">
        <v>960</v>
      </c>
    </row>
    <row r="4613" spans="1:17">
      <c r="A4613" s="3" t="s">
        <v>271</v>
      </c>
      <c r="B4613">
        <v>3</v>
      </c>
      <c r="C4613">
        <v>1</v>
      </c>
      <c r="D4613">
        <v>6</v>
      </c>
      <c r="E4613">
        <v>1</v>
      </c>
      <c r="F4613" s="3" t="s">
        <v>110</v>
      </c>
      <c r="G4613" s="3" t="s">
        <v>110</v>
      </c>
      <c r="H4613" s="3" t="s">
        <v>110</v>
      </c>
      <c r="I4613">
        <v>0</v>
      </c>
      <c r="J4613">
        <v>0</v>
      </c>
      <c r="K4613">
        <v>0</v>
      </c>
      <c r="L4613">
        <v>0</v>
      </c>
      <c r="M4613">
        <v>1</v>
      </c>
      <c r="N4613">
        <v>3</v>
      </c>
      <c r="O4613">
        <v>9</v>
      </c>
      <c r="P4613">
        <v>21</v>
      </c>
      <c r="Q4613">
        <v>41</v>
      </c>
    </row>
    <row r="4614" spans="1:17">
      <c r="A4614" s="3" t="s">
        <v>271</v>
      </c>
      <c r="B4614">
        <v>3</v>
      </c>
      <c r="C4614">
        <v>1</v>
      </c>
      <c r="D4614">
        <v>6</v>
      </c>
      <c r="E4614">
        <v>2</v>
      </c>
      <c r="F4614" s="3" t="s">
        <v>2508</v>
      </c>
      <c r="G4614" s="3" t="s">
        <v>2401</v>
      </c>
      <c r="H4614" s="3" t="s">
        <v>456</v>
      </c>
      <c r="I4614">
        <v>243</v>
      </c>
      <c r="J4614">
        <v>315</v>
      </c>
      <c r="K4614">
        <v>390</v>
      </c>
      <c r="L4614">
        <v>463</v>
      </c>
      <c r="M4614">
        <v>530</v>
      </c>
      <c r="N4614">
        <v>594</v>
      </c>
      <c r="O4614">
        <v>652</v>
      </c>
      <c r="P4614">
        <v>703</v>
      </c>
      <c r="Q4614">
        <v>748</v>
      </c>
    </row>
    <row r="4615" spans="1:17">
      <c r="A4615" s="3" t="s">
        <v>271</v>
      </c>
      <c r="B4615">
        <v>3</v>
      </c>
      <c r="C4615">
        <v>1</v>
      </c>
      <c r="D4615">
        <v>6</v>
      </c>
      <c r="E4615">
        <v>3</v>
      </c>
      <c r="F4615" s="3" t="s">
        <v>2531</v>
      </c>
      <c r="G4615" s="3" t="s">
        <v>2797</v>
      </c>
      <c r="H4615" s="3" t="s">
        <v>2824</v>
      </c>
      <c r="I4615">
        <v>876</v>
      </c>
      <c r="J4615">
        <v>895</v>
      </c>
      <c r="K4615">
        <v>907</v>
      </c>
      <c r="L4615">
        <v>916</v>
      </c>
      <c r="M4615">
        <v>920</v>
      </c>
      <c r="N4615">
        <v>922</v>
      </c>
      <c r="O4615">
        <v>923</v>
      </c>
      <c r="P4615">
        <v>923</v>
      </c>
      <c r="Q4615">
        <v>923</v>
      </c>
    </row>
    <row r="4616" spans="1:17">
      <c r="A4616" s="1" t="s">
        <v>280</v>
      </c>
      <c r="B4616" s="2">
        <v>3</v>
      </c>
      <c r="C4616" s="2">
        <v>1</v>
      </c>
      <c r="D4616" s="2">
        <v>6</v>
      </c>
      <c r="E4616" s="2">
        <v>1</v>
      </c>
      <c r="F4616" s="1" t="s">
        <v>110</v>
      </c>
      <c r="G4616" s="1" t="s">
        <v>110</v>
      </c>
      <c r="H4616" s="1" t="s">
        <v>110</v>
      </c>
      <c r="I4616" s="2">
        <v>0</v>
      </c>
      <c r="J4616" s="2">
        <v>0</v>
      </c>
      <c r="K4616" s="2">
        <v>0</v>
      </c>
      <c r="L4616" s="2">
        <v>0</v>
      </c>
      <c r="M4616" s="2">
        <v>1</v>
      </c>
      <c r="N4616" s="2">
        <v>4</v>
      </c>
      <c r="O4616" s="2">
        <v>9</v>
      </c>
      <c r="P4616" s="2">
        <v>20</v>
      </c>
      <c r="Q4616" s="2">
        <v>39</v>
      </c>
    </row>
    <row r="4617" spans="1:17">
      <c r="A4617" s="1" t="s">
        <v>280</v>
      </c>
      <c r="B4617" s="2">
        <v>3</v>
      </c>
      <c r="C4617" s="2">
        <v>1</v>
      </c>
      <c r="D4617" s="2">
        <v>6</v>
      </c>
      <c r="E4617" s="2">
        <v>2</v>
      </c>
      <c r="F4617" s="1" t="s">
        <v>2510</v>
      </c>
      <c r="G4617" s="1" t="s">
        <v>2403</v>
      </c>
      <c r="H4617" s="1" t="s">
        <v>2506</v>
      </c>
      <c r="I4617" s="2">
        <v>227</v>
      </c>
      <c r="J4617" s="2">
        <v>299</v>
      </c>
      <c r="K4617" s="2">
        <v>369</v>
      </c>
      <c r="L4617" s="2">
        <v>436</v>
      </c>
      <c r="M4617" s="2">
        <v>499</v>
      </c>
      <c r="N4617" s="2">
        <v>561</v>
      </c>
      <c r="O4617" s="2">
        <v>614</v>
      </c>
      <c r="P4617" s="2">
        <v>663</v>
      </c>
      <c r="Q4617" s="2">
        <v>705</v>
      </c>
    </row>
    <row r="4618" spans="1:17">
      <c r="A4618" s="1" t="s">
        <v>280</v>
      </c>
      <c r="B4618" s="2">
        <v>3</v>
      </c>
      <c r="C4618" s="2">
        <v>1</v>
      </c>
      <c r="D4618" s="2">
        <v>6</v>
      </c>
      <c r="E4618" s="2">
        <v>3</v>
      </c>
      <c r="F4618" s="1" t="s">
        <v>4188</v>
      </c>
      <c r="G4618" s="1" t="s">
        <v>1938</v>
      </c>
      <c r="H4618" s="1" t="s">
        <v>1846</v>
      </c>
      <c r="I4618" s="2">
        <v>834</v>
      </c>
      <c r="J4618" s="2">
        <v>851</v>
      </c>
      <c r="K4618" s="2">
        <v>863</v>
      </c>
      <c r="L4618" s="2">
        <v>871</v>
      </c>
      <c r="M4618" s="2">
        <v>875</v>
      </c>
      <c r="N4618" s="2">
        <v>877</v>
      </c>
      <c r="O4618" s="2">
        <v>878</v>
      </c>
      <c r="P4618" s="2">
        <v>878</v>
      </c>
      <c r="Q4618" s="2">
        <v>878</v>
      </c>
    </row>
    <row r="4619" spans="1:17">
      <c r="A4619" s="3" t="s">
        <v>289</v>
      </c>
      <c r="B4619">
        <v>3</v>
      </c>
      <c r="C4619">
        <v>1</v>
      </c>
      <c r="D4619">
        <v>6</v>
      </c>
      <c r="E4619">
        <v>1</v>
      </c>
      <c r="F4619" s="3" t="s">
        <v>110</v>
      </c>
      <c r="G4619" s="3" t="s">
        <v>110</v>
      </c>
      <c r="H4619" s="3" t="s">
        <v>110</v>
      </c>
      <c r="I4619">
        <v>0</v>
      </c>
      <c r="J4619">
        <v>0</v>
      </c>
      <c r="K4619">
        <v>0</v>
      </c>
      <c r="L4619">
        <v>0</v>
      </c>
      <c r="M4619">
        <v>1</v>
      </c>
      <c r="N4619">
        <v>4</v>
      </c>
      <c r="O4619">
        <v>10</v>
      </c>
      <c r="P4619">
        <v>20</v>
      </c>
      <c r="Q4619">
        <v>38</v>
      </c>
    </row>
    <row r="4620" spans="1:17">
      <c r="A4620" s="3" t="s">
        <v>289</v>
      </c>
      <c r="B4620">
        <v>3</v>
      </c>
      <c r="C4620">
        <v>1</v>
      </c>
      <c r="D4620">
        <v>6</v>
      </c>
      <c r="E4620">
        <v>2</v>
      </c>
      <c r="F4620" s="3" t="s">
        <v>647</v>
      </c>
      <c r="G4620" s="3" t="s">
        <v>2454</v>
      </c>
      <c r="H4620" s="3" t="s">
        <v>3142</v>
      </c>
      <c r="I4620">
        <v>213</v>
      </c>
      <c r="J4620">
        <v>280</v>
      </c>
      <c r="K4620">
        <v>344</v>
      </c>
      <c r="L4620">
        <v>408</v>
      </c>
      <c r="M4620">
        <v>469</v>
      </c>
      <c r="N4620">
        <v>525</v>
      </c>
      <c r="O4620">
        <v>576</v>
      </c>
      <c r="P4620">
        <v>622</v>
      </c>
      <c r="Q4620">
        <v>664</v>
      </c>
    </row>
    <row r="4621" spans="1:17">
      <c r="A4621" s="3" t="s">
        <v>289</v>
      </c>
      <c r="B4621">
        <v>3</v>
      </c>
      <c r="C4621">
        <v>1</v>
      </c>
      <c r="D4621">
        <v>6</v>
      </c>
      <c r="E4621">
        <v>3</v>
      </c>
      <c r="F4621" s="3" t="s">
        <v>2504</v>
      </c>
      <c r="G4621" s="3" t="s">
        <v>2807</v>
      </c>
      <c r="H4621" s="3" t="s">
        <v>2497</v>
      </c>
      <c r="I4621">
        <v>794</v>
      </c>
      <c r="J4621">
        <v>811</v>
      </c>
      <c r="K4621">
        <v>823</v>
      </c>
      <c r="L4621">
        <v>830</v>
      </c>
      <c r="M4621">
        <v>834</v>
      </c>
      <c r="N4621">
        <v>836</v>
      </c>
      <c r="O4621">
        <v>837</v>
      </c>
      <c r="P4621">
        <v>838</v>
      </c>
      <c r="Q4621">
        <v>838</v>
      </c>
    </row>
    <row r="4622" spans="1:17">
      <c r="A4622" s="1" t="s">
        <v>297</v>
      </c>
      <c r="B4622" s="2">
        <v>3</v>
      </c>
      <c r="C4622" s="2">
        <v>1</v>
      </c>
      <c r="D4622" s="2">
        <v>6</v>
      </c>
      <c r="E4622" s="2">
        <v>1</v>
      </c>
      <c r="F4622" s="1" t="s">
        <v>110</v>
      </c>
      <c r="G4622" s="1" t="s">
        <v>110</v>
      </c>
      <c r="H4622" s="1" t="s">
        <v>110</v>
      </c>
      <c r="I4622" s="2">
        <v>0</v>
      </c>
      <c r="J4622" s="2">
        <v>0</v>
      </c>
      <c r="K4622" s="2">
        <v>0</v>
      </c>
      <c r="L4622" s="2">
        <v>0</v>
      </c>
      <c r="M4622" s="2">
        <v>1</v>
      </c>
      <c r="N4622" s="2">
        <v>4</v>
      </c>
      <c r="O4622" s="2">
        <v>9</v>
      </c>
      <c r="P4622" s="2">
        <v>19</v>
      </c>
      <c r="Q4622" s="2">
        <v>36</v>
      </c>
    </row>
    <row r="4623" spans="1:17">
      <c r="A4623" s="1" t="s">
        <v>297</v>
      </c>
      <c r="B4623" s="2">
        <v>3</v>
      </c>
      <c r="C4623" s="2">
        <v>1</v>
      </c>
      <c r="D4623" s="2">
        <v>6</v>
      </c>
      <c r="E4623" s="2">
        <v>2</v>
      </c>
      <c r="F4623" s="1" t="s">
        <v>563</v>
      </c>
      <c r="G4623" s="1" t="s">
        <v>2638</v>
      </c>
      <c r="H4623" s="1" t="s">
        <v>789</v>
      </c>
      <c r="I4623" s="2">
        <v>202</v>
      </c>
      <c r="J4623" s="2">
        <v>264</v>
      </c>
      <c r="K4623" s="2">
        <v>326</v>
      </c>
      <c r="L4623" s="2">
        <v>388</v>
      </c>
      <c r="M4623" s="2">
        <v>443</v>
      </c>
      <c r="N4623" s="2">
        <v>497</v>
      </c>
      <c r="O4623" s="2">
        <v>545</v>
      </c>
      <c r="P4623" s="2">
        <v>591</v>
      </c>
      <c r="Q4623" s="2">
        <v>634</v>
      </c>
    </row>
    <row r="4624" spans="1:17">
      <c r="A4624" s="1" t="s">
        <v>297</v>
      </c>
      <c r="B4624" s="2">
        <v>3</v>
      </c>
      <c r="C4624" s="2">
        <v>1</v>
      </c>
      <c r="D4624" s="2">
        <v>6</v>
      </c>
      <c r="E4624" s="2">
        <v>3</v>
      </c>
      <c r="F4624" s="1" t="s">
        <v>2087</v>
      </c>
      <c r="G4624" s="1" t="s">
        <v>4434</v>
      </c>
      <c r="H4624" s="1" t="s">
        <v>4435</v>
      </c>
      <c r="I4624" s="2">
        <v>761</v>
      </c>
      <c r="J4624" s="2">
        <v>777</v>
      </c>
      <c r="K4624" s="2">
        <v>787</v>
      </c>
      <c r="L4624" s="2">
        <v>795</v>
      </c>
      <c r="M4624" s="2">
        <v>799</v>
      </c>
      <c r="N4624" s="2">
        <v>801</v>
      </c>
      <c r="O4624" s="2">
        <v>802</v>
      </c>
      <c r="P4624" s="2">
        <v>802</v>
      </c>
      <c r="Q4624" s="2">
        <v>802</v>
      </c>
    </row>
    <row r="4625" spans="1:17">
      <c r="A4625" s="3" t="s">
        <v>305</v>
      </c>
      <c r="B4625">
        <v>3</v>
      </c>
      <c r="C4625">
        <v>1</v>
      </c>
      <c r="D4625">
        <v>6</v>
      </c>
      <c r="E4625">
        <v>1</v>
      </c>
      <c r="F4625" s="3" t="s">
        <v>110</v>
      </c>
      <c r="G4625" s="3" t="s">
        <v>110</v>
      </c>
      <c r="H4625" s="3" t="s">
        <v>110</v>
      </c>
      <c r="I4625">
        <v>0</v>
      </c>
      <c r="J4625">
        <v>0</v>
      </c>
      <c r="K4625">
        <v>0</v>
      </c>
      <c r="L4625">
        <v>0</v>
      </c>
      <c r="M4625">
        <v>1</v>
      </c>
      <c r="N4625">
        <v>3</v>
      </c>
      <c r="O4625">
        <v>8</v>
      </c>
      <c r="P4625">
        <v>17</v>
      </c>
      <c r="Q4625">
        <v>33</v>
      </c>
    </row>
    <row r="4626" spans="1:17">
      <c r="A4626" s="3" t="s">
        <v>305</v>
      </c>
      <c r="B4626">
        <v>3</v>
      </c>
      <c r="C4626">
        <v>1</v>
      </c>
      <c r="D4626">
        <v>6</v>
      </c>
      <c r="E4626">
        <v>2</v>
      </c>
      <c r="F4626" s="3" t="s">
        <v>4393</v>
      </c>
      <c r="G4626" s="3" t="s">
        <v>2700</v>
      </c>
      <c r="H4626" s="3" t="s">
        <v>396</v>
      </c>
      <c r="I4626">
        <v>189</v>
      </c>
      <c r="J4626">
        <v>249</v>
      </c>
      <c r="K4626">
        <v>308</v>
      </c>
      <c r="L4626">
        <v>364</v>
      </c>
      <c r="M4626">
        <v>417</v>
      </c>
      <c r="N4626">
        <v>467</v>
      </c>
      <c r="O4626">
        <v>515</v>
      </c>
      <c r="P4626">
        <v>562</v>
      </c>
      <c r="Q4626">
        <v>606</v>
      </c>
    </row>
    <row r="4627" spans="1:17">
      <c r="A4627" s="3" t="s">
        <v>305</v>
      </c>
      <c r="B4627">
        <v>3</v>
      </c>
      <c r="C4627">
        <v>1</v>
      </c>
      <c r="D4627">
        <v>6</v>
      </c>
      <c r="E4627">
        <v>3</v>
      </c>
      <c r="F4627" s="3" t="s">
        <v>1950</v>
      </c>
      <c r="G4627" s="3" t="s">
        <v>2793</v>
      </c>
      <c r="H4627" s="3" t="s">
        <v>2516</v>
      </c>
      <c r="I4627">
        <v>728</v>
      </c>
      <c r="J4627">
        <v>743</v>
      </c>
      <c r="K4627">
        <v>754</v>
      </c>
      <c r="L4627">
        <v>761</v>
      </c>
      <c r="M4627">
        <v>765</v>
      </c>
      <c r="N4627">
        <v>767</v>
      </c>
      <c r="O4627">
        <v>768</v>
      </c>
      <c r="P4627">
        <v>768</v>
      </c>
      <c r="Q4627">
        <v>768</v>
      </c>
    </row>
    <row r="4628" spans="1:17">
      <c r="A4628" s="1" t="s">
        <v>313</v>
      </c>
      <c r="B4628" s="2">
        <v>3</v>
      </c>
      <c r="C4628" s="2">
        <v>1</v>
      </c>
      <c r="D4628" s="2">
        <v>6</v>
      </c>
      <c r="E4628" s="2">
        <v>1</v>
      </c>
      <c r="F4628" s="1" t="s">
        <v>110</v>
      </c>
      <c r="G4628" s="1" t="s">
        <v>110</v>
      </c>
      <c r="H4628" s="1" t="s">
        <v>110</v>
      </c>
      <c r="I4628" s="2">
        <v>0</v>
      </c>
      <c r="J4628" s="2">
        <v>0</v>
      </c>
      <c r="K4628" s="2">
        <v>0</v>
      </c>
      <c r="L4628" s="2">
        <v>0</v>
      </c>
      <c r="M4628" s="2">
        <v>1</v>
      </c>
      <c r="N4628" s="2">
        <v>3</v>
      </c>
      <c r="O4628" s="2">
        <v>8</v>
      </c>
      <c r="P4628" s="2">
        <v>17</v>
      </c>
      <c r="Q4628" s="2">
        <v>31</v>
      </c>
    </row>
    <row r="4629" spans="1:17">
      <c r="A4629" s="1" t="s">
        <v>313</v>
      </c>
      <c r="B4629" s="2">
        <v>3</v>
      </c>
      <c r="C4629" s="2">
        <v>1</v>
      </c>
      <c r="D4629" s="2">
        <v>6</v>
      </c>
      <c r="E4629" s="2">
        <v>2</v>
      </c>
      <c r="F4629" s="1" t="s">
        <v>2660</v>
      </c>
      <c r="G4629" s="1" t="s">
        <v>3431</v>
      </c>
      <c r="H4629" s="1" t="s">
        <v>387</v>
      </c>
      <c r="I4629" s="2">
        <v>184</v>
      </c>
      <c r="J4629" s="2">
        <v>241</v>
      </c>
      <c r="K4629" s="2">
        <v>295</v>
      </c>
      <c r="L4629" s="2">
        <v>349</v>
      </c>
      <c r="M4629" s="2">
        <v>399</v>
      </c>
      <c r="N4629" s="2">
        <v>449</v>
      </c>
      <c r="O4629" s="2">
        <v>499</v>
      </c>
      <c r="P4629" s="2">
        <v>547</v>
      </c>
      <c r="Q4629" s="2">
        <v>590</v>
      </c>
    </row>
    <row r="4630" spans="1:17">
      <c r="A4630" s="1" t="s">
        <v>313</v>
      </c>
      <c r="B4630" s="2">
        <v>3</v>
      </c>
      <c r="C4630" s="2">
        <v>1</v>
      </c>
      <c r="D4630" s="2">
        <v>6</v>
      </c>
      <c r="E4630" s="2">
        <v>3</v>
      </c>
      <c r="F4630" s="1" t="s">
        <v>2314</v>
      </c>
      <c r="G4630" s="1" t="s">
        <v>4436</v>
      </c>
      <c r="H4630" s="1" t="s">
        <v>2587</v>
      </c>
      <c r="I4630" s="2">
        <v>708</v>
      </c>
      <c r="J4630" s="2">
        <v>723</v>
      </c>
      <c r="K4630" s="2">
        <v>734</v>
      </c>
      <c r="L4630" s="2">
        <v>742</v>
      </c>
      <c r="M4630" s="2">
        <v>747</v>
      </c>
      <c r="N4630" s="2">
        <v>749</v>
      </c>
      <c r="O4630" s="2">
        <v>750</v>
      </c>
      <c r="P4630" s="2">
        <v>750</v>
      </c>
      <c r="Q4630" s="2">
        <v>750</v>
      </c>
    </row>
    <row r="4631" spans="1:17">
      <c r="A4631" s="3" t="s">
        <v>321</v>
      </c>
      <c r="B4631">
        <v>3</v>
      </c>
      <c r="C4631">
        <v>1</v>
      </c>
      <c r="D4631">
        <v>6</v>
      </c>
      <c r="E4631">
        <v>1</v>
      </c>
      <c r="F4631" s="3" t="s">
        <v>110</v>
      </c>
      <c r="G4631" s="3" t="s">
        <v>110</v>
      </c>
      <c r="H4631" s="3" t="s">
        <v>110</v>
      </c>
      <c r="I4631">
        <v>0</v>
      </c>
      <c r="J4631">
        <v>0</v>
      </c>
      <c r="K4631">
        <v>0</v>
      </c>
      <c r="L4631">
        <v>0</v>
      </c>
      <c r="M4631">
        <v>1</v>
      </c>
      <c r="N4631">
        <v>3</v>
      </c>
      <c r="O4631">
        <v>7</v>
      </c>
      <c r="P4631">
        <v>15</v>
      </c>
      <c r="Q4631">
        <v>29</v>
      </c>
    </row>
    <row r="4632" spans="1:17">
      <c r="A4632" s="3" t="s">
        <v>321</v>
      </c>
      <c r="B4632">
        <v>3</v>
      </c>
      <c r="C4632">
        <v>1</v>
      </c>
      <c r="D4632">
        <v>6</v>
      </c>
      <c r="E4632">
        <v>2</v>
      </c>
      <c r="F4632" s="3" t="s">
        <v>503</v>
      </c>
      <c r="G4632" s="3" t="s">
        <v>2527</v>
      </c>
      <c r="H4632" s="3" t="s">
        <v>2391</v>
      </c>
      <c r="I4632">
        <v>175</v>
      </c>
      <c r="J4632">
        <v>228</v>
      </c>
      <c r="K4632">
        <v>281</v>
      </c>
      <c r="L4632">
        <v>332</v>
      </c>
      <c r="M4632">
        <v>380</v>
      </c>
      <c r="N4632">
        <v>433</v>
      </c>
      <c r="O4632">
        <v>484</v>
      </c>
      <c r="P4632">
        <v>530</v>
      </c>
      <c r="Q4632">
        <v>572</v>
      </c>
    </row>
    <row r="4633" spans="1:17">
      <c r="A4633" s="3" t="s">
        <v>321</v>
      </c>
      <c r="B4633">
        <v>3</v>
      </c>
      <c r="C4633">
        <v>1</v>
      </c>
      <c r="D4633">
        <v>6</v>
      </c>
      <c r="E4633">
        <v>3</v>
      </c>
      <c r="F4633" s="3" t="s">
        <v>4437</v>
      </c>
      <c r="G4633" s="3" t="s">
        <v>2798</v>
      </c>
      <c r="H4633" s="3" t="s">
        <v>4255</v>
      </c>
      <c r="I4633">
        <v>687</v>
      </c>
      <c r="J4633">
        <v>703</v>
      </c>
      <c r="K4633">
        <v>714</v>
      </c>
      <c r="L4633">
        <v>722</v>
      </c>
      <c r="M4633">
        <v>727</v>
      </c>
      <c r="N4633">
        <v>729</v>
      </c>
      <c r="O4633">
        <v>730</v>
      </c>
      <c r="P4633">
        <v>730</v>
      </c>
      <c r="Q4633">
        <v>730</v>
      </c>
    </row>
    <row r="4634" spans="1:17">
      <c r="A4634" s="1" t="s">
        <v>330</v>
      </c>
      <c r="B4634" s="2">
        <v>3</v>
      </c>
      <c r="C4634" s="2">
        <v>1</v>
      </c>
      <c r="D4634" s="2">
        <v>6</v>
      </c>
      <c r="E4634" s="2">
        <v>1</v>
      </c>
      <c r="F4634" s="1" t="s">
        <v>110</v>
      </c>
      <c r="G4634" s="1" t="s">
        <v>110</v>
      </c>
      <c r="H4634" s="1" t="s">
        <v>110</v>
      </c>
      <c r="I4634" s="2">
        <v>0</v>
      </c>
      <c r="J4634" s="2">
        <v>0</v>
      </c>
      <c r="K4634" s="2">
        <v>0</v>
      </c>
      <c r="L4634" s="2">
        <v>0</v>
      </c>
      <c r="M4634" s="2">
        <v>1</v>
      </c>
      <c r="N4634" s="2">
        <v>3</v>
      </c>
      <c r="O4634" s="2">
        <v>7</v>
      </c>
      <c r="P4634" s="2">
        <v>15</v>
      </c>
      <c r="Q4634" s="2">
        <v>29</v>
      </c>
    </row>
    <row r="4635" spans="1:17">
      <c r="A4635" s="1" t="s">
        <v>330</v>
      </c>
      <c r="B4635" s="2">
        <v>3</v>
      </c>
      <c r="C4635" s="2">
        <v>1</v>
      </c>
      <c r="D4635" s="2">
        <v>6</v>
      </c>
      <c r="E4635" s="2">
        <v>2</v>
      </c>
      <c r="F4635" s="1" t="s">
        <v>503</v>
      </c>
      <c r="G4635" s="1" t="s">
        <v>2533</v>
      </c>
      <c r="H4635" s="1" t="s">
        <v>2551</v>
      </c>
      <c r="I4635" s="2">
        <v>169</v>
      </c>
      <c r="J4635" s="2">
        <v>221</v>
      </c>
      <c r="K4635" s="2">
        <v>272</v>
      </c>
      <c r="L4635" s="2">
        <v>320</v>
      </c>
      <c r="M4635" s="2">
        <v>372</v>
      </c>
      <c r="N4635" s="2">
        <v>425</v>
      </c>
      <c r="O4635" s="2">
        <v>473</v>
      </c>
      <c r="P4635" s="2">
        <v>518</v>
      </c>
      <c r="Q4635" s="2">
        <v>559</v>
      </c>
    </row>
    <row r="4636" spans="1:17">
      <c r="A4636" s="1" t="s">
        <v>330</v>
      </c>
      <c r="B4636" s="2">
        <v>3</v>
      </c>
      <c r="C4636" s="2">
        <v>1</v>
      </c>
      <c r="D4636" s="2">
        <v>6</v>
      </c>
      <c r="E4636" s="2">
        <v>3</v>
      </c>
      <c r="F4636" s="1" t="s">
        <v>1915</v>
      </c>
      <c r="G4636" s="1" t="s">
        <v>2715</v>
      </c>
      <c r="H4636" s="1" t="s">
        <v>2714</v>
      </c>
      <c r="I4636" s="2">
        <v>673</v>
      </c>
      <c r="J4636" s="2">
        <v>689</v>
      </c>
      <c r="K4636" s="2">
        <v>701</v>
      </c>
      <c r="L4636" s="2">
        <v>709</v>
      </c>
      <c r="M4636" s="2">
        <v>714</v>
      </c>
      <c r="N4636" s="2">
        <v>717</v>
      </c>
      <c r="O4636" s="2">
        <v>718</v>
      </c>
      <c r="P4636" s="2">
        <v>719</v>
      </c>
      <c r="Q4636" s="2">
        <v>719</v>
      </c>
    </row>
    <row r="4637" spans="1:17">
      <c r="A4637" s="3" t="s">
        <v>339</v>
      </c>
      <c r="B4637">
        <v>3</v>
      </c>
      <c r="C4637">
        <v>1</v>
      </c>
      <c r="D4637">
        <v>6</v>
      </c>
      <c r="E4637">
        <v>1</v>
      </c>
      <c r="F4637" s="3" t="s">
        <v>110</v>
      </c>
      <c r="G4637" s="3" t="s">
        <v>110</v>
      </c>
      <c r="H4637" s="3" t="s">
        <v>110</v>
      </c>
      <c r="I4637">
        <v>0</v>
      </c>
      <c r="J4637">
        <v>0</v>
      </c>
      <c r="K4637">
        <v>0</v>
      </c>
      <c r="L4637">
        <v>0</v>
      </c>
      <c r="M4637">
        <v>1</v>
      </c>
      <c r="N4637">
        <v>3</v>
      </c>
      <c r="O4637">
        <v>7</v>
      </c>
      <c r="P4637">
        <v>15</v>
      </c>
      <c r="Q4637">
        <v>28</v>
      </c>
    </row>
    <row r="4638" spans="1:17">
      <c r="A4638" s="3" t="s">
        <v>339</v>
      </c>
      <c r="B4638">
        <v>3</v>
      </c>
      <c r="C4638">
        <v>1</v>
      </c>
      <c r="D4638">
        <v>6</v>
      </c>
      <c r="E4638">
        <v>2</v>
      </c>
      <c r="F4638" s="3" t="s">
        <v>2595</v>
      </c>
      <c r="G4638" s="3" t="s">
        <v>2697</v>
      </c>
      <c r="H4638" s="3" t="s">
        <v>2503</v>
      </c>
      <c r="I4638">
        <v>161</v>
      </c>
      <c r="J4638">
        <v>211</v>
      </c>
      <c r="K4638">
        <v>258</v>
      </c>
      <c r="L4638">
        <v>310</v>
      </c>
      <c r="M4638">
        <v>362</v>
      </c>
      <c r="N4638">
        <v>413</v>
      </c>
      <c r="O4638">
        <v>461</v>
      </c>
      <c r="P4638">
        <v>506</v>
      </c>
      <c r="Q4638">
        <v>545</v>
      </c>
    </row>
    <row r="4639" spans="1:17">
      <c r="A4639" s="3" t="s">
        <v>339</v>
      </c>
      <c r="B4639">
        <v>3</v>
      </c>
      <c r="C4639">
        <v>1</v>
      </c>
      <c r="D4639">
        <v>6</v>
      </c>
      <c r="E4639">
        <v>3</v>
      </c>
      <c r="F4639" s="3" t="s">
        <v>4438</v>
      </c>
      <c r="G4639" s="3" t="s">
        <v>2175</v>
      </c>
      <c r="H4639" s="3" t="s">
        <v>1943</v>
      </c>
      <c r="I4639">
        <v>661</v>
      </c>
      <c r="J4639">
        <v>678</v>
      </c>
      <c r="K4639">
        <v>691</v>
      </c>
      <c r="L4639">
        <v>700</v>
      </c>
      <c r="M4639">
        <v>705</v>
      </c>
      <c r="N4639">
        <v>708</v>
      </c>
      <c r="O4639">
        <v>709</v>
      </c>
      <c r="P4639">
        <v>710</v>
      </c>
      <c r="Q4639">
        <v>710</v>
      </c>
    </row>
    <row r="4640" spans="1:17">
      <c r="A4640" s="1" t="s">
        <v>347</v>
      </c>
      <c r="B4640" s="2">
        <v>3</v>
      </c>
      <c r="C4640" s="2">
        <v>1</v>
      </c>
      <c r="D4640" s="2">
        <v>6</v>
      </c>
      <c r="E4640" s="2">
        <v>1</v>
      </c>
      <c r="F4640" s="1" t="s">
        <v>110</v>
      </c>
      <c r="G4640" s="1" t="s">
        <v>110</v>
      </c>
      <c r="H4640" s="1" t="s">
        <v>110</v>
      </c>
      <c r="I4640" s="2">
        <v>0</v>
      </c>
      <c r="J4640" s="2">
        <v>0</v>
      </c>
      <c r="K4640" s="2">
        <v>0</v>
      </c>
      <c r="L4640" s="2">
        <v>0</v>
      </c>
      <c r="M4640" s="2">
        <v>1</v>
      </c>
      <c r="N4640" s="2">
        <v>3</v>
      </c>
      <c r="O4640" s="2">
        <v>6</v>
      </c>
      <c r="P4640" s="2">
        <v>13</v>
      </c>
      <c r="Q4640" s="2">
        <v>26</v>
      </c>
    </row>
    <row r="4641" spans="1:17">
      <c r="A4641" s="1" t="s">
        <v>347</v>
      </c>
      <c r="B4641" s="2">
        <v>3</v>
      </c>
      <c r="C4641" s="2">
        <v>1</v>
      </c>
      <c r="D4641" s="2">
        <v>6</v>
      </c>
      <c r="E4641" s="2">
        <v>2</v>
      </c>
      <c r="F4641" s="1" t="s">
        <v>2705</v>
      </c>
      <c r="G4641" s="1" t="s">
        <v>656</v>
      </c>
      <c r="H4641" s="1" t="s">
        <v>2704</v>
      </c>
      <c r="I4641" s="2">
        <v>154</v>
      </c>
      <c r="J4641" s="2">
        <v>200</v>
      </c>
      <c r="K4641" s="2">
        <v>250</v>
      </c>
      <c r="L4641" s="2">
        <v>302</v>
      </c>
      <c r="M4641" s="2">
        <v>352</v>
      </c>
      <c r="N4641" s="2">
        <v>402</v>
      </c>
      <c r="O4641" s="2">
        <v>449</v>
      </c>
      <c r="P4641" s="2">
        <v>491</v>
      </c>
      <c r="Q4641" s="2">
        <v>530</v>
      </c>
    </row>
    <row r="4642" spans="1:17">
      <c r="A4642" s="1" t="s">
        <v>347</v>
      </c>
      <c r="B4642" s="2">
        <v>3</v>
      </c>
      <c r="C4642" s="2">
        <v>1</v>
      </c>
      <c r="D4642" s="2">
        <v>6</v>
      </c>
      <c r="E4642" s="2">
        <v>3</v>
      </c>
      <c r="F4642" s="1" t="s">
        <v>4439</v>
      </c>
      <c r="G4642" s="1" t="s">
        <v>4186</v>
      </c>
      <c r="H4642" s="1" t="s">
        <v>4440</v>
      </c>
      <c r="I4642" s="2">
        <v>649</v>
      </c>
      <c r="J4642" s="2">
        <v>668</v>
      </c>
      <c r="K4642" s="2">
        <v>681</v>
      </c>
      <c r="L4642" s="2">
        <v>690</v>
      </c>
      <c r="M4642" s="2">
        <v>696</v>
      </c>
      <c r="N4642" s="2">
        <v>699</v>
      </c>
      <c r="O4642" s="2">
        <v>701</v>
      </c>
      <c r="P4642" s="2">
        <v>701</v>
      </c>
      <c r="Q4642" s="2">
        <v>701</v>
      </c>
    </row>
    <row r="4643" spans="1:17">
      <c r="A4643" s="3" t="s">
        <v>355</v>
      </c>
      <c r="B4643">
        <v>3</v>
      </c>
      <c r="C4643">
        <v>1</v>
      </c>
      <c r="D4643">
        <v>6</v>
      </c>
      <c r="E4643">
        <v>1</v>
      </c>
      <c r="F4643" s="3" t="s">
        <v>110</v>
      </c>
      <c r="G4643" s="3" t="s">
        <v>110</v>
      </c>
      <c r="H4643" s="3" t="s">
        <v>110</v>
      </c>
      <c r="I4643">
        <v>0</v>
      </c>
      <c r="J4643">
        <v>0</v>
      </c>
      <c r="K4643">
        <v>0</v>
      </c>
      <c r="L4643">
        <v>0</v>
      </c>
      <c r="M4643">
        <v>1</v>
      </c>
      <c r="N4643">
        <v>3</v>
      </c>
      <c r="O4643">
        <v>6</v>
      </c>
      <c r="P4643">
        <v>13</v>
      </c>
      <c r="Q4643">
        <v>26</v>
      </c>
    </row>
    <row r="4644" spans="1:17">
      <c r="A4644" s="3" t="s">
        <v>355</v>
      </c>
      <c r="B4644">
        <v>3</v>
      </c>
      <c r="C4644">
        <v>1</v>
      </c>
      <c r="D4644">
        <v>6</v>
      </c>
      <c r="E4644">
        <v>2</v>
      </c>
      <c r="F4644" s="3" t="s">
        <v>2667</v>
      </c>
      <c r="G4644" s="3" t="s">
        <v>659</v>
      </c>
      <c r="H4644" s="3" t="s">
        <v>2393</v>
      </c>
      <c r="I4644">
        <v>148</v>
      </c>
      <c r="J4644">
        <v>197</v>
      </c>
      <c r="K4644">
        <v>247</v>
      </c>
      <c r="L4644">
        <v>298</v>
      </c>
      <c r="M4644">
        <v>348</v>
      </c>
      <c r="N4644">
        <v>396</v>
      </c>
      <c r="O4644">
        <v>440</v>
      </c>
      <c r="P4644">
        <v>483</v>
      </c>
      <c r="Q4644">
        <v>522</v>
      </c>
    </row>
    <row r="4645" spans="1:17">
      <c r="A4645" s="3" t="s">
        <v>355</v>
      </c>
      <c r="B4645">
        <v>3</v>
      </c>
      <c r="C4645">
        <v>1</v>
      </c>
      <c r="D4645">
        <v>6</v>
      </c>
      <c r="E4645">
        <v>3</v>
      </c>
      <c r="F4645" s="3" t="s">
        <v>2662</v>
      </c>
      <c r="G4645" s="3" t="s">
        <v>2090</v>
      </c>
      <c r="H4645" s="3" t="s">
        <v>2373</v>
      </c>
      <c r="I4645">
        <v>648</v>
      </c>
      <c r="J4645">
        <v>667</v>
      </c>
      <c r="K4645">
        <v>680</v>
      </c>
      <c r="L4645">
        <v>689</v>
      </c>
      <c r="M4645">
        <v>694</v>
      </c>
      <c r="N4645">
        <v>697</v>
      </c>
      <c r="O4645">
        <v>698</v>
      </c>
      <c r="P4645">
        <v>698</v>
      </c>
      <c r="Q4645">
        <v>698</v>
      </c>
    </row>
    <row r="4646" spans="1:17">
      <c r="A4646" s="1" t="s">
        <v>363</v>
      </c>
      <c r="B4646" s="2">
        <v>3</v>
      </c>
      <c r="C4646" s="2">
        <v>1</v>
      </c>
      <c r="D4646" s="2">
        <v>6</v>
      </c>
      <c r="E4646" s="2">
        <v>1</v>
      </c>
      <c r="F4646" s="1" t="s">
        <v>110</v>
      </c>
      <c r="G4646" s="1" t="s">
        <v>110</v>
      </c>
      <c r="H4646" s="1" t="s">
        <v>110</v>
      </c>
      <c r="I4646" s="2">
        <v>0</v>
      </c>
      <c r="J4646" s="2">
        <v>0</v>
      </c>
      <c r="K4646" s="2">
        <v>0</v>
      </c>
      <c r="L4646" s="2">
        <v>0</v>
      </c>
      <c r="M4646" s="2">
        <v>1</v>
      </c>
      <c r="N4646" s="2">
        <v>3</v>
      </c>
      <c r="O4646" s="2">
        <v>7</v>
      </c>
      <c r="P4646" s="2">
        <v>14</v>
      </c>
      <c r="Q4646" s="2">
        <v>26</v>
      </c>
    </row>
    <row r="4647" spans="1:17">
      <c r="A4647" s="1" t="s">
        <v>363</v>
      </c>
      <c r="B4647" s="2">
        <v>3</v>
      </c>
      <c r="C4647" s="2">
        <v>1</v>
      </c>
      <c r="D4647" s="2">
        <v>6</v>
      </c>
      <c r="E4647" s="2">
        <v>2</v>
      </c>
      <c r="F4647" s="1" t="s">
        <v>2667</v>
      </c>
      <c r="G4647" s="1" t="s">
        <v>659</v>
      </c>
      <c r="H4647" s="1" t="s">
        <v>2513</v>
      </c>
      <c r="I4647" s="2">
        <v>149</v>
      </c>
      <c r="J4647" s="2">
        <v>198</v>
      </c>
      <c r="K4647" s="2">
        <v>247</v>
      </c>
      <c r="L4647" s="2">
        <v>298</v>
      </c>
      <c r="M4647" s="2">
        <v>345</v>
      </c>
      <c r="N4647" s="2">
        <v>391</v>
      </c>
      <c r="O4647" s="2">
        <v>436</v>
      </c>
      <c r="P4647" s="2">
        <v>479</v>
      </c>
      <c r="Q4647" s="2">
        <v>521</v>
      </c>
    </row>
    <row r="4648" spans="1:17">
      <c r="A4648" s="1" t="s">
        <v>363</v>
      </c>
      <c r="B4648" s="2">
        <v>3</v>
      </c>
      <c r="C4648" s="2">
        <v>1</v>
      </c>
      <c r="D4648" s="2">
        <v>6</v>
      </c>
      <c r="E4648" s="2">
        <v>3</v>
      </c>
      <c r="F4648" s="1" t="s">
        <v>2830</v>
      </c>
      <c r="G4648" s="1" t="s">
        <v>1915</v>
      </c>
      <c r="H4648" s="1" t="s">
        <v>4440</v>
      </c>
      <c r="I4648" s="2">
        <v>652</v>
      </c>
      <c r="J4648" s="2">
        <v>671</v>
      </c>
      <c r="K4648" s="2">
        <v>685</v>
      </c>
      <c r="L4648" s="2">
        <v>694</v>
      </c>
      <c r="M4648" s="2">
        <v>700</v>
      </c>
      <c r="N4648" s="2">
        <v>703</v>
      </c>
      <c r="O4648" s="2">
        <v>704</v>
      </c>
      <c r="P4648" s="2">
        <v>704</v>
      </c>
      <c r="Q4648" s="2">
        <v>704</v>
      </c>
    </row>
    <row r="4649" spans="1:17">
      <c r="A4649" s="3" t="s">
        <v>370</v>
      </c>
      <c r="B4649">
        <v>3</v>
      </c>
      <c r="C4649">
        <v>1</v>
      </c>
      <c r="D4649">
        <v>6</v>
      </c>
      <c r="E4649">
        <v>1</v>
      </c>
      <c r="F4649" s="3" t="s">
        <v>110</v>
      </c>
      <c r="G4649" s="3" t="s">
        <v>110</v>
      </c>
      <c r="H4649" s="3" t="s">
        <v>110</v>
      </c>
      <c r="I4649">
        <v>0</v>
      </c>
      <c r="J4649">
        <v>0</v>
      </c>
      <c r="K4649">
        <v>0</v>
      </c>
      <c r="L4649">
        <v>0</v>
      </c>
      <c r="M4649">
        <v>1</v>
      </c>
      <c r="N4649">
        <v>3</v>
      </c>
      <c r="O4649">
        <v>6</v>
      </c>
      <c r="P4649">
        <v>12</v>
      </c>
      <c r="Q4649">
        <v>25</v>
      </c>
    </row>
    <row r="4650" spans="1:17">
      <c r="A4650" s="3" t="s">
        <v>370</v>
      </c>
      <c r="B4650">
        <v>3</v>
      </c>
      <c r="C4650">
        <v>1</v>
      </c>
      <c r="D4650">
        <v>6</v>
      </c>
      <c r="E4650">
        <v>2</v>
      </c>
      <c r="F4650" s="3" t="s">
        <v>2688</v>
      </c>
      <c r="G4650" s="3" t="s">
        <v>653</v>
      </c>
      <c r="H4650" s="3" t="s">
        <v>2393</v>
      </c>
      <c r="I4650">
        <v>151</v>
      </c>
      <c r="J4650">
        <v>198</v>
      </c>
      <c r="K4650">
        <v>247</v>
      </c>
      <c r="L4650">
        <v>295</v>
      </c>
      <c r="M4650">
        <v>341</v>
      </c>
      <c r="N4650">
        <v>388</v>
      </c>
      <c r="O4650">
        <v>433</v>
      </c>
      <c r="P4650">
        <v>478</v>
      </c>
      <c r="Q4650">
        <v>520</v>
      </c>
    </row>
    <row r="4651" spans="1:17">
      <c r="A4651" s="3" t="s">
        <v>370</v>
      </c>
      <c r="B4651">
        <v>3</v>
      </c>
      <c r="C4651">
        <v>1</v>
      </c>
      <c r="D4651">
        <v>6</v>
      </c>
      <c r="E4651">
        <v>3</v>
      </c>
      <c r="F4651" s="3" t="s">
        <v>2662</v>
      </c>
      <c r="G4651" s="3" t="s">
        <v>4441</v>
      </c>
      <c r="H4651" s="3" t="s">
        <v>4442</v>
      </c>
      <c r="I4651">
        <v>655</v>
      </c>
      <c r="J4651">
        <v>676</v>
      </c>
      <c r="K4651">
        <v>690</v>
      </c>
      <c r="L4651">
        <v>700</v>
      </c>
      <c r="M4651">
        <v>706</v>
      </c>
      <c r="N4651">
        <v>709</v>
      </c>
      <c r="O4651">
        <v>710</v>
      </c>
      <c r="P4651">
        <v>710</v>
      </c>
      <c r="Q4651">
        <v>710</v>
      </c>
    </row>
    <row r="4652" spans="1:17">
      <c r="A4652" s="1" t="s">
        <v>377</v>
      </c>
      <c r="B4652" s="2">
        <v>3</v>
      </c>
      <c r="C4652" s="2">
        <v>1</v>
      </c>
      <c r="D4652" s="2">
        <v>6</v>
      </c>
      <c r="E4652" s="2">
        <v>1</v>
      </c>
      <c r="F4652" s="1" t="s">
        <v>110</v>
      </c>
      <c r="G4652" s="1" t="s">
        <v>110</v>
      </c>
      <c r="H4652" s="1" t="s">
        <v>110</v>
      </c>
      <c r="I4652" s="2">
        <v>0</v>
      </c>
      <c r="J4652" s="2">
        <v>0</v>
      </c>
      <c r="K4652" s="2">
        <v>0</v>
      </c>
      <c r="L4652" s="2">
        <v>0</v>
      </c>
      <c r="M4652" s="2">
        <v>1</v>
      </c>
      <c r="N4652" s="2">
        <v>3</v>
      </c>
      <c r="O4652" s="2">
        <v>6</v>
      </c>
      <c r="P4652" s="2">
        <v>14</v>
      </c>
      <c r="Q4652" s="2">
        <v>26</v>
      </c>
    </row>
    <row r="4653" spans="1:17">
      <c r="A4653" s="1" t="s">
        <v>377</v>
      </c>
      <c r="B4653" s="2">
        <v>3</v>
      </c>
      <c r="C4653" s="2">
        <v>1</v>
      </c>
      <c r="D4653" s="2">
        <v>6</v>
      </c>
      <c r="E4653" s="2">
        <v>2</v>
      </c>
      <c r="F4653" s="1" t="s">
        <v>2690</v>
      </c>
      <c r="G4653" s="1" t="s">
        <v>2502</v>
      </c>
      <c r="H4653" s="1" t="s">
        <v>2403</v>
      </c>
      <c r="I4653" s="2">
        <v>154</v>
      </c>
      <c r="J4653" s="2">
        <v>201</v>
      </c>
      <c r="K4653" s="2">
        <v>247</v>
      </c>
      <c r="L4653" s="2">
        <v>294</v>
      </c>
      <c r="M4653" s="2">
        <v>340</v>
      </c>
      <c r="N4653" s="2">
        <v>387</v>
      </c>
      <c r="O4653" s="2">
        <v>433</v>
      </c>
      <c r="P4653" s="2">
        <v>478</v>
      </c>
      <c r="Q4653" s="2">
        <v>521</v>
      </c>
    </row>
    <row r="4654" spans="1:17">
      <c r="A4654" s="1" t="s">
        <v>377</v>
      </c>
      <c r="B4654" s="2">
        <v>3</v>
      </c>
      <c r="C4654" s="2">
        <v>1</v>
      </c>
      <c r="D4654" s="2">
        <v>6</v>
      </c>
      <c r="E4654" s="2">
        <v>3</v>
      </c>
      <c r="F4654" s="1" t="s">
        <v>1969</v>
      </c>
      <c r="G4654" s="1" t="s">
        <v>2718</v>
      </c>
      <c r="H4654" s="1" t="s">
        <v>4443</v>
      </c>
      <c r="I4654" s="2">
        <v>664</v>
      </c>
      <c r="J4654" s="2">
        <v>685</v>
      </c>
      <c r="K4654" s="2">
        <v>700</v>
      </c>
      <c r="L4654" s="2">
        <v>710</v>
      </c>
      <c r="M4654" s="2">
        <v>716</v>
      </c>
      <c r="N4654" s="2">
        <v>719</v>
      </c>
      <c r="O4654" s="2">
        <v>720</v>
      </c>
      <c r="P4654" s="2">
        <v>721</v>
      </c>
      <c r="Q4654" s="2">
        <v>721</v>
      </c>
    </row>
    <row r="4655" spans="1:17">
      <c r="A4655" s="3" t="s">
        <v>385</v>
      </c>
      <c r="B4655">
        <v>3</v>
      </c>
      <c r="C4655">
        <v>1</v>
      </c>
      <c r="D4655">
        <v>6</v>
      </c>
      <c r="E4655">
        <v>1</v>
      </c>
      <c r="F4655" s="3" t="s">
        <v>110</v>
      </c>
      <c r="G4655" s="3" t="s">
        <v>110</v>
      </c>
      <c r="H4655" s="3" t="s">
        <v>110</v>
      </c>
      <c r="I4655">
        <v>0</v>
      </c>
      <c r="J4655">
        <v>0</v>
      </c>
      <c r="K4655">
        <v>0</v>
      </c>
      <c r="L4655">
        <v>0</v>
      </c>
      <c r="M4655">
        <v>1</v>
      </c>
      <c r="N4655">
        <v>2</v>
      </c>
      <c r="O4655">
        <v>6</v>
      </c>
      <c r="P4655">
        <v>13</v>
      </c>
      <c r="Q4655">
        <v>26</v>
      </c>
    </row>
    <row r="4656" spans="1:17">
      <c r="A4656" s="3" t="s">
        <v>385</v>
      </c>
      <c r="B4656">
        <v>3</v>
      </c>
      <c r="C4656">
        <v>1</v>
      </c>
      <c r="D4656">
        <v>6</v>
      </c>
      <c r="E4656">
        <v>2</v>
      </c>
      <c r="F4656" s="3" t="s">
        <v>2705</v>
      </c>
      <c r="G4656" s="3" t="s">
        <v>4392</v>
      </c>
      <c r="H4656" s="3" t="s">
        <v>2403</v>
      </c>
      <c r="I4656">
        <v>153</v>
      </c>
      <c r="J4656">
        <v>198</v>
      </c>
      <c r="K4656">
        <v>244</v>
      </c>
      <c r="L4656">
        <v>291</v>
      </c>
      <c r="M4656">
        <v>338</v>
      </c>
      <c r="N4656">
        <v>385</v>
      </c>
      <c r="O4656">
        <v>433</v>
      </c>
      <c r="P4656">
        <v>479</v>
      </c>
      <c r="Q4656">
        <v>524</v>
      </c>
    </row>
    <row r="4657" spans="1:17">
      <c r="A4657" s="3" t="s">
        <v>385</v>
      </c>
      <c r="B4657">
        <v>3</v>
      </c>
      <c r="C4657">
        <v>1</v>
      </c>
      <c r="D4657">
        <v>6</v>
      </c>
      <c r="E4657">
        <v>3</v>
      </c>
      <c r="F4657" s="3" t="s">
        <v>4444</v>
      </c>
      <c r="G4657" s="3" t="s">
        <v>2366</v>
      </c>
      <c r="H4657" s="3" t="s">
        <v>2805</v>
      </c>
      <c r="I4657">
        <v>671</v>
      </c>
      <c r="J4657">
        <v>692</v>
      </c>
      <c r="K4657">
        <v>707</v>
      </c>
      <c r="L4657">
        <v>716</v>
      </c>
      <c r="M4657">
        <v>721</v>
      </c>
      <c r="N4657">
        <v>723</v>
      </c>
      <c r="O4657">
        <v>724</v>
      </c>
      <c r="P4657">
        <v>725</v>
      </c>
      <c r="Q4657">
        <v>725</v>
      </c>
    </row>
    <row r="4658" spans="1:17">
      <c r="A4658" s="1" t="s">
        <v>394</v>
      </c>
      <c r="B4658" s="2">
        <v>3</v>
      </c>
      <c r="C4658" s="2">
        <v>1</v>
      </c>
      <c r="D4658" s="2">
        <v>6</v>
      </c>
      <c r="E4658" s="2">
        <v>1</v>
      </c>
      <c r="F4658" s="1" t="s">
        <v>110</v>
      </c>
      <c r="G4658" s="1" t="s">
        <v>110</v>
      </c>
      <c r="H4658" s="1" t="s">
        <v>110</v>
      </c>
      <c r="I4658" s="2">
        <v>0</v>
      </c>
      <c r="J4658" s="2">
        <v>0</v>
      </c>
      <c r="K4658" s="2">
        <v>0</v>
      </c>
      <c r="L4658" s="2">
        <v>0</v>
      </c>
      <c r="M4658" s="2">
        <v>1</v>
      </c>
      <c r="N4658" s="2">
        <v>3</v>
      </c>
      <c r="O4658" s="2">
        <v>7</v>
      </c>
      <c r="P4658" s="2">
        <v>14</v>
      </c>
      <c r="Q4658" s="2">
        <v>28</v>
      </c>
    </row>
    <row r="4659" spans="1:17">
      <c r="A4659" s="1" t="s">
        <v>394</v>
      </c>
      <c r="B4659" s="2">
        <v>3</v>
      </c>
      <c r="C4659" s="2">
        <v>1</v>
      </c>
      <c r="D4659" s="2">
        <v>6</v>
      </c>
      <c r="E4659" s="2">
        <v>2</v>
      </c>
      <c r="F4659" s="1" t="s">
        <v>2727</v>
      </c>
      <c r="G4659" s="1" t="s">
        <v>2697</v>
      </c>
      <c r="H4659" s="1" t="s">
        <v>2445</v>
      </c>
      <c r="I4659" s="2">
        <v>156</v>
      </c>
      <c r="J4659" s="2">
        <v>201</v>
      </c>
      <c r="K4659" s="2">
        <v>248</v>
      </c>
      <c r="L4659" s="2">
        <v>296</v>
      </c>
      <c r="M4659" s="2">
        <v>344</v>
      </c>
      <c r="N4659" s="2">
        <v>395</v>
      </c>
      <c r="O4659" s="2">
        <v>445</v>
      </c>
      <c r="P4659" s="2">
        <v>496</v>
      </c>
      <c r="Q4659" s="2">
        <v>546</v>
      </c>
    </row>
    <row r="4660" spans="1:17">
      <c r="A4660" s="1" t="s">
        <v>394</v>
      </c>
      <c r="B4660" s="2">
        <v>3</v>
      </c>
      <c r="C4660" s="2">
        <v>1</v>
      </c>
      <c r="D4660" s="2">
        <v>6</v>
      </c>
      <c r="E4660" s="2">
        <v>3</v>
      </c>
      <c r="F4660" s="1" t="s">
        <v>4445</v>
      </c>
      <c r="G4660" s="1" t="s">
        <v>4443</v>
      </c>
      <c r="H4660" s="1" t="s">
        <v>2809</v>
      </c>
      <c r="I4660" s="2">
        <v>702</v>
      </c>
      <c r="J4660" s="2">
        <v>724</v>
      </c>
      <c r="K4660" s="2">
        <v>739</v>
      </c>
      <c r="L4660" s="2">
        <v>749</v>
      </c>
      <c r="M4660" s="2">
        <v>754</v>
      </c>
      <c r="N4660" s="2">
        <v>757</v>
      </c>
      <c r="O4660" s="2">
        <v>758</v>
      </c>
      <c r="P4660" s="2">
        <v>758</v>
      </c>
      <c r="Q4660" s="2">
        <v>758</v>
      </c>
    </row>
    <row r="4661" spans="1:17">
      <c r="A4661" s="3" t="s">
        <v>403</v>
      </c>
      <c r="B4661">
        <v>3</v>
      </c>
      <c r="C4661">
        <v>1</v>
      </c>
      <c r="D4661">
        <v>6</v>
      </c>
      <c r="E4661">
        <v>1</v>
      </c>
      <c r="F4661" s="3" t="s">
        <v>110</v>
      </c>
      <c r="G4661" s="3" t="s">
        <v>110</v>
      </c>
      <c r="H4661" s="3" t="s">
        <v>110</v>
      </c>
      <c r="I4661">
        <v>0</v>
      </c>
      <c r="J4661">
        <v>0</v>
      </c>
      <c r="K4661">
        <v>0</v>
      </c>
      <c r="L4661">
        <v>0</v>
      </c>
      <c r="M4661">
        <v>1</v>
      </c>
      <c r="N4661">
        <v>3</v>
      </c>
      <c r="O4661">
        <v>6</v>
      </c>
      <c r="P4661">
        <v>14</v>
      </c>
      <c r="Q4661">
        <v>28</v>
      </c>
    </row>
    <row r="4662" spans="1:17">
      <c r="A4662" s="3" t="s">
        <v>403</v>
      </c>
      <c r="B4662">
        <v>3</v>
      </c>
      <c r="C4662">
        <v>1</v>
      </c>
      <c r="D4662">
        <v>6</v>
      </c>
      <c r="E4662">
        <v>2</v>
      </c>
      <c r="F4662" s="3" t="s">
        <v>2595</v>
      </c>
      <c r="G4662" s="3" t="s">
        <v>4430</v>
      </c>
      <c r="H4662" s="3" t="s">
        <v>2468</v>
      </c>
      <c r="I4662">
        <v>154</v>
      </c>
      <c r="J4662">
        <v>201</v>
      </c>
      <c r="K4662">
        <v>248</v>
      </c>
      <c r="L4662">
        <v>297</v>
      </c>
      <c r="M4662">
        <v>349</v>
      </c>
      <c r="N4662">
        <v>402</v>
      </c>
      <c r="O4662">
        <v>458</v>
      </c>
      <c r="P4662">
        <v>513</v>
      </c>
      <c r="Q4662">
        <v>566</v>
      </c>
    </row>
    <row r="4663" spans="1:17">
      <c r="A4663" s="3" t="s">
        <v>403</v>
      </c>
      <c r="B4663">
        <v>3</v>
      </c>
      <c r="C4663">
        <v>1</v>
      </c>
      <c r="D4663">
        <v>6</v>
      </c>
      <c r="E4663">
        <v>3</v>
      </c>
      <c r="F4663" s="3" t="s">
        <v>2803</v>
      </c>
      <c r="G4663" s="3" t="s">
        <v>4446</v>
      </c>
      <c r="H4663" s="3" t="s">
        <v>2652</v>
      </c>
      <c r="I4663">
        <v>728</v>
      </c>
      <c r="J4663">
        <v>750</v>
      </c>
      <c r="K4663">
        <v>765</v>
      </c>
      <c r="L4663">
        <v>774</v>
      </c>
      <c r="M4663">
        <v>780</v>
      </c>
      <c r="N4663">
        <v>782</v>
      </c>
      <c r="O4663">
        <v>783</v>
      </c>
      <c r="P4663">
        <v>783</v>
      </c>
      <c r="Q4663">
        <v>783</v>
      </c>
    </row>
    <row r="4664" spans="1:17">
      <c r="A4664" s="1" t="s">
        <v>411</v>
      </c>
      <c r="B4664" s="2">
        <v>3</v>
      </c>
      <c r="C4664" s="2">
        <v>1</v>
      </c>
      <c r="D4664" s="2">
        <v>6</v>
      </c>
      <c r="E4664" s="2">
        <v>1</v>
      </c>
      <c r="F4664" s="1" t="s">
        <v>110</v>
      </c>
      <c r="G4664" s="1" t="s">
        <v>110</v>
      </c>
      <c r="H4664" s="1" t="s">
        <v>110</v>
      </c>
      <c r="I4664" s="2">
        <v>0</v>
      </c>
      <c r="J4664" s="2">
        <v>0</v>
      </c>
      <c r="K4664" s="2">
        <v>0</v>
      </c>
      <c r="L4664" s="2">
        <v>0</v>
      </c>
      <c r="M4664" s="2">
        <v>1</v>
      </c>
      <c r="N4664" s="2">
        <v>3</v>
      </c>
      <c r="O4664" s="2">
        <v>7</v>
      </c>
      <c r="P4664" s="2">
        <v>15</v>
      </c>
      <c r="Q4664" s="2">
        <v>28</v>
      </c>
    </row>
    <row r="4665" spans="1:17">
      <c r="A4665" s="1" t="s">
        <v>411</v>
      </c>
      <c r="B4665" s="2">
        <v>3</v>
      </c>
      <c r="C4665" s="2">
        <v>1</v>
      </c>
      <c r="D4665" s="2">
        <v>6</v>
      </c>
      <c r="E4665" s="2">
        <v>2</v>
      </c>
      <c r="F4665" s="1" t="s">
        <v>2727</v>
      </c>
      <c r="G4665" s="1" t="s">
        <v>4430</v>
      </c>
      <c r="H4665" s="1" t="s">
        <v>2466</v>
      </c>
      <c r="I4665" s="2">
        <v>157</v>
      </c>
      <c r="J4665" s="2">
        <v>203</v>
      </c>
      <c r="K4665" s="2">
        <v>252</v>
      </c>
      <c r="L4665" s="2">
        <v>305</v>
      </c>
      <c r="M4665" s="2">
        <v>359</v>
      </c>
      <c r="N4665" s="2">
        <v>418</v>
      </c>
      <c r="O4665" s="2">
        <v>477</v>
      </c>
      <c r="P4665" s="2">
        <v>535</v>
      </c>
      <c r="Q4665" s="2">
        <v>592</v>
      </c>
    </row>
    <row r="4666" spans="1:17">
      <c r="A4666" s="1" t="s">
        <v>411</v>
      </c>
      <c r="B4666" s="2">
        <v>3</v>
      </c>
      <c r="C4666" s="2">
        <v>1</v>
      </c>
      <c r="D4666" s="2">
        <v>6</v>
      </c>
      <c r="E4666" s="2">
        <v>3</v>
      </c>
      <c r="F4666" s="1" t="s">
        <v>4447</v>
      </c>
      <c r="G4666" s="1" t="s">
        <v>4374</v>
      </c>
      <c r="H4666" s="1" t="s">
        <v>2507</v>
      </c>
      <c r="I4666" s="2">
        <v>758</v>
      </c>
      <c r="J4666" s="2">
        <v>779</v>
      </c>
      <c r="K4666" s="2">
        <v>794</v>
      </c>
      <c r="L4666" s="2">
        <v>804</v>
      </c>
      <c r="M4666" s="2">
        <v>809</v>
      </c>
      <c r="N4666" s="2">
        <v>811</v>
      </c>
      <c r="O4666" s="2">
        <v>812</v>
      </c>
      <c r="P4666" s="2">
        <v>812</v>
      </c>
      <c r="Q4666" s="2">
        <v>812</v>
      </c>
    </row>
    <row r="4667" spans="1:17">
      <c r="A4667" s="3" t="s">
        <v>418</v>
      </c>
      <c r="B4667">
        <v>3</v>
      </c>
      <c r="C4667">
        <v>1</v>
      </c>
      <c r="D4667">
        <v>6</v>
      </c>
      <c r="E4667">
        <v>1</v>
      </c>
      <c r="F4667" s="3" t="s">
        <v>110</v>
      </c>
      <c r="G4667" s="3" t="s">
        <v>110</v>
      </c>
      <c r="H4667" s="3" t="s">
        <v>110</v>
      </c>
      <c r="I4667">
        <v>0</v>
      </c>
      <c r="J4667">
        <v>0</v>
      </c>
      <c r="K4667">
        <v>0</v>
      </c>
      <c r="L4667">
        <v>0</v>
      </c>
      <c r="M4667">
        <v>1</v>
      </c>
      <c r="N4667">
        <v>3</v>
      </c>
      <c r="O4667">
        <v>7</v>
      </c>
      <c r="P4667">
        <v>15</v>
      </c>
      <c r="Q4667">
        <v>29</v>
      </c>
    </row>
    <row r="4668" spans="1:17">
      <c r="A4668" s="3" t="s">
        <v>418</v>
      </c>
      <c r="B4668">
        <v>3</v>
      </c>
      <c r="C4668">
        <v>1</v>
      </c>
      <c r="D4668">
        <v>6</v>
      </c>
      <c r="E4668">
        <v>2</v>
      </c>
      <c r="F4668" s="3" t="s">
        <v>2595</v>
      </c>
      <c r="G4668" s="3" t="s">
        <v>2397</v>
      </c>
      <c r="H4668" s="3" t="s">
        <v>2466</v>
      </c>
      <c r="I4668">
        <v>155</v>
      </c>
      <c r="J4668">
        <v>203</v>
      </c>
      <c r="K4668">
        <v>253</v>
      </c>
      <c r="L4668">
        <v>306</v>
      </c>
      <c r="M4668">
        <v>364</v>
      </c>
      <c r="N4668">
        <v>425</v>
      </c>
      <c r="O4668">
        <v>486</v>
      </c>
      <c r="P4668">
        <v>548</v>
      </c>
      <c r="Q4668">
        <v>605</v>
      </c>
    </row>
    <row r="4669" spans="1:17">
      <c r="A4669" s="3" t="s">
        <v>418</v>
      </c>
      <c r="B4669">
        <v>3</v>
      </c>
      <c r="C4669">
        <v>1</v>
      </c>
      <c r="D4669">
        <v>6</v>
      </c>
      <c r="E4669">
        <v>3</v>
      </c>
      <c r="F4669" s="3" t="s">
        <v>4197</v>
      </c>
      <c r="G4669" s="3" t="s">
        <v>2514</v>
      </c>
      <c r="H4669" s="3" t="s">
        <v>4448</v>
      </c>
      <c r="I4669">
        <v>773</v>
      </c>
      <c r="J4669">
        <v>795</v>
      </c>
      <c r="K4669">
        <v>810</v>
      </c>
      <c r="L4669">
        <v>818</v>
      </c>
      <c r="M4669">
        <v>823</v>
      </c>
      <c r="N4669">
        <v>825</v>
      </c>
      <c r="O4669">
        <v>826</v>
      </c>
      <c r="P4669">
        <v>826</v>
      </c>
      <c r="Q4669">
        <v>826</v>
      </c>
    </row>
    <row r="4670" spans="1:17">
      <c r="A4670" s="1" t="s">
        <v>426</v>
      </c>
      <c r="B4670" s="2">
        <v>3</v>
      </c>
      <c r="C4670" s="2">
        <v>1</v>
      </c>
      <c r="D4670" s="2">
        <v>6</v>
      </c>
      <c r="E4670" s="2">
        <v>1</v>
      </c>
      <c r="F4670" s="1" t="s">
        <v>110</v>
      </c>
      <c r="G4670" s="1" t="s">
        <v>110</v>
      </c>
      <c r="H4670" s="1" t="s">
        <v>110</v>
      </c>
      <c r="I4670" s="2">
        <v>0</v>
      </c>
      <c r="J4670" s="2">
        <v>0</v>
      </c>
      <c r="K4670" s="2">
        <v>0</v>
      </c>
      <c r="L4670" s="2">
        <v>0</v>
      </c>
      <c r="M4670" s="2">
        <v>1</v>
      </c>
      <c r="N4670" s="2">
        <v>3</v>
      </c>
      <c r="O4670" s="2">
        <v>7</v>
      </c>
      <c r="P4670" s="2">
        <v>15</v>
      </c>
      <c r="Q4670" s="2">
        <v>28</v>
      </c>
    </row>
    <row r="4671" spans="1:17">
      <c r="A4671" s="1" t="s">
        <v>426</v>
      </c>
      <c r="B4671" s="2">
        <v>3</v>
      </c>
      <c r="C4671" s="2">
        <v>1</v>
      </c>
      <c r="D4671" s="2">
        <v>6</v>
      </c>
      <c r="E4671" s="2">
        <v>2</v>
      </c>
      <c r="F4671" s="1" t="s">
        <v>2595</v>
      </c>
      <c r="G4671" s="1" t="s">
        <v>4430</v>
      </c>
      <c r="H4671" s="1" t="s">
        <v>2468</v>
      </c>
      <c r="I4671" s="2">
        <v>157</v>
      </c>
      <c r="J4671" s="2">
        <v>206</v>
      </c>
      <c r="K4671" s="2">
        <v>259</v>
      </c>
      <c r="L4671" s="2">
        <v>317</v>
      </c>
      <c r="M4671" s="2">
        <v>379</v>
      </c>
      <c r="N4671" s="2">
        <v>444</v>
      </c>
      <c r="O4671" s="2">
        <v>510</v>
      </c>
      <c r="P4671" s="2">
        <v>574</v>
      </c>
      <c r="Q4671" s="2">
        <v>635</v>
      </c>
    </row>
    <row r="4672" spans="1:17">
      <c r="A4672" s="1" t="s">
        <v>426</v>
      </c>
      <c r="B4672" s="2">
        <v>3</v>
      </c>
      <c r="C4672" s="2">
        <v>1</v>
      </c>
      <c r="D4672" s="2">
        <v>6</v>
      </c>
      <c r="E4672" s="2">
        <v>3</v>
      </c>
      <c r="F4672" s="1" t="s">
        <v>4449</v>
      </c>
      <c r="G4672" s="1" t="s">
        <v>1885</v>
      </c>
      <c r="H4672" s="1" t="s">
        <v>4450</v>
      </c>
      <c r="I4672" s="2">
        <v>806</v>
      </c>
      <c r="J4672" s="2">
        <v>827</v>
      </c>
      <c r="K4672" s="2">
        <v>840</v>
      </c>
      <c r="L4672" s="2">
        <v>848</v>
      </c>
      <c r="M4672" s="2">
        <v>852</v>
      </c>
      <c r="N4672" s="2">
        <v>854</v>
      </c>
      <c r="O4672" s="2">
        <v>855</v>
      </c>
      <c r="P4672" s="2">
        <v>855</v>
      </c>
      <c r="Q4672" s="2">
        <v>855</v>
      </c>
    </row>
    <row r="4673" spans="1:17">
      <c r="A4673" s="3" t="s">
        <v>433</v>
      </c>
      <c r="B4673">
        <v>3</v>
      </c>
      <c r="C4673">
        <v>1</v>
      </c>
      <c r="D4673">
        <v>6</v>
      </c>
      <c r="E4673">
        <v>1</v>
      </c>
      <c r="F4673" s="3" t="s">
        <v>110</v>
      </c>
      <c r="G4673" s="3" t="s">
        <v>110</v>
      </c>
      <c r="H4673" s="3" t="s">
        <v>110</v>
      </c>
      <c r="I4673">
        <v>0</v>
      </c>
      <c r="J4673">
        <v>0</v>
      </c>
      <c r="K4673">
        <v>0</v>
      </c>
      <c r="L4673">
        <v>0</v>
      </c>
      <c r="M4673">
        <v>1</v>
      </c>
      <c r="N4673">
        <v>3</v>
      </c>
      <c r="O4673">
        <v>7</v>
      </c>
      <c r="P4673">
        <v>14</v>
      </c>
      <c r="Q4673">
        <v>28</v>
      </c>
    </row>
    <row r="4674" spans="1:17">
      <c r="A4674" s="3" t="s">
        <v>433</v>
      </c>
      <c r="B4674">
        <v>3</v>
      </c>
      <c r="C4674">
        <v>1</v>
      </c>
      <c r="D4674">
        <v>6</v>
      </c>
      <c r="E4674">
        <v>2</v>
      </c>
      <c r="F4674" s="3" t="s">
        <v>2595</v>
      </c>
      <c r="G4674" s="3" t="s">
        <v>2397</v>
      </c>
      <c r="H4674" s="3" t="s">
        <v>2445</v>
      </c>
      <c r="I4674">
        <v>160</v>
      </c>
      <c r="J4674">
        <v>212</v>
      </c>
      <c r="K4674">
        <v>270</v>
      </c>
      <c r="L4674">
        <v>334</v>
      </c>
      <c r="M4674">
        <v>401</v>
      </c>
      <c r="N4674">
        <v>472</v>
      </c>
      <c r="O4674">
        <v>541</v>
      </c>
      <c r="P4674">
        <v>607</v>
      </c>
      <c r="Q4674">
        <v>669</v>
      </c>
    </row>
    <row r="4675" spans="1:17">
      <c r="A4675" s="3" t="s">
        <v>433</v>
      </c>
      <c r="B4675">
        <v>3</v>
      </c>
      <c r="C4675">
        <v>1</v>
      </c>
      <c r="D4675">
        <v>6</v>
      </c>
      <c r="E4675">
        <v>3</v>
      </c>
      <c r="F4675" s="3" t="s">
        <v>2806</v>
      </c>
      <c r="G4675" s="3" t="s">
        <v>4451</v>
      </c>
      <c r="H4675" s="3" t="s">
        <v>2011</v>
      </c>
      <c r="I4675">
        <v>840</v>
      </c>
      <c r="J4675">
        <v>860</v>
      </c>
      <c r="K4675">
        <v>872</v>
      </c>
      <c r="L4675">
        <v>879</v>
      </c>
      <c r="M4675">
        <v>883</v>
      </c>
      <c r="N4675">
        <v>885</v>
      </c>
      <c r="O4675">
        <v>886</v>
      </c>
      <c r="P4675">
        <v>886</v>
      </c>
      <c r="Q4675">
        <v>886</v>
      </c>
    </row>
    <row r="4676" spans="1:17">
      <c r="A4676" s="1" t="s">
        <v>440</v>
      </c>
      <c r="B4676" s="2">
        <v>3</v>
      </c>
      <c r="C4676" s="2">
        <v>1</v>
      </c>
      <c r="D4676" s="2">
        <v>6</v>
      </c>
      <c r="E4676" s="2">
        <v>1</v>
      </c>
      <c r="F4676" s="1" t="s">
        <v>110</v>
      </c>
      <c r="G4676" s="1" t="s">
        <v>110</v>
      </c>
      <c r="H4676" s="1" t="s">
        <v>110</v>
      </c>
      <c r="I4676" s="2">
        <v>0</v>
      </c>
      <c r="J4676" s="2">
        <v>0</v>
      </c>
      <c r="K4676" s="2">
        <v>0</v>
      </c>
      <c r="L4676" s="2">
        <v>0</v>
      </c>
      <c r="M4676" s="2">
        <v>1</v>
      </c>
      <c r="N4676" s="2">
        <v>3</v>
      </c>
      <c r="O4676" s="2">
        <v>7</v>
      </c>
      <c r="P4676" s="2">
        <v>15</v>
      </c>
      <c r="Q4676" s="2">
        <v>29</v>
      </c>
    </row>
    <row r="4677" spans="1:17">
      <c r="A4677" s="1" t="s">
        <v>440</v>
      </c>
      <c r="B4677" s="2">
        <v>3</v>
      </c>
      <c r="C4677" s="2">
        <v>1</v>
      </c>
      <c r="D4677" s="2">
        <v>6</v>
      </c>
      <c r="E4677" s="2">
        <v>2</v>
      </c>
      <c r="F4677" s="1" t="s">
        <v>2727</v>
      </c>
      <c r="G4677" s="1" t="s">
        <v>2496</v>
      </c>
      <c r="H4677" s="1" t="s">
        <v>2498</v>
      </c>
      <c r="I4677" s="2">
        <v>169</v>
      </c>
      <c r="J4677" s="2">
        <v>227</v>
      </c>
      <c r="K4677" s="2">
        <v>291</v>
      </c>
      <c r="L4677" s="2">
        <v>361</v>
      </c>
      <c r="M4677" s="2">
        <v>433</v>
      </c>
      <c r="N4677" s="2">
        <v>506</v>
      </c>
      <c r="O4677" s="2">
        <v>578</v>
      </c>
      <c r="P4677" s="2">
        <v>647</v>
      </c>
      <c r="Q4677" s="2">
        <v>712</v>
      </c>
    </row>
    <row r="4678" spans="1:17">
      <c r="A4678" s="1" t="s">
        <v>440</v>
      </c>
      <c r="B4678" s="2">
        <v>3</v>
      </c>
      <c r="C4678" s="2">
        <v>1</v>
      </c>
      <c r="D4678" s="2">
        <v>6</v>
      </c>
      <c r="E4678" s="2">
        <v>3</v>
      </c>
      <c r="F4678" s="1" t="s">
        <v>2646</v>
      </c>
      <c r="G4678" s="1" t="s">
        <v>4055</v>
      </c>
      <c r="H4678" s="1" t="s">
        <v>4127</v>
      </c>
      <c r="I4678" s="2">
        <v>878</v>
      </c>
      <c r="J4678" s="2">
        <v>896</v>
      </c>
      <c r="K4678" s="2">
        <v>907</v>
      </c>
      <c r="L4678" s="2">
        <v>914</v>
      </c>
      <c r="M4678" s="2">
        <v>918</v>
      </c>
      <c r="N4678" s="2">
        <v>920</v>
      </c>
      <c r="O4678" s="2">
        <v>921</v>
      </c>
      <c r="P4678" s="2">
        <v>921</v>
      </c>
      <c r="Q4678" s="2">
        <v>921</v>
      </c>
    </row>
    <row r="4679" spans="1:17">
      <c r="A4679" s="3" t="s">
        <v>447</v>
      </c>
      <c r="B4679">
        <v>3</v>
      </c>
      <c r="C4679">
        <v>1</v>
      </c>
      <c r="D4679">
        <v>6</v>
      </c>
      <c r="E4679">
        <v>1</v>
      </c>
      <c r="F4679" s="3" t="s">
        <v>110</v>
      </c>
      <c r="G4679" s="3" t="s">
        <v>110</v>
      </c>
      <c r="H4679" s="3" t="s">
        <v>110</v>
      </c>
      <c r="I4679">
        <v>0</v>
      </c>
      <c r="J4679">
        <v>0</v>
      </c>
      <c r="K4679">
        <v>0</v>
      </c>
      <c r="L4679">
        <v>0</v>
      </c>
      <c r="M4679">
        <v>1</v>
      </c>
      <c r="N4679">
        <v>3</v>
      </c>
      <c r="O4679">
        <v>7</v>
      </c>
      <c r="P4679">
        <v>16</v>
      </c>
      <c r="Q4679">
        <v>30</v>
      </c>
    </row>
    <row r="4680" spans="1:17">
      <c r="A4680" s="3" t="s">
        <v>447</v>
      </c>
      <c r="B4680">
        <v>3</v>
      </c>
      <c r="C4680">
        <v>1</v>
      </c>
      <c r="D4680">
        <v>6</v>
      </c>
      <c r="E4680">
        <v>2</v>
      </c>
      <c r="F4680" s="3" t="s">
        <v>503</v>
      </c>
      <c r="G4680" s="3" t="s">
        <v>2527</v>
      </c>
      <c r="H4680" s="3" t="s">
        <v>866</v>
      </c>
      <c r="I4680">
        <v>181</v>
      </c>
      <c r="J4680">
        <v>244</v>
      </c>
      <c r="K4680">
        <v>313</v>
      </c>
      <c r="L4680">
        <v>387</v>
      </c>
      <c r="M4680">
        <v>462</v>
      </c>
      <c r="N4680">
        <v>539</v>
      </c>
      <c r="O4680">
        <v>614</v>
      </c>
      <c r="P4680">
        <v>686</v>
      </c>
      <c r="Q4680">
        <v>750</v>
      </c>
    </row>
    <row r="4681" spans="1:17">
      <c r="A4681" s="3" t="s">
        <v>447</v>
      </c>
      <c r="B4681">
        <v>3</v>
      </c>
      <c r="C4681">
        <v>1</v>
      </c>
      <c r="D4681">
        <v>6</v>
      </c>
      <c r="E4681">
        <v>3</v>
      </c>
      <c r="F4681" s="3" t="s">
        <v>4452</v>
      </c>
      <c r="G4681" s="3" t="s">
        <v>2645</v>
      </c>
      <c r="H4681" s="3" t="s">
        <v>4453</v>
      </c>
      <c r="I4681">
        <v>909</v>
      </c>
      <c r="J4681">
        <v>924</v>
      </c>
      <c r="K4681">
        <v>934</v>
      </c>
      <c r="L4681">
        <v>940</v>
      </c>
      <c r="M4681">
        <v>943</v>
      </c>
      <c r="N4681">
        <v>945</v>
      </c>
      <c r="O4681">
        <v>945</v>
      </c>
      <c r="P4681">
        <v>945</v>
      </c>
      <c r="Q4681">
        <v>945</v>
      </c>
    </row>
    <row r="4682" spans="1:17">
      <c r="A4682" s="1" t="s">
        <v>455</v>
      </c>
      <c r="B4682" s="2">
        <v>3</v>
      </c>
      <c r="C4682" s="2">
        <v>1</v>
      </c>
      <c r="D4682" s="2">
        <v>6</v>
      </c>
      <c r="E4682" s="2">
        <v>1</v>
      </c>
      <c r="F4682" s="1" t="s">
        <v>110</v>
      </c>
      <c r="G4682" s="1" t="s">
        <v>110</v>
      </c>
      <c r="H4682" s="1" t="s">
        <v>110</v>
      </c>
      <c r="I4682" s="2">
        <v>0</v>
      </c>
      <c r="J4682" s="2">
        <v>0</v>
      </c>
      <c r="K4682" s="2">
        <v>0</v>
      </c>
      <c r="L4682" s="2">
        <v>0</v>
      </c>
      <c r="M4682" s="2">
        <v>1</v>
      </c>
      <c r="N4682" s="2">
        <v>3</v>
      </c>
      <c r="O4682" s="2">
        <v>8</v>
      </c>
      <c r="P4682" s="2">
        <v>16</v>
      </c>
      <c r="Q4682" s="2">
        <v>31</v>
      </c>
    </row>
    <row r="4683" spans="1:17">
      <c r="A4683" s="1" t="s">
        <v>455</v>
      </c>
      <c r="B4683" s="2">
        <v>3</v>
      </c>
      <c r="C4683" s="2">
        <v>1</v>
      </c>
      <c r="D4683" s="2">
        <v>6</v>
      </c>
      <c r="E4683" s="2">
        <v>2</v>
      </c>
      <c r="F4683" s="1" t="s">
        <v>606</v>
      </c>
      <c r="G4683" s="1" t="s">
        <v>2400</v>
      </c>
      <c r="H4683" s="1" t="s">
        <v>2722</v>
      </c>
      <c r="I4683" s="2">
        <v>196</v>
      </c>
      <c r="J4683" s="2">
        <v>265</v>
      </c>
      <c r="K4683" s="2">
        <v>338</v>
      </c>
      <c r="L4683" s="2">
        <v>415</v>
      </c>
      <c r="M4683" s="2">
        <v>496</v>
      </c>
      <c r="N4683" s="2">
        <v>577</v>
      </c>
      <c r="O4683" s="2">
        <v>656</v>
      </c>
      <c r="P4683" s="2">
        <v>728</v>
      </c>
      <c r="Q4683" s="2">
        <v>792</v>
      </c>
    </row>
    <row r="4684" spans="1:17">
      <c r="A4684" s="1" t="s">
        <v>455</v>
      </c>
      <c r="B4684" s="2">
        <v>3</v>
      </c>
      <c r="C4684" s="2">
        <v>1</v>
      </c>
      <c r="D4684" s="2">
        <v>6</v>
      </c>
      <c r="E4684" s="2">
        <v>3</v>
      </c>
      <c r="F4684" s="1" t="s">
        <v>2084</v>
      </c>
      <c r="G4684" s="1" t="s">
        <v>2825</v>
      </c>
      <c r="H4684" s="1" t="s">
        <v>4454</v>
      </c>
      <c r="I4684" s="2">
        <v>939</v>
      </c>
      <c r="J4684" s="2">
        <v>954</v>
      </c>
      <c r="K4684" s="2">
        <v>963</v>
      </c>
      <c r="L4684" s="2">
        <v>968</v>
      </c>
      <c r="M4684" s="2">
        <v>971</v>
      </c>
      <c r="N4684" s="2">
        <v>972</v>
      </c>
      <c r="O4684" s="2">
        <v>972</v>
      </c>
      <c r="P4684" s="2">
        <v>972</v>
      </c>
      <c r="Q4684" s="2">
        <v>972</v>
      </c>
    </row>
    <row r="4685" spans="1:17">
      <c r="A4685" s="3" t="s">
        <v>463</v>
      </c>
      <c r="B4685">
        <v>3</v>
      </c>
      <c r="C4685">
        <v>1</v>
      </c>
      <c r="D4685">
        <v>6</v>
      </c>
      <c r="E4685">
        <v>1</v>
      </c>
      <c r="F4685" s="3" t="s">
        <v>110</v>
      </c>
      <c r="G4685" s="3" t="s">
        <v>110</v>
      </c>
      <c r="H4685" s="3" t="s">
        <v>110</v>
      </c>
      <c r="I4685">
        <v>0</v>
      </c>
      <c r="J4685">
        <v>0</v>
      </c>
      <c r="K4685">
        <v>0</v>
      </c>
      <c r="L4685">
        <v>0</v>
      </c>
      <c r="M4685">
        <v>1</v>
      </c>
      <c r="N4685">
        <v>3</v>
      </c>
      <c r="O4685">
        <v>7</v>
      </c>
      <c r="P4685">
        <v>16</v>
      </c>
      <c r="Q4685">
        <v>32</v>
      </c>
    </row>
    <row r="4686" spans="1:17">
      <c r="A4686" s="3" t="s">
        <v>463</v>
      </c>
      <c r="B4686">
        <v>3</v>
      </c>
      <c r="C4686">
        <v>1</v>
      </c>
      <c r="D4686">
        <v>6</v>
      </c>
      <c r="E4686">
        <v>2</v>
      </c>
      <c r="F4686" s="3" t="s">
        <v>512</v>
      </c>
      <c r="G4686" s="3" t="s">
        <v>2638</v>
      </c>
      <c r="H4686" s="3" t="s">
        <v>306</v>
      </c>
      <c r="I4686">
        <v>211</v>
      </c>
      <c r="J4686">
        <v>282</v>
      </c>
      <c r="K4686">
        <v>359</v>
      </c>
      <c r="L4686">
        <v>444</v>
      </c>
      <c r="M4686">
        <v>529</v>
      </c>
      <c r="N4686">
        <v>614</v>
      </c>
      <c r="O4686">
        <v>693</v>
      </c>
      <c r="P4686">
        <v>764</v>
      </c>
      <c r="Q4686">
        <v>826</v>
      </c>
    </row>
    <row r="4687" spans="1:17">
      <c r="A4687" s="3" t="s">
        <v>463</v>
      </c>
      <c r="B4687">
        <v>3</v>
      </c>
      <c r="C4687">
        <v>1</v>
      </c>
      <c r="D4687">
        <v>6</v>
      </c>
      <c r="E4687">
        <v>3</v>
      </c>
      <c r="F4687" s="3" t="s">
        <v>4431</v>
      </c>
      <c r="G4687" s="3" t="s">
        <v>1987</v>
      </c>
      <c r="H4687" s="3" t="s">
        <v>2539</v>
      </c>
      <c r="I4687">
        <v>960</v>
      </c>
      <c r="J4687">
        <v>973</v>
      </c>
      <c r="K4687">
        <v>981</v>
      </c>
      <c r="L4687">
        <v>986</v>
      </c>
      <c r="M4687">
        <v>988</v>
      </c>
      <c r="N4687">
        <v>989</v>
      </c>
      <c r="O4687">
        <v>989</v>
      </c>
      <c r="P4687">
        <v>989</v>
      </c>
      <c r="Q4687">
        <v>989</v>
      </c>
    </row>
    <row r="4688" spans="1:17">
      <c r="A4688" s="1" t="s">
        <v>471</v>
      </c>
      <c r="B4688" s="2">
        <v>3</v>
      </c>
      <c r="C4688" s="2">
        <v>1</v>
      </c>
      <c r="D4688" s="2">
        <v>6</v>
      </c>
      <c r="E4688" s="2">
        <v>1</v>
      </c>
      <c r="F4688" s="1" t="s">
        <v>110</v>
      </c>
      <c r="G4688" s="1" t="s">
        <v>110</v>
      </c>
      <c r="H4688" s="1" t="s">
        <v>110</v>
      </c>
      <c r="I4688" s="2">
        <v>0</v>
      </c>
      <c r="J4688" s="2">
        <v>0</v>
      </c>
      <c r="K4688" s="2">
        <v>0</v>
      </c>
      <c r="L4688" s="2">
        <v>0</v>
      </c>
      <c r="M4688" s="2">
        <v>1</v>
      </c>
      <c r="N4688" s="2">
        <v>3</v>
      </c>
      <c r="O4688" s="2">
        <v>8</v>
      </c>
      <c r="P4688" s="2">
        <v>18</v>
      </c>
      <c r="Q4688" s="2">
        <v>36</v>
      </c>
    </row>
    <row r="4689" spans="1:17">
      <c r="A4689" s="1" t="s">
        <v>471</v>
      </c>
      <c r="B4689" s="2">
        <v>3</v>
      </c>
      <c r="C4689" s="2">
        <v>1</v>
      </c>
      <c r="D4689" s="2">
        <v>6</v>
      </c>
      <c r="E4689" s="2">
        <v>2</v>
      </c>
      <c r="F4689" s="1" t="s">
        <v>650</v>
      </c>
      <c r="G4689" s="1" t="s">
        <v>2704</v>
      </c>
      <c r="H4689" s="1" t="s">
        <v>2506</v>
      </c>
      <c r="I4689" s="2">
        <v>234</v>
      </c>
      <c r="J4689" s="2">
        <v>311</v>
      </c>
      <c r="K4689" s="2">
        <v>397</v>
      </c>
      <c r="L4689" s="2">
        <v>487</v>
      </c>
      <c r="M4689" s="2">
        <v>578</v>
      </c>
      <c r="N4689" s="2">
        <v>664</v>
      </c>
      <c r="O4689" s="2">
        <v>744</v>
      </c>
      <c r="P4689" s="2">
        <v>814</v>
      </c>
      <c r="Q4689" s="2">
        <v>871</v>
      </c>
    </row>
    <row r="4690" spans="1:17">
      <c r="A4690" s="1" t="s">
        <v>471</v>
      </c>
      <c r="B4690" s="2">
        <v>3</v>
      </c>
      <c r="C4690" s="2">
        <v>1</v>
      </c>
      <c r="D4690" s="2">
        <v>6</v>
      </c>
      <c r="E4690" s="2">
        <v>3</v>
      </c>
      <c r="F4690" s="1" t="s">
        <v>2352</v>
      </c>
      <c r="G4690" s="1" t="s">
        <v>4455</v>
      </c>
      <c r="H4690" s="1" t="s">
        <v>4456</v>
      </c>
      <c r="I4690" s="2">
        <v>995</v>
      </c>
      <c r="J4690" s="2">
        <v>1007</v>
      </c>
      <c r="K4690" s="2">
        <v>1014</v>
      </c>
      <c r="L4690" s="2">
        <v>1018</v>
      </c>
      <c r="M4690" s="2">
        <v>1020</v>
      </c>
      <c r="N4690" s="2">
        <v>1021</v>
      </c>
      <c r="O4690" s="2">
        <v>1021</v>
      </c>
      <c r="P4690" s="2">
        <v>1021</v>
      </c>
      <c r="Q4690" s="2">
        <v>1021</v>
      </c>
    </row>
    <row r="4691" spans="1:17">
      <c r="A4691" s="3" t="s">
        <v>480</v>
      </c>
      <c r="B4691">
        <v>3</v>
      </c>
      <c r="C4691">
        <v>1</v>
      </c>
      <c r="D4691">
        <v>6</v>
      </c>
      <c r="E4691">
        <v>1</v>
      </c>
      <c r="F4691" s="3" t="s">
        <v>110</v>
      </c>
      <c r="G4691" s="3" t="s">
        <v>110</v>
      </c>
      <c r="H4691" s="3" t="s">
        <v>110</v>
      </c>
      <c r="I4691">
        <v>0</v>
      </c>
      <c r="J4691">
        <v>0</v>
      </c>
      <c r="K4691">
        <v>0</v>
      </c>
      <c r="L4691">
        <v>0</v>
      </c>
      <c r="M4691">
        <v>1</v>
      </c>
      <c r="N4691">
        <v>3</v>
      </c>
      <c r="O4691">
        <v>8</v>
      </c>
      <c r="P4691">
        <v>19</v>
      </c>
      <c r="Q4691">
        <v>40</v>
      </c>
    </row>
    <row r="4692" spans="1:17">
      <c r="A4692" s="3" t="s">
        <v>480</v>
      </c>
      <c r="B4692">
        <v>3</v>
      </c>
      <c r="C4692">
        <v>1</v>
      </c>
      <c r="D4692">
        <v>6</v>
      </c>
      <c r="E4692">
        <v>2</v>
      </c>
      <c r="F4692" s="3" t="s">
        <v>656</v>
      </c>
      <c r="G4692" s="3" t="s">
        <v>2706</v>
      </c>
      <c r="H4692" s="3" t="s">
        <v>2563</v>
      </c>
      <c r="I4692">
        <v>256</v>
      </c>
      <c r="J4692">
        <v>341</v>
      </c>
      <c r="K4692">
        <v>432</v>
      </c>
      <c r="L4692">
        <v>527</v>
      </c>
      <c r="M4692">
        <v>619</v>
      </c>
      <c r="N4692">
        <v>707</v>
      </c>
      <c r="O4692">
        <v>785</v>
      </c>
      <c r="P4692">
        <v>850</v>
      </c>
      <c r="Q4692">
        <v>901</v>
      </c>
    </row>
    <row r="4693" spans="1:17">
      <c r="A4693" s="3" t="s">
        <v>480</v>
      </c>
      <c r="B4693">
        <v>3</v>
      </c>
      <c r="C4693">
        <v>1</v>
      </c>
      <c r="D4693">
        <v>6</v>
      </c>
      <c r="E4693">
        <v>3</v>
      </c>
      <c r="F4693" s="3" t="s">
        <v>2634</v>
      </c>
      <c r="G4693" s="3" t="s">
        <v>4457</v>
      </c>
      <c r="H4693" s="3" t="s">
        <v>4429</v>
      </c>
      <c r="I4693">
        <v>1015</v>
      </c>
      <c r="J4693">
        <v>1026</v>
      </c>
      <c r="K4693">
        <v>1033</v>
      </c>
      <c r="L4693">
        <v>1037</v>
      </c>
      <c r="M4693">
        <v>1039</v>
      </c>
      <c r="N4693">
        <v>1040</v>
      </c>
      <c r="O4693">
        <v>1040</v>
      </c>
      <c r="P4693">
        <v>1040</v>
      </c>
      <c r="Q4693">
        <v>1040</v>
      </c>
    </row>
    <row r="4694" spans="1:17">
      <c r="A4694" s="1" t="s">
        <v>487</v>
      </c>
      <c r="B4694" s="2">
        <v>3</v>
      </c>
      <c r="C4694" s="2">
        <v>1</v>
      </c>
      <c r="D4694" s="2">
        <v>6</v>
      </c>
      <c r="E4694" s="2">
        <v>1</v>
      </c>
      <c r="F4694" s="1" t="s">
        <v>110</v>
      </c>
      <c r="G4694" s="1" t="s">
        <v>110</v>
      </c>
      <c r="H4694" s="1" t="s">
        <v>110</v>
      </c>
      <c r="I4694" s="2">
        <v>0</v>
      </c>
      <c r="J4694" s="2">
        <v>0</v>
      </c>
      <c r="K4694" s="2">
        <v>0</v>
      </c>
      <c r="L4694" s="2">
        <v>0</v>
      </c>
      <c r="M4694" s="2">
        <v>1</v>
      </c>
      <c r="N4694" s="2">
        <v>4</v>
      </c>
      <c r="O4694" s="2">
        <v>10</v>
      </c>
      <c r="P4694" s="2">
        <v>24</v>
      </c>
      <c r="Q4694" s="2">
        <v>49</v>
      </c>
    </row>
    <row r="4695" spans="1:17">
      <c r="A4695" s="1" t="s">
        <v>487</v>
      </c>
      <c r="B4695" s="2">
        <v>3</v>
      </c>
      <c r="C4695" s="2">
        <v>1</v>
      </c>
      <c r="D4695" s="2">
        <v>6</v>
      </c>
      <c r="E4695" s="2">
        <v>2</v>
      </c>
      <c r="F4695" s="1" t="s">
        <v>2493</v>
      </c>
      <c r="G4695" s="1" t="s">
        <v>3227</v>
      </c>
      <c r="H4695" s="1" t="s">
        <v>1030</v>
      </c>
      <c r="I4695" s="2">
        <v>287</v>
      </c>
      <c r="J4695" s="2">
        <v>379</v>
      </c>
      <c r="K4695" s="2">
        <v>476</v>
      </c>
      <c r="L4695" s="2">
        <v>572</v>
      </c>
      <c r="M4695" s="2">
        <v>665</v>
      </c>
      <c r="N4695" s="2">
        <v>752</v>
      </c>
      <c r="O4695" s="2">
        <v>824</v>
      </c>
      <c r="P4695" s="2">
        <v>882</v>
      </c>
      <c r="Q4695" s="2">
        <v>930</v>
      </c>
    </row>
    <row r="4696" spans="1:17">
      <c r="A4696" s="1" t="s">
        <v>487</v>
      </c>
      <c r="B4696" s="2">
        <v>3</v>
      </c>
      <c r="C4696" s="2">
        <v>1</v>
      </c>
      <c r="D4696" s="2">
        <v>6</v>
      </c>
      <c r="E4696" s="2">
        <v>3</v>
      </c>
      <c r="F4696" s="1" t="s">
        <v>1776</v>
      </c>
      <c r="G4696" s="1" t="s">
        <v>4458</v>
      </c>
      <c r="H4696" s="1" t="s">
        <v>4459</v>
      </c>
      <c r="I4696" s="2">
        <v>1036</v>
      </c>
      <c r="J4696" s="2">
        <v>1046</v>
      </c>
      <c r="K4696" s="2">
        <v>1052</v>
      </c>
      <c r="L4696" s="2">
        <v>1055</v>
      </c>
      <c r="M4696" s="2">
        <v>1057</v>
      </c>
      <c r="N4696" s="2">
        <v>1058</v>
      </c>
      <c r="O4696" s="2">
        <v>1058</v>
      </c>
      <c r="P4696" s="2">
        <v>1058</v>
      </c>
      <c r="Q4696" s="2">
        <v>1058</v>
      </c>
    </row>
    <row r="4697" spans="1:17">
      <c r="A4697" s="3" t="s">
        <v>494</v>
      </c>
      <c r="B4697">
        <v>3</v>
      </c>
      <c r="C4697">
        <v>1</v>
      </c>
      <c r="D4697">
        <v>6</v>
      </c>
      <c r="E4697">
        <v>1</v>
      </c>
      <c r="F4697" s="3" t="s">
        <v>110</v>
      </c>
      <c r="G4697" s="3" t="s">
        <v>110</v>
      </c>
      <c r="H4697" s="3" t="s">
        <v>110</v>
      </c>
      <c r="I4697">
        <v>0</v>
      </c>
      <c r="J4697">
        <v>0</v>
      </c>
      <c r="K4697">
        <v>0</v>
      </c>
      <c r="L4697">
        <v>0</v>
      </c>
      <c r="M4697">
        <v>1</v>
      </c>
      <c r="N4697">
        <v>4</v>
      </c>
      <c r="O4697">
        <v>11</v>
      </c>
      <c r="P4697">
        <v>27</v>
      </c>
      <c r="Q4697">
        <v>54</v>
      </c>
    </row>
    <row r="4698" spans="1:17">
      <c r="A4698" s="3" t="s">
        <v>494</v>
      </c>
      <c r="B4698">
        <v>3</v>
      </c>
      <c r="C4698">
        <v>1</v>
      </c>
      <c r="D4698">
        <v>6</v>
      </c>
      <c r="E4698">
        <v>2</v>
      </c>
      <c r="F4698" s="3" t="s">
        <v>2653</v>
      </c>
      <c r="G4698" s="3" t="s">
        <v>3142</v>
      </c>
      <c r="H4698" s="3" t="s">
        <v>1026</v>
      </c>
      <c r="I4698">
        <v>311</v>
      </c>
      <c r="J4698">
        <v>407</v>
      </c>
      <c r="K4698">
        <v>505</v>
      </c>
      <c r="L4698">
        <v>602</v>
      </c>
      <c r="M4698">
        <v>693</v>
      </c>
      <c r="N4698">
        <v>771</v>
      </c>
      <c r="O4698">
        <v>835</v>
      </c>
      <c r="P4698">
        <v>888</v>
      </c>
      <c r="Q4698">
        <v>932</v>
      </c>
    </row>
    <row r="4699" spans="1:17">
      <c r="A4699" s="3" t="s">
        <v>494</v>
      </c>
      <c r="B4699">
        <v>3</v>
      </c>
      <c r="C4699">
        <v>1</v>
      </c>
      <c r="D4699">
        <v>6</v>
      </c>
      <c r="E4699">
        <v>3</v>
      </c>
      <c r="F4699" s="3" t="s">
        <v>2643</v>
      </c>
      <c r="G4699" s="3" t="s">
        <v>4460</v>
      </c>
      <c r="H4699" s="3" t="s">
        <v>2573</v>
      </c>
      <c r="I4699">
        <v>1029</v>
      </c>
      <c r="J4699">
        <v>1037</v>
      </c>
      <c r="K4699">
        <v>1042</v>
      </c>
      <c r="L4699">
        <v>1045</v>
      </c>
      <c r="M4699">
        <v>1047</v>
      </c>
      <c r="N4699">
        <v>1048</v>
      </c>
      <c r="O4699">
        <v>1048</v>
      </c>
      <c r="P4699">
        <v>1048</v>
      </c>
      <c r="Q4699">
        <v>1048</v>
      </c>
    </row>
    <row r="4700" spans="1:17">
      <c r="A4700" s="1" t="s">
        <v>502</v>
      </c>
      <c r="B4700" s="2">
        <v>3</v>
      </c>
      <c r="C4700" s="2">
        <v>1</v>
      </c>
      <c r="D4700" s="2">
        <v>6</v>
      </c>
      <c r="E4700" s="2">
        <v>1</v>
      </c>
      <c r="F4700" s="1" t="s">
        <v>110</v>
      </c>
      <c r="G4700" s="1" t="s">
        <v>110</v>
      </c>
      <c r="H4700" s="1" t="s">
        <v>110</v>
      </c>
      <c r="I4700" s="2">
        <v>0</v>
      </c>
      <c r="J4700" s="2">
        <v>0</v>
      </c>
      <c r="K4700" s="2">
        <v>0</v>
      </c>
      <c r="L4700" s="2">
        <v>0</v>
      </c>
      <c r="M4700" s="2">
        <v>1</v>
      </c>
      <c r="N4700" s="2">
        <v>4</v>
      </c>
      <c r="O4700" s="2">
        <v>12</v>
      </c>
      <c r="P4700" s="2">
        <v>29</v>
      </c>
      <c r="Q4700" s="2">
        <v>58</v>
      </c>
    </row>
    <row r="4701" spans="1:17">
      <c r="A4701" s="1" t="s">
        <v>502</v>
      </c>
      <c r="B4701" s="2">
        <v>3</v>
      </c>
      <c r="C4701" s="2">
        <v>1</v>
      </c>
      <c r="D4701" s="2">
        <v>6</v>
      </c>
      <c r="E4701" s="2">
        <v>2</v>
      </c>
      <c r="F4701" s="1" t="s">
        <v>2480</v>
      </c>
      <c r="G4701" s="1" t="s">
        <v>290</v>
      </c>
      <c r="H4701" s="1" t="s">
        <v>4312</v>
      </c>
      <c r="I4701" s="2">
        <v>331</v>
      </c>
      <c r="J4701" s="2">
        <v>429</v>
      </c>
      <c r="K4701" s="2">
        <v>527</v>
      </c>
      <c r="L4701" s="2">
        <v>621</v>
      </c>
      <c r="M4701" s="2">
        <v>703</v>
      </c>
      <c r="N4701" s="2">
        <v>771</v>
      </c>
      <c r="O4701" s="2">
        <v>829</v>
      </c>
      <c r="P4701" s="2">
        <v>878</v>
      </c>
      <c r="Q4701" s="2">
        <v>919</v>
      </c>
    </row>
    <row r="4702" spans="1:17">
      <c r="A4702" s="1" t="s">
        <v>502</v>
      </c>
      <c r="B4702" s="2">
        <v>3</v>
      </c>
      <c r="C4702" s="2">
        <v>1</v>
      </c>
      <c r="D4702" s="2">
        <v>6</v>
      </c>
      <c r="E4702" s="2">
        <v>3</v>
      </c>
      <c r="F4702" s="1" t="s">
        <v>4461</v>
      </c>
      <c r="G4702" s="1" t="s">
        <v>4456</v>
      </c>
      <c r="H4702" s="1" t="s">
        <v>2780</v>
      </c>
      <c r="I4702" s="2">
        <v>1005</v>
      </c>
      <c r="J4702" s="2">
        <v>1012</v>
      </c>
      <c r="K4702" s="2">
        <v>1016</v>
      </c>
      <c r="L4702" s="2">
        <v>1019</v>
      </c>
      <c r="M4702" s="2">
        <v>1020</v>
      </c>
      <c r="N4702" s="2">
        <v>1021</v>
      </c>
      <c r="O4702" s="2">
        <v>1021</v>
      </c>
      <c r="P4702" s="2">
        <v>1021</v>
      </c>
      <c r="Q4702" s="2">
        <v>0</v>
      </c>
    </row>
    <row r="4703" spans="1:17">
      <c r="A4703" s="3" t="s">
        <v>511</v>
      </c>
      <c r="B4703">
        <v>3</v>
      </c>
      <c r="C4703">
        <v>1</v>
      </c>
      <c r="D4703">
        <v>6</v>
      </c>
      <c r="E4703">
        <v>1</v>
      </c>
      <c r="F4703" s="3" t="s">
        <v>110</v>
      </c>
      <c r="G4703" s="3" t="s">
        <v>110</v>
      </c>
      <c r="H4703" s="3" t="s">
        <v>110</v>
      </c>
      <c r="I4703">
        <v>0</v>
      </c>
      <c r="J4703">
        <v>0</v>
      </c>
      <c r="K4703">
        <v>0</v>
      </c>
      <c r="L4703">
        <v>0</v>
      </c>
      <c r="M4703">
        <v>1</v>
      </c>
      <c r="N4703">
        <v>5</v>
      </c>
      <c r="O4703">
        <v>14</v>
      </c>
      <c r="P4703">
        <v>32</v>
      </c>
      <c r="Q4703">
        <v>63</v>
      </c>
    </row>
    <row r="4704" spans="1:17">
      <c r="A4704" s="3" t="s">
        <v>511</v>
      </c>
      <c r="B4704">
        <v>3</v>
      </c>
      <c r="C4704">
        <v>1</v>
      </c>
      <c r="D4704">
        <v>6</v>
      </c>
      <c r="E4704">
        <v>2</v>
      </c>
      <c r="F4704" s="3" t="s">
        <v>2462</v>
      </c>
      <c r="G4704" s="3" t="s">
        <v>2455</v>
      </c>
      <c r="H4704" s="3" t="s">
        <v>662</v>
      </c>
      <c r="I4704">
        <v>350</v>
      </c>
      <c r="J4704">
        <v>448</v>
      </c>
      <c r="K4704">
        <v>542</v>
      </c>
      <c r="L4704">
        <v>625</v>
      </c>
      <c r="M4704">
        <v>695</v>
      </c>
      <c r="N4704">
        <v>756</v>
      </c>
      <c r="O4704">
        <v>807</v>
      </c>
      <c r="P4704">
        <v>854</v>
      </c>
      <c r="Q4704">
        <v>892</v>
      </c>
    </row>
    <row r="4705" spans="1:17">
      <c r="A4705" s="3" t="s">
        <v>511</v>
      </c>
      <c r="B4705">
        <v>3</v>
      </c>
      <c r="C4705">
        <v>1</v>
      </c>
      <c r="D4705">
        <v>6</v>
      </c>
      <c r="E4705">
        <v>3</v>
      </c>
      <c r="F4705" s="3" t="s">
        <v>4462</v>
      </c>
      <c r="G4705" s="3" t="s">
        <v>2483</v>
      </c>
      <c r="H4705" s="3" t="s">
        <v>2640</v>
      </c>
      <c r="I4705">
        <v>969</v>
      </c>
      <c r="J4705">
        <v>975</v>
      </c>
      <c r="K4705">
        <v>979</v>
      </c>
      <c r="L4705">
        <v>981</v>
      </c>
      <c r="M4705">
        <v>982</v>
      </c>
      <c r="N4705">
        <v>983</v>
      </c>
      <c r="O4705">
        <v>983</v>
      </c>
      <c r="P4705">
        <v>0</v>
      </c>
      <c r="Q4705">
        <v>0</v>
      </c>
    </row>
    <row r="4706" spans="1:17">
      <c r="A4706" s="1" t="s">
        <v>520</v>
      </c>
      <c r="B4706" s="2">
        <v>3</v>
      </c>
      <c r="C4706" s="2">
        <v>1</v>
      </c>
      <c r="D4706" s="2">
        <v>6</v>
      </c>
      <c r="E4706" s="2">
        <v>1</v>
      </c>
      <c r="F4706" s="1" t="s">
        <v>110</v>
      </c>
      <c r="G4706" s="1" t="s">
        <v>110</v>
      </c>
      <c r="H4706" s="1" t="s">
        <v>110</v>
      </c>
      <c r="I4706" s="2">
        <v>0</v>
      </c>
      <c r="J4706" s="2">
        <v>0</v>
      </c>
      <c r="K4706" s="2">
        <v>0</v>
      </c>
      <c r="L4706" s="2">
        <v>0</v>
      </c>
      <c r="M4706" s="2">
        <v>1</v>
      </c>
      <c r="N4706" s="2">
        <v>5</v>
      </c>
      <c r="O4706" s="2">
        <v>15</v>
      </c>
      <c r="P4706" s="2">
        <v>34</v>
      </c>
      <c r="Q4706" s="2">
        <v>67</v>
      </c>
    </row>
    <row r="4707" spans="1:17">
      <c r="A4707" s="1" t="s">
        <v>520</v>
      </c>
      <c r="B4707" s="2">
        <v>3</v>
      </c>
      <c r="C4707" s="2">
        <v>1</v>
      </c>
      <c r="D4707" s="2">
        <v>6</v>
      </c>
      <c r="E4707" s="2">
        <v>2</v>
      </c>
      <c r="F4707" s="1" t="s">
        <v>2401</v>
      </c>
      <c r="G4707" s="1" t="s">
        <v>948</v>
      </c>
      <c r="H4707" s="1" t="s">
        <v>4294</v>
      </c>
      <c r="I4707" s="2">
        <v>357</v>
      </c>
      <c r="J4707" s="2">
        <v>449</v>
      </c>
      <c r="K4707" s="2">
        <v>532</v>
      </c>
      <c r="L4707" s="2">
        <v>604</v>
      </c>
      <c r="M4707" s="2">
        <v>666</v>
      </c>
      <c r="N4707" s="2">
        <v>719</v>
      </c>
      <c r="O4707" s="2">
        <v>770</v>
      </c>
      <c r="P4707" s="2">
        <v>813</v>
      </c>
      <c r="Q4707" s="2">
        <v>847</v>
      </c>
    </row>
    <row r="4708" spans="1:17">
      <c r="A4708" s="1" t="s">
        <v>520</v>
      </c>
      <c r="B4708" s="2">
        <v>3</v>
      </c>
      <c r="C4708" s="2">
        <v>1</v>
      </c>
      <c r="D4708" s="2">
        <v>6</v>
      </c>
      <c r="E4708" s="2">
        <v>3</v>
      </c>
      <c r="F4708" s="1" t="s">
        <v>4463</v>
      </c>
      <c r="G4708" s="1" t="s">
        <v>2790</v>
      </c>
      <c r="H4708" s="1" t="s">
        <v>2775</v>
      </c>
      <c r="I4708" s="2">
        <v>913</v>
      </c>
      <c r="J4708" s="2">
        <v>919</v>
      </c>
      <c r="K4708" s="2">
        <v>923</v>
      </c>
      <c r="L4708" s="2">
        <v>925</v>
      </c>
      <c r="M4708" s="2">
        <v>926</v>
      </c>
      <c r="N4708" s="2">
        <v>927</v>
      </c>
      <c r="O4708" s="2">
        <v>0</v>
      </c>
      <c r="P4708" s="2">
        <v>0</v>
      </c>
      <c r="Q4708" s="2">
        <v>0</v>
      </c>
    </row>
    <row r="4709" spans="1:17">
      <c r="A4709" s="3" t="s">
        <v>529</v>
      </c>
      <c r="B4709">
        <v>3</v>
      </c>
      <c r="C4709">
        <v>1</v>
      </c>
      <c r="D4709">
        <v>6</v>
      </c>
      <c r="E4709">
        <v>1</v>
      </c>
      <c r="F4709" s="3" t="s">
        <v>110</v>
      </c>
      <c r="G4709" s="3" t="s">
        <v>110</v>
      </c>
      <c r="H4709" s="3" t="s">
        <v>110</v>
      </c>
      <c r="I4709">
        <v>0</v>
      </c>
      <c r="J4709">
        <v>0</v>
      </c>
      <c r="K4709">
        <v>0</v>
      </c>
      <c r="L4709">
        <v>0</v>
      </c>
      <c r="M4709">
        <v>1</v>
      </c>
      <c r="N4709">
        <v>5</v>
      </c>
      <c r="O4709">
        <v>15</v>
      </c>
      <c r="P4709">
        <v>35</v>
      </c>
      <c r="Q4709">
        <v>70</v>
      </c>
    </row>
    <row r="4710" spans="1:17">
      <c r="A4710" s="3" t="s">
        <v>529</v>
      </c>
      <c r="B4710">
        <v>3</v>
      </c>
      <c r="C4710">
        <v>1</v>
      </c>
      <c r="D4710">
        <v>6</v>
      </c>
      <c r="E4710">
        <v>2</v>
      </c>
      <c r="F4710" s="3" t="s">
        <v>2524</v>
      </c>
      <c r="G4710" s="3" t="s">
        <v>2390</v>
      </c>
      <c r="H4710" s="3" t="s">
        <v>572</v>
      </c>
      <c r="I4710">
        <v>355</v>
      </c>
      <c r="J4710">
        <v>434</v>
      </c>
      <c r="K4710">
        <v>504</v>
      </c>
      <c r="L4710">
        <v>567</v>
      </c>
      <c r="M4710">
        <v>621</v>
      </c>
      <c r="N4710">
        <v>673</v>
      </c>
      <c r="O4710">
        <v>720</v>
      </c>
      <c r="P4710">
        <v>759</v>
      </c>
      <c r="Q4710">
        <v>788</v>
      </c>
    </row>
    <row r="4711" spans="1:17">
      <c r="A4711" s="3" t="s">
        <v>529</v>
      </c>
      <c r="B4711">
        <v>3</v>
      </c>
      <c r="C4711">
        <v>1</v>
      </c>
      <c r="D4711">
        <v>6</v>
      </c>
      <c r="E4711">
        <v>3</v>
      </c>
      <c r="F4711" s="3" t="s">
        <v>2092</v>
      </c>
      <c r="G4711" s="3" t="s">
        <v>1962</v>
      </c>
      <c r="H4711" s="3" t="s">
        <v>2532</v>
      </c>
      <c r="I4711">
        <v>845</v>
      </c>
      <c r="J4711">
        <v>851</v>
      </c>
      <c r="K4711">
        <v>855</v>
      </c>
      <c r="L4711">
        <v>857</v>
      </c>
      <c r="M4711">
        <v>858</v>
      </c>
      <c r="N4711">
        <v>0</v>
      </c>
      <c r="O4711">
        <v>0</v>
      </c>
      <c r="P4711">
        <v>0</v>
      </c>
      <c r="Q4711">
        <v>0</v>
      </c>
    </row>
    <row r="4712" spans="1:17">
      <c r="A4712" s="1" t="s">
        <v>537</v>
      </c>
      <c r="B4712" s="2">
        <v>3</v>
      </c>
      <c r="C4712" s="2">
        <v>1</v>
      </c>
      <c r="D4712" s="2">
        <v>6</v>
      </c>
      <c r="E4712" s="2">
        <v>1</v>
      </c>
      <c r="F4712" s="1" t="s">
        <v>110</v>
      </c>
      <c r="G4712" s="1" t="s">
        <v>110</v>
      </c>
      <c r="H4712" s="1" t="s">
        <v>110</v>
      </c>
      <c r="I4712" s="2">
        <v>0</v>
      </c>
      <c r="J4712" s="2">
        <v>0</v>
      </c>
      <c r="K4712" s="2">
        <v>0</v>
      </c>
      <c r="L4712" s="2">
        <v>0</v>
      </c>
      <c r="M4712" s="2">
        <v>1</v>
      </c>
      <c r="N4712" s="2">
        <v>5</v>
      </c>
      <c r="O4712" s="2">
        <v>16</v>
      </c>
      <c r="P4712" s="2">
        <v>37</v>
      </c>
      <c r="Q4712" s="2">
        <v>73</v>
      </c>
    </row>
    <row r="4713" spans="1:17">
      <c r="A4713" s="1" t="s">
        <v>537</v>
      </c>
      <c r="B4713" s="2">
        <v>3</v>
      </c>
      <c r="C4713" s="2">
        <v>1</v>
      </c>
      <c r="D4713" s="2">
        <v>6</v>
      </c>
      <c r="E4713" s="2">
        <v>2</v>
      </c>
      <c r="F4713" s="1" t="s">
        <v>2391</v>
      </c>
      <c r="G4713" s="1" t="s">
        <v>2390</v>
      </c>
      <c r="H4713" s="1" t="s">
        <v>4464</v>
      </c>
      <c r="I4713" s="2">
        <v>337</v>
      </c>
      <c r="J4713" s="2">
        <v>404</v>
      </c>
      <c r="K4713" s="2">
        <v>465</v>
      </c>
      <c r="L4713" s="2">
        <v>520</v>
      </c>
      <c r="M4713" s="2">
        <v>573</v>
      </c>
      <c r="N4713" s="2">
        <v>622</v>
      </c>
      <c r="O4713" s="2">
        <v>664</v>
      </c>
      <c r="P4713" s="2">
        <v>696</v>
      </c>
      <c r="Q4713" s="2">
        <v>720</v>
      </c>
    </row>
    <row r="4714" spans="1:17">
      <c r="A4714" s="1" t="s">
        <v>537</v>
      </c>
      <c r="B4714" s="2">
        <v>3</v>
      </c>
      <c r="C4714" s="2">
        <v>1</v>
      </c>
      <c r="D4714" s="2">
        <v>6</v>
      </c>
      <c r="E4714" s="2">
        <v>3</v>
      </c>
      <c r="F4714" s="1" t="s">
        <v>4435</v>
      </c>
      <c r="G4714" s="1" t="s">
        <v>2826</v>
      </c>
      <c r="H4714" s="1" t="s">
        <v>2495</v>
      </c>
      <c r="I4714" s="2">
        <v>773</v>
      </c>
      <c r="J4714" s="2">
        <v>778</v>
      </c>
      <c r="K4714" s="2">
        <v>782</v>
      </c>
      <c r="L4714" s="2">
        <v>784</v>
      </c>
      <c r="M4714" s="2">
        <v>0</v>
      </c>
      <c r="N4714" s="2">
        <v>0</v>
      </c>
      <c r="O4714" s="2">
        <v>0</v>
      </c>
      <c r="P4714" s="2">
        <v>0</v>
      </c>
      <c r="Q4714" s="2">
        <v>0</v>
      </c>
    </row>
    <row r="4715" spans="1:17">
      <c r="A4715" s="3" t="s">
        <v>546</v>
      </c>
      <c r="B4715">
        <v>3</v>
      </c>
      <c r="C4715">
        <v>1</v>
      </c>
      <c r="D4715">
        <v>6</v>
      </c>
      <c r="E4715">
        <v>1</v>
      </c>
      <c r="F4715" s="3" t="s">
        <v>110</v>
      </c>
      <c r="G4715" s="3" t="s">
        <v>110</v>
      </c>
      <c r="H4715" s="3" t="s">
        <v>110</v>
      </c>
      <c r="I4715">
        <v>0</v>
      </c>
      <c r="J4715">
        <v>0</v>
      </c>
      <c r="K4715">
        <v>0</v>
      </c>
      <c r="L4715">
        <v>0</v>
      </c>
      <c r="M4715">
        <v>2</v>
      </c>
      <c r="N4715">
        <v>7</v>
      </c>
      <c r="O4715">
        <v>18</v>
      </c>
      <c r="P4715">
        <v>39</v>
      </c>
      <c r="Q4715">
        <v>76</v>
      </c>
    </row>
    <row r="4716" spans="1:17">
      <c r="A4716" s="3" t="s">
        <v>546</v>
      </c>
      <c r="B4716">
        <v>3</v>
      </c>
      <c r="C4716">
        <v>1</v>
      </c>
      <c r="D4716">
        <v>6</v>
      </c>
      <c r="E4716">
        <v>2</v>
      </c>
      <c r="F4716" s="3" t="s">
        <v>866</v>
      </c>
      <c r="G4716" s="3" t="s">
        <v>2440</v>
      </c>
      <c r="H4716" s="3" t="s">
        <v>539</v>
      </c>
      <c r="I4716">
        <v>308</v>
      </c>
      <c r="J4716">
        <v>365</v>
      </c>
      <c r="K4716">
        <v>417</v>
      </c>
      <c r="L4716">
        <v>470</v>
      </c>
      <c r="M4716">
        <v>519</v>
      </c>
      <c r="N4716">
        <v>562</v>
      </c>
      <c r="O4716">
        <v>596</v>
      </c>
      <c r="P4716">
        <v>622</v>
      </c>
      <c r="Q4716">
        <v>643</v>
      </c>
    </row>
    <row r="4717" spans="1:17">
      <c r="A4717" s="3" t="s">
        <v>546</v>
      </c>
      <c r="B4717">
        <v>3</v>
      </c>
      <c r="C4717">
        <v>1</v>
      </c>
      <c r="D4717">
        <v>6</v>
      </c>
      <c r="E4717">
        <v>3</v>
      </c>
      <c r="F4717" s="3" t="s">
        <v>4446</v>
      </c>
      <c r="G4717" s="3" t="s">
        <v>2809</v>
      </c>
      <c r="H4717" s="3" t="s">
        <v>4465</v>
      </c>
      <c r="I4717">
        <v>690</v>
      </c>
      <c r="J4717">
        <v>695</v>
      </c>
      <c r="K4717">
        <v>698</v>
      </c>
      <c r="L4717">
        <v>0</v>
      </c>
      <c r="M4717">
        <v>0</v>
      </c>
      <c r="N4717">
        <v>0</v>
      </c>
      <c r="O4717">
        <v>0</v>
      </c>
      <c r="P4717">
        <v>0</v>
      </c>
      <c r="Q4717">
        <v>0</v>
      </c>
    </row>
    <row r="4718" spans="1:17">
      <c r="A4718" s="1" t="s">
        <v>554</v>
      </c>
      <c r="B4718" s="2">
        <v>3</v>
      </c>
      <c r="C4718" s="2">
        <v>1</v>
      </c>
      <c r="D4718" s="2">
        <v>6</v>
      </c>
      <c r="E4718" s="2">
        <v>1</v>
      </c>
      <c r="F4718" s="1" t="s">
        <v>110</v>
      </c>
      <c r="G4718" s="1" t="s">
        <v>110</v>
      </c>
      <c r="H4718" s="1" t="s">
        <v>110</v>
      </c>
      <c r="I4718" s="2">
        <v>0</v>
      </c>
      <c r="J4718" s="2">
        <v>0</v>
      </c>
      <c r="K4718" s="2">
        <v>0</v>
      </c>
      <c r="L4718" s="2">
        <v>0</v>
      </c>
      <c r="M4718" s="2">
        <v>2</v>
      </c>
      <c r="N4718" s="2">
        <v>7</v>
      </c>
      <c r="O4718" s="2">
        <v>19</v>
      </c>
      <c r="P4718" s="2">
        <v>42</v>
      </c>
      <c r="Q4718" s="2">
        <v>77</v>
      </c>
    </row>
    <row r="4719" spans="1:17">
      <c r="A4719" s="1" t="s">
        <v>554</v>
      </c>
      <c r="B4719" s="2">
        <v>3</v>
      </c>
      <c r="C4719" s="2">
        <v>1</v>
      </c>
      <c r="D4719" s="2">
        <v>6</v>
      </c>
      <c r="E4719" s="2">
        <v>2</v>
      </c>
      <c r="F4719" s="1" t="s">
        <v>2551</v>
      </c>
      <c r="G4719" s="1" t="s">
        <v>2450</v>
      </c>
      <c r="H4719" s="1" t="s">
        <v>962</v>
      </c>
      <c r="I4719" s="2">
        <v>273</v>
      </c>
      <c r="J4719" s="2">
        <v>322</v>
      </c>
      <c r="K4719" s="2">
        <v>373</v>
      </c>
      <c r="L4719" s="2">
        <v>422</v>
      </c>
      <c r="M4719" s="2">
        <v>466</v>
      </c>
      <c r="N4719" s="2">
        <v>501</v>
      </c>
      <c r="O4719" s="2">
        <v>529</v>
      </c>
      <c r="P4719" s="2">
        <v>552</v>
      </c>
      <c r="Q4719" s="2">
        <v>571</v>
      </c>
    </row>
    <row r="4720" spans="1:17">
      <c r="A4720" s="1" t="s">
        <v>554</v>
      </c>
      <c r="B4720" s="2">
        <v>3</v>
      </c>
      <c r="C4720" s="2">
        <v>1</v>
      </c>
      <c r="D4720" s="2">
        <v>6</v>
      </c>
      <c r="E4720" s="2">
        <v>3</v>
      </c>
      <c r="F4720" s="1" t="s">
        <v>2188</v>
      </c>
      <c r="G4720" s="1" t="s">
        <v>2828</v>
      </c>
      <c r="H4720" s="1" t="s">
        <v>2366</v>
      </c>
      <c r="I4720" s="2">
        <v>615</v>
      </c>
      <c r="J4720" s="2">
        <v>620</v>
      </c>
      <c r="K4720" s="2">
        <v>0</v>
      </c>
      <c r="L4720" s="2">
        <v>0</v>
      </c>
      <c r="M4720" s="2">
        <v>0</v>
      </c>
      <c r="N4720" s="2">
        <v>0</v>
      </c>
      <c r="O4720" s="2">
        <v>0</v>
      </c>
      <c r="P4720" s="2">
        <v>0</v>
      </c>
      <c r="Q4720" s="2">
        <v>0</v>
      </c>
    </row>
    <row r="4721" spans="1:17">
      <c r="A4721" s="3" t="s">
        <v>562</v>
      </c>
      <c r="B4721">
        <v>3</v>
      </c>
      <c r="C4721">
        <v>1</v>
      </c>
      <c r="D4721">
        <v>6</v>
      </c>
      <c r="E4721">
        <v>1</v>
      </c>
      <c r="F4721" s="3" t="s">
        <v>110</v>
      </c>
      <c r="G4721" s="3" t="s">
        <v>110</v>
      </c>
      <c r="H4721" s="3" t="s">
        <v>110</v>
      </c>
      <c r="I4721">
        <v>0</v>
      </c>
      <c r="J4721">
        <v>0</v>
      </c>
      <c r="K4721">
        <v>0</v>
      </c>
      <c r="L4721">
        <v>0</v>
      </c>
      <c r="M4721">
        <v>2</v>
      </c>
      <c r="N4721">
        <v>7</v>
      </c>
      <c r="O4721">
        <v>19</v>
      </c>
      <c r="P4721">
        <v>41</v>
      </c>
      <c r="Q4721">
        <v>73</v>
      </c>
    </row>
    <row r="4722" spans="1:17">
      <c r="A4722" s="3" t="s">
        <v>562</v>
      </c>
      <c r="B4722">
        <v>3</v>
      </c>
      <c r="C4722">
        <v>1</v>
      </c>
      <c r="D4722">
        <v>6</v>
      </c>
      <c r="E4722">
        <v>2</v>
      </c>
      <c r="F4722" s="3" t="s">
        <v>2462</v>
      </c>
      <c r="G4722" s="3" t="s">
        <v>846</v>
      </c>
      <c r="H4722" s="3" t="s">
        <v>2387</v>
      </c>
      <c r="I4722">
        <v>237</v>
      </c>
      <c r="J4722">
        <v>284</v>
      </c>
      <c r="K4722">
        <v>331</v>
      </c>
      <c r="L4722">
        <v>374</v>
      </c>
      <c r="M4722">
        <v>408</v>
      </c>
      <c r="N4722">
        <v>437</v>
      </c>
      <c r="O4722">
        <v>460</v>
      </c>
      <c r="P4722">
        <v>481</v>
      </c>
      <c r="Q4722">
        <v>497</v>
      </c>
    </row>
    <row r="4723" spans="1:17">
      <c r="A4723" s="3" t="s">
        <v>562</v>
      </c>
      <c r="B4723">
        <v>3</v>
      </c>
      <c r="C4723">
        <v>1</v>
      </c>
      <c r="D4723">
        <v>6</v>
      </c>
      <c r="E4723">
        <v>3</v>
      </c>
      <c r="F4723" s="3" t="s">
        <v>2669</v>
      </c>
      <c r="G4723" s="3" t="s">
        <v>2304</v>
      </c>
      <c r="H4723" s="3" t="s">
        <v>4466</v>
      </c>
      <c r="I4723">
        <v>539</v>
      </c>
      <c r="J4723">
        <v>0</v>
      </c>
      <c r="K4723">
        <v>0</v>
      </c>
      <c r="L4723">
        <v>0</v>
      </c>
      <c r="M4723">
        <v>0</v>
      </c>
      <c r="N4723">
        <v>0</v>
      </c>
      <c r="O4723">
        <v>0</v>
      </c>
      <c r="P4723">
        <v>0</v>
      </c>
      <c r="Q4723">
        <v>0</v>
      </c>
    </row>
    <row r="4724" spans="1:17">
      <c r="A4724" s="1" t="s">
        <v>570</v>
      </c>
      <c r="B4724" s="2">
        <v>3</v>
      </c>
      <c r="C4724" s="2">
        <v>1</v>
      </c>
      <c r="D4724" s="2">
        <v>6</v>
      </c>
      <c r="E4724" s="2">
        <v>1</v>
      </c>
      <c r="F4724" s="1" t="s">
        <v>110</v>
      </c>
      <c r="G4724" s="1" t="s">
        <v>110</v>
      </c>
      <c r="H4724" s="1" t="s">
        <v>110</v>
      </c>
      <c r="I4724" s="2">
        <v>0</v>
      </c>
      <c r="J4724" s="2">
        <v>0</v>
      </c>
      <c r="K4724" s="2">
        <v>0</v>
      </c>
      <c r="L4724" s="2">
        <v>0</v>
      </c>
      <c r="M4724" s="2">
        <v>2</v>
      </c>
      <c r="N4724" s="2">
        <v>7</v>
      </c>
      <c r="O4724" s="2">
        <v>18</v>
      </c>
      <c r="P4724" s="2">
        <v>37</v>
      </c>
      <c r="Q4724" s="2">
        <v>63</v>
      </c>
    </row>
    <row r="4725" spans="1:17">
      <c r="A4725" s="1" t="s">
        <v>570</v>
      </c>
      <c r="B4725" s="2">
        <v>3</v>
      </c>
      <c r="C4725" s="2">
        <v>1</v>
      </c>
      <c r="D4725" s="2">
        <v>6</v>
      </c>
      <c r="E4725" s="2">
        <v>2</v>
      </c>
      <c r="F4725" s="1" t="s">
        <v>2489</v>
      </c>
      <c r="G4725" s="1" t="s">
        <v>2391</v>
      </c>
      <c r="H4725" s="1" t="s">
        <v>473</v>
      </c>
      <c r="I4725" s="2">
        <v>202</v>
      </c>
      <c r="J4725" s="2">
        <v>244</v>
      </c>
      <c r="K4725" s="2">
        <v>284</v>
      </c>
      <c r="L4725" s="2">
        <v>316</v>
      </c>
      <c r="M4725" s="2">
        <v>344</v>
      </c>
      <c r="N4725" s="2">
        <v>368</v>
      </c>
      <c r="O4725" s="2">
        <v>389</v>
      </c>
      <c r="P4725" s="2">
        <v>407</v>
      </c>
      <c r="Q4725" s="2">
        <v>423</v>
      </c>
    </row>
    <row r="4726" spans="1:17">
      <c r="A4726" s="1" t="s">
        <v>570</v>
      </c>
      <c r="B4726" s="2">
        <v>3</v>
      </c>
      <c r="C4726" s="2">
        <v>1</v>
      </c>
      <c r="D4726" s="2">
        <v>6</v>
      </c>
      <c r="E4726" s="2">
        <v>3</v>
      </c>
      <c r="F4726" s="1" t="s">
        <v>4467</v>
      </c>
      <c r="G4726" s="1" t="s">
        <v>2106</v>
      </c>
      <c r="H4726" s="1" t="s">
        <v>2100</v>
      </c>
      <c r="I4726" s="2">
        <v>0</v>
      </c>
      <c r="J4726" s="2">
        <v>0</v>
      </c>
      <c r="K4726" s="2">
        <v>0</v>
      </c>
      <c r="L4726" s="2">
        <v>0</v>
      </c>
      <c r="M4726" s="2">
        <v>0</v>
      </c>
      <c r="N4726" s="2">
        <v>0</v>
      </c>
      <c r="O4726" s="2">
        <v>0</v>
      </c>
      <c r="P4726" s="2">
        <v>0</v>
      </c>
      <c r="Q4726" s="2">
        <v>0</v>
      </c>
    </row>
    <row r="4727" spans="1:17">
      <c r="A4727" s="3" t="s">
        <v>579</v>
      </c>
      <c r="B4727">
        <v>3</v>
      </c>
      <c r="C4727">
        <v>1</v>
      </c>
      <c r="D4727">
        <v>6</v>
      </c>
      <c r="E4727">
        <v>1</v>
      </c>
      <c r="F4727" s="3" t="s">
        <v>110</v>
      </c>
      <c r="G4727" s="3" t="s">
        <v>110</v>
      </c>
      <c r="H4727" s="3" t="s">
        <v>110</v>
      </c>
      <c r="I4727">
        <v>0</v>
      </c>
      <c r="J4727">
        <v>0</v>
      </c>
      <c r="K4727">
        <v>0</v>
      </c>
      <c r="L4727">
        <v>0</v>
      </c>
      <c r="M4727">
        <v>2</v>
      </c>
      <c r="N4727">
        <v>6</v>
      </c>
      <c r="O4727">
        <v>16</v>
      </c>
      <c r="P4727">
        <v>31</v>
      </c>
      <c r="Q4727">
        <v>51</v>
      </c>
    </row>
    <row r="4728" spans="1:17">
      <c r="A4728" s="3" t="s">
        <v>579</v>
      </c>
      <c r="B4728">
        <v>3</v>
      </c>
      <c r="C4728">
        <v>1</v>
      </c>
      <c r="D4728">
        <v>6</v>
      </c>
      <c r="E4728">
        <v>2</v>
      </c>
      <c r="F4728" s="3" t="s">
        <v>2502</v>
      </c>
      <c r="G4728" s="3" t="s">
        <v>2480</v>
      </c>
      <c r="H4728" s="3" t="s">
        <v>273</v>
      </c>
      <c r="I4728">
        <v>169</v>
      </c>
      <c r="J4728">
        <v>203</v>
      </c>
      <c r="K4728">
        <v>232</v>
      </c>
      <c r="L4728">
        <v>258</v>
      </c>
      <c r="M4728">
        <v>280</v>
      </c>
      <c r="N4728">
        <v>301</v>
      </c>
      <c r="O4728">
        <v>320</v>
      </c>
      <c r="P4728">
        <v>337</v>
      </c>
      <c r="Q4728">
        <v>351</v>
      </c>
    </row>
    <row r="4729" spans="1:17">
      <c r="A4729" s="3" t="s">
        <v>579</v>
      </c>
      <c r="B4729">
        <v>3</v>
      </c>
      <c r="C4729">
        <v>1</v>
      </c>
      <c r="D4729">
        <v>6</v>
      </c>
      <c r="E4729">
        <v>3</v>
      </c>
      <c r="F4729" s="3" t="s">
        <v>4468</v>
      </c>
      <c r="G4729" s="3" t="s">
        <v>2381</v>
      </c>
      <c r="H4729" s="3" t="s">
        <v>110</v>
      </c>
      <c r="I4729">
        <v>0</v>
      </c>
      <c r="J4729">
        <v>0</v>
      </c>
      <c r="K4729">
        <v>0</v>
      </c>
      <c r="L4729">
        <v>0</v>
      </c>
      <c r="M4729">
        <v>0</v>
      </c>
      <c r="N4729">
        <v>0</v>
      </c>
      <c r="O4729">
        <v>0</v>
      </c>
      <c r="P4729">
        <v>0</v>
      </c>
      <c r="Q4729">
        <v>0</v>
      </c>
    </row>
    <row r="4730" spans="1:17">
      <c r="A4730" s="1" t="s">
        <v>586</v>
      </c>
      <c r="B4730" s="2">
        <v>3</v>
      </c>
      <c r="C4730" s="2">
        <v>1</v>
      </c>
      <c r="D4730" s="2">
        <v>6</v>
      </c>
      <c r="E4730" s="2">
        <v>1</v>
      </c>
      <c r="F4730" s="1" t="s">
        <v>110</v>
      </c>
      <c r="G4730" s="1" t="s">
        <v>110</v>
      </c>
      <c r="H4730" s="1" t="s">
        <v>110</v>
      </c>
      <c r="I4730" s="2">
        <v>0</v>
      </c>
      <c r="J4730" s="2">
        <v>0</v>
      </c>
      <c r="K4730" s="2">
        <v>0</v>
      </c>
      <c r="L4730" s="2">
        <v>0</v>
      </c>
      <c r="M4730" s="2">
        <v>1</v>
      </c>
      <c r="N4730" s="2">
        <v>5</v>
      </c>
      <c r="O4730" s="2">
        <v>13</v>
      </c>
      <c r="P4730" s="2">
        <v>24</v>
      </c>
      <c r="Q4730" s="2">
        <v>39</v>
      </c>
    </row>
    <row r="4731" spans="1:17">
      <c r="A4731" s="1" t="s">
        <v>586</v>
      </c>
      <c r="B4731" s="2">
        <v>3</v>
      </c>
      <c r="C4731" s="2">
        <v>1</v>
      </c>
      <c r="D4731" s="2">
        <v>6</v>
      </c>
      <c r="E4731" s="2">
        <v>2</v>
      </c>
      <c r="F4731" s="1" t="s">
        <v>512</v>
      </c>
      <c r="G4731" s="1" t="s">
        <v>2726</v>
      </c>
      <c r="H4731" s="1" t="s">
        <v>2704</v>
      </c>
      <c r="I4731" s="2">
        <v>139</v>
      </c>
      <c r="J4731" s="2">
        <v>164</v>
      </c>
      <c r="K4731" s="2">
        <v>186</v>
      </c>
      <c r="L4731" s="2">
        <v>207</v>
      </c>
      <c r="M4731" s="2">
        <v>227</v>
      </c>
      <c r="N4731" s="2">
        <v>246</v>
      </c>
      <c r="O4731" s="2">
        <v>263</v>
      </c>
      <c r="P4731" s="2">
        <v>278</v>
      </c>
      <c r="Q4731" s="2">
        <v>292</v>
      </c>
    </row>
    <row r="4732" spans="1:17">
      <c r="A4732" s="1" t="s">
        <v>586</v>
      </c>
      <c r="B4732" s="2">
        <v>3</v>
      </c>
      <c r="C4732" s="2">
        <v>1</v>
      </c>
      <c r="D4732" s="2">
        <v>6</v>
      </c>
      <c r="E4732" s="2">
        <v>3</v>
      </c>
      <c r="F4732" s="1" t="s">
        <v>2285</v>
      </c>
      <c r="G4732" s="1" t="s">
        <v>110</v>
      </c>
      <c r="H4732" s="1" t="s">
        <v>110</v>
      </c>
      <c r="I4732" s="2">
        <v>0</v>
      </c>
      <c r="J4732" s="2">
        <v>0</v>
      </c>
      <c r="K4732" s="2">
        <v>0</v>
      </c>
      <c r="L4732" s="2">
        <v>0</v>
      </c>
      <c r="M4732" s="2">
        <v>0</v>
      </c>
      <c r="N4732" s="2">
        <v>0</v>
      </c>
      <c r="O4732" s="2">
        <v>0</v>
      </c>
      <c r="P4732" s="2">
        <v>0</v>
      </c>
      <c r="Q4732" s="2">
        <v>0</v>
      </c>
    </row>
    <row r="4733" spans="1:17">
      <c r="A4733" s="3" t="s">
        <v>592</v>
      </c>
      <c r="B4733">
        <v>3</v>
      </c>
      <c r="C4733">
        <v>1</v>
      </c>
      <c r="D4733">
        <v>6</v>
      </c>
      <c r="E4733">
        <v>1</v>
      </c>
      <c r="F4733" s="3" t="s">
        <v>110</v>
      </c>
      <c r="G4733" s="3" t="s">
        <v>110</v>
      </c>
      <c r="H4733" s="3" t="s">
        <v>110</v>
      </c>
      <c r="I4733">
        <v>0</v>
      </c>
      <c r="J4733">
        <v>0</v>
      </c>
      <c r="K4733">
        <v>0</v>
      </c>
      <c r="L4733">
        <v>0</v>
      </c>
      <c r="M4733">
        <v>1</v>
      </c>
      <c r="N4733">
        <v>4</v>
      </c>
      <c r="O4733">
        <v>10</v>
      </c>
      <c r="P4733">
        <v>19</v>
      </c>
      <c r="Q4733">
        <v>32</v>
      </c>
    </row>
    <row r="4734" spans="1:17">
      <c r="A4734" s="3" t="s">
        <v>592</v>
      </c>
      <c r="B4734">
        <v>3</v>
      </c>
      <c r="C4734">
        <v>1</v>
      </c>
      <c r="D4734">
        <v>6</v>
      </c>
      <c r="E4734">
        <v>2</v>
      </c>
      <c r="F4734" s="3" t="s">
        <v>2595</v>
      </c>
      <c r="G4734" s="3" t="s">
        <v>2510</v>
      </c>
      <c r="H4734" s="3" t="s">
        <v>2489</v>
      </c>
      <c r="I4734">
        <v>114</v>
      </c>
      <c r="J4734">
        <v>133</v>
      </c>
      <c r="K4734">
        <v>152</v>
      </c>
      <c r="L4734">
        <v>170</v>
      </c>
      <c r="M4734">
        <v>188</v>
      </c>
      <c r="N4734">
        <v>205</v>
      </c>
      <c r="O4734">
        <v>221</v>
      </c>
      <c r="P4734">
        <v>235</v>
      </c>
      <c r="Q4734">
        <v>248</v>
      </c>
    </row>
    <row r="4735" spans="1:17">
      <c r="A4735" s="3" t="s">
        <v>592</v>
      </c>
      <c r="B4735">
        <v>3</v>
      </c>
      <c r="C4735">
        <v>1</v>
      </c>
      <c r="D4735">
        <v>6</v>
      </c>
      <c r="E4735">
        <v>3</v>
      </c>
      <c r="F4735" s="3" t="s">
        <v>110</v>
      </c>
      <c r="G4735" s="3" t="s">
        <v>110</v>
      </c>
      <c r="H4735" s="3" t="s">
        <v>110</v>
      </c>
      <c r="I4735">
        <v>0</v>
      </c>
      <c r="J4735">
        <v>0</v>
      </c>
      <c r="K4735">
        <v>0</v>
      </c>
      <c r="L4735">
        <v>0</v>
      </c>
      <c r="M4735">
        <v>0</v>
      </c>
      <c r="N4735">
        <v>0</v>
      </c>
      <c r="O4735">
        <v>0</v>
      </c>
      <c r="P4735">
        <v>0</v>
      </c>
      <c r="Q4735">
        <v>0</v>
      </c>
    </row>
    <row r="4736" spans="1:17">
      <c r="A4736" s="1" t="s">
        <v>597</v>
      </c>
      <c r="B4736" s="2">
        <v>3</v>
      </c>
      <c r="C4736" s="2">
        <v>1</v>
      </c>
      <c r="D4736" s="2">
        <v>6</v>
      </c>
      <c r="E4736" s="2">
        <v>1</v>
      </c>
      <c r="F4736" s="1" t="s">
        <v>110</v>
      </c>
      <c r="G4736" s="1" t="s">
        <v>110</v>
      </c>
      <c r="H4736" s="1" t="s">
        <v>110</v>
      </c>
      <c r="I4736" s="2">
        <v>0</v>
      </c>
      <c r="J4736" s="2">
        <v>0</v>
      </c>
      <c r="K4736" s="2">
        <v>0</v>
      </c>
      <c r="L4736" s="2">
        <v>0</v>
      </c>
      <c r="M4736" s="2">
        <v>1</v>
      </c>
      <c r="N4736" s="2">
        <v>4</v>
      </c>
      <c r="O4736" s="2">
        <v>9</v>
      </c>
      <c r="P4736" s="2">
        <v>17</v>
      </c>
      <c r="Q4736" s="2">
        <v>29</v>
      </c>
    </row>
    <row r="4737" spans="1:17">
      <c r="A4737" s="1" t="s">
        <v>597</v>
      </c>
      <c r="B4737" s="2">
        <v>3</v>
      </c>
      <c r="C4737" s="2">
        <v>1</v>
      </c>
      <c r="D4737" s="2">
        <v>6</v>
      </c>
      <c r="E4737" s="2">
        <v>2</v>
      </c>
      <c r="F4737" s="1" t="s">
        <v>2688</v>
      </c>
      <c r="G4737" s="1" t="s">
        <v>580</v>
      </c>
      <c r="H4737" s="1" t="s">
        <v>2697</v>
      </c>
      <c r="I4737" s="2">
        <v>96</v>
      </c>
      <c r="J4737" s="2">
        <v>113</v>
      </c>
      <c r="K4737" s="2">
        <v>129</v>
      </c>
      <c r="L4737" s="2">
        <v>146</v>
      </c>
      <c r="M4737" s="2">
        <v>162</v>
      </c>
      <c r="N4737" s="2">
        <v>177</v>
      </c>
      <c r="O4737" s="2">
        <v>192</v>
      </c>
      <c r="P4737" s="2">
        <v>206</v>
      </c>
      <c r="Q4737" s="2">
        <v>0</v>
      </c>
    </row>
    <row r="4738" spans="1:17">
      <c r="A4738" s="1" t="s">
        <v>597</v>
      </c>
      <c r="B4738" s="2">
        <v>3</v>
      </c>
      <c r="C4738" s="2">
        <v>1</v>
      </c>
      <c r="D4738" s="2">
        <v>6</v>
      </c>
      <c r="E4738" s="2">
        <v>3</v>
      </c>
      <c r="F4738" s="1" t="s">
        <v>110</v>
      </c>
      <c r="G4738" s="1" t="s">
        <v>110</v>
      </c>
      <c r="H4738" s="1" t="s">
        <v>110</v>
      </c>
      <c r="I4738" s="2">
        <v>0</v>
      </c>
      <c r="J4738" s="2">
        <v>0</v>
      </c>
      <c r="K4738" s="2">
        <v>0</v>
      </c>
      <c r="L4738" s="2">
        <v>0</v>
      </c>
      <c r="M4738" s="2">
        <v>0</v>
      </c>
      <c r="N4738" s="2">
        <v>0</v>
      </c>
      <c r="O4738" s="2">
        <v>0</v>
      </c>
      <c r="P4738" s="2">
        <v>0</v>
      </c>
      <c r="Q4738" s="2">
        <v>0</v>
      </c>
    </row>
    <row r="4739" spans="1:17">
      <c r="A4739" s="3" t="s">
        <v>601</v>
      </c>
      <c r="B4739">
        <v>3</v>
      </c>
      <c r="C4739">
        <v>1</v>
      </c>
      <c r="D4739">
        <v>6</v>
      </c>
      <c r="E4739">
        <v>1</v>
      </c>
      <c r="F4739" s="3" t="s">
        <v>110</v>
      </c>
      <c r="G4739" s="3" t="s">
        <v>110</v>
      </c>
      <c r="H4739" s="3" t="s">
        <v>110</v>
      </c>
      <c r="I4739">
        <v>0</v>
      </c>
      <c r="J4739">
        <v>0</v>
      </c>
      <c r="K4739">
        <v>0</v>
      </c>
      <c r="L4739">
        <v>0</v>
      </c>
      <c r="M4739">
        <v>1</v>
      </c>
      <c r="N4739">
        <v>3</v>
      </c>
      <c r="O4739">
        <v>7</v>
      </c>
      <c r="P4739">
        <v>14</v>
      </c>
      <c r="Q4739">
        <v>24</v>
      </c>
    </row>
    <row r="4740" spans="1:17">
      <c r="A4740" s="3" t="s">
        <v>601</v>
      </c>
      <c r="B4740">
        <v>3</v>
      </c>
      <c r="C4740">
        <v>1</v>
      </c>
      <c r="D4740">
        <v>6</v>
      </c>
      <c r="E4740">
        <v>2</v>
      </c>
      <c r="F4740" s="3" t="s">
        <v>272</v>
      </c>
      <c r="G4740" s="3" t="s">
        <v>2595</v>
      </c>
      <c r="H4740" s="3" t="s">
        <v>580</v>
      </c>
      <c r="I4740">
        <v>75</v>
      </c>
      <c r="J4740">
        <v>89</v>
      </c>
      <c r="K4740">
        <v>104</v>
      </c>
      <c r="L4740">
        <v>119</v>
      </c>
      <c r="M4740">
        <v>133</v>
      </c>
      <c r="N4740">
        <v>147</v>
      </c>
      <c r="O4740">
        <v>161</v>
      </c>
      <c r="P4740">
        <v>0</v>
      </c>
      <c r="Q4740">
        <v>0</v>
      </c>
    </row>
    <row r="4741" spans="1:17">
      <c r="A4741" s="3" t="s">
        <v>601</v>
      </c>
      <c r="B4741">
        <v>3</v>
      </c>
      <c r="C4741">
        <v>1</v>
      </c>
      <c r="D4741">
        <v>6</v>
      </c>
      <c r="E4741">
        <v>3</v>
      </c>
      <c r="F4741" s="3" t="s">
        <v>110</v>
      </c>
      <c r="G4741" s="3" t="s">
        <v>110</v>
      </c>
      <c r="H4741" s="3" t="s">
        <v>110</v>
      </c>
      <c r="I4741">
        <v>0</v>
      </c>
      <c r="J4741">
        <v>0</v>
      </c>
      <c r="K4741">
        <v>0</v>
      </c>
      <c r="L4741">
        <v>0</v>
      </c>
      <c r="M4741">
        <v>0</v>
      </c>
      <c r="N4741">
        <v>0</v>
      </c>
      <c r="O4741">
        <v>0</v>
      </c>
      <c r="P4741">
        <v>0</v>
      </c>
      <c r="Q4741">
        <v>0</v>
      </c>
    </row>
    <row r="4742" spans="1:17">
      <c r="A4742" s="1" t="s">
        <v>605</v>
      </c>
      <c r="B4742" s="2">
        <v>3</v>
      </c>
      <c r="C4742" s="2">
        <v>1</v>
      </c>
      <c r="D4742" s="2">
        <v>6</v>
      </c>
      <c r="E4742" s="2">
        <v>1</v>
      </c>
      <c r="F4742" s="1" t="s">
        <v>110</v>
      </c>
      <c r="G4742" s="1" t="s">
        <v>110</v>
      </c>
      <c r="H4742" s="1" t="s">
        <v>110</v>
      </c>
      <c r="I4742" s="2">
        <v>0</v>
      </c>
      <c r="J4742" s="2">
        <v>0</v>
      </c>
      <c r="K4742" s="2">
        <v>0</v>
      </c>
      <c r="L4742" s="2">
        <v>0</v>
      </c>
      <c r="M4742" s="2">
        <v>1</v>
      </c>
      <c r="N4742" s="2">
        <v>3</v>
      </c>
      <c r="O4742" s="2">
        <v>7</v>
      </c>
      <c r="P4742" s="2">
        <v>13</v>
      </c>
      <c r="Q4742" s="2">
        <v>21</v>
      </c>
    </row>
    <row r="4743" spans="1:17">
      <c r="A4743" s="1" t="s">
        <v>605</v>
      </c>
      <c r="B4743" s="2">
        <v>3</v>
      </c>
      <c r="C4743" s="2">
        <v>1</v>
      </c>
      <c r="D4743" s="2">
        <v>6</v>
      </c>
      <c r="E4743" s="2">
        <v>2</v>
      </c>
      <c r="F4743" s="1" t="s">
        <v>281</v>
      </c>
      <c r="G4743" s="1" t="s">
        <v>2629</v>
      </c>
      <c r="H4743" s="1" t="s">
        <v>2727</v>
      </c>
      <c r="I4743" s="2">
        <v>61</v>
      </c>
      <c r="J4743" s="2">
        <v>73</v>
      </c>
      <c r="K4743" s="2">
        <v>86</v>
      </c>
      <c r="L4743" s="2">
        <v>99</v>
      </c>
      <c r="M4743" s="2">
        <v>113</v>
      </c>
      <c r="N4743" s="2">
        <v>127</v>
      </c>
      <c r="O4743" s="2">
        <v>0</v>
      </c>
      <c r="P4743" s="2">
        <v>0</v>
      </c>
      <c r="Q4743" s="2">
        <v>0</v>
      </c>
    </row>
    <row r="4744" spans="1:17">
      <c r="A4744" s="1" t="s">
        <v>605</v>
      </c>
      <c r="B4744" s="2">
        <v>3</v>
      </c>
      <c r="C4744" s="2">
        <v>1</v>
      </c>
      <c r="D4744" s="2">
        <v>6</v>
      </c>
      <c r="E4744" s="2">
        <v>3</v>
      </c>
      <c r="F4744" s="1" t="s">
        <v>110</v>
      </c>
      <c r="G4744" s="1" t="s">
        <v>110</v>
      </c>
      <c r="H4744" s="1" t="s">
        <v>110</v>
      </c>
      <c r="I4744" s="2">
        <v>0</v>
      </c>
      <c r="J4744" s="2">
        <v>0</v>
      </c>
      <c r="K4744" s="2">
        <v>0</v>
      </c>
      <c r="L4744" s="2">
        <v>0</v>
      </c>
      <c r="M4744" s="2">
        <v>0</v>
      </c>
      <c r="N4744" s="2">
        <v>0</v>
      </c>
      <c r="O4744" s="2">
        <v>0</v>
      </c>
      <c r="P4744" s="2">
        <v>0</v>
      </c>
      <c r="Q4744" s="2">
        <v>0</v>
      </c>
    </row>
    <row r="4745" spans="1:17">
      <c r="A4745" s="3" t="s">
        <v>611</v>
      </c>
      <c r="B4745">
        <v>3</v>
      </c>
      <c r="C4745">
        <v>1</v>
      </c>
      <c r="D4745">
        <v>6</v>
      </c>
      <c r="E4745">
        <v>1</v>
      </c>
      <c r="F4745" s="3" t="s">
        <v>110</v>
      </c>
      <c r="G4745" s="3" t="s">
        <v>110</v>
      </c>
      <c r="H4745" s="3" t="s">
        <v>110</v>
      </c>
      <c r="I4745">
        <v>0</v>
      </c>
      <c r="J4745">
        <v>0</v>
      </c>
      <c r="K4745">
        <v>0</v>
      </c>
      <c r="L4745">
        <v>0</v>
      </c>
      <c r="M4745">
        <v>1</v>
      </c>
      <c r="N4745">
        <v>3</v>
      </c>
      <c r="O4745">
        <v>6</v>
      </c>
      <c r="P4745">
        <v>10</v>
      </c>
      <c r="Q4745">
        <v>15</v>
      </c>
    </row>
    <row r="4746" spans="1:17">
      <c r="A4746" s="3" t="s">
        <v>611</v>
      </c>
      <c r="B4746">
        <v>3</v>
      </c>
      <c r="C4746">
        <v>1</v>
      </c>
      <c r="D4746">
        <v>6</v>
      </c>
      <c r="E4746">
        <v>2</v>
      </c>
      <c r="F4746" s="3" t="s">
        <v>1340</v>
      </c>
      <c r="G4746" s="3" t="s">
        <v>2599</v>
      </c>
      <c r="H4746" s="3" t="s">
        <v>322</v>
      </c>
      <c r="I4746">
        <v>47</v>
      </c>
      <c r="J4746">
        <v>59</v>
      </c>
      <c r="K4746">
        <v>70</v>
      </c>
      <c r="L4746">
        <v>83</v>
      </c>
      <c r="M4746">
        <v>95</v>
      </c>
      <c r="N4746">
        <v>0</v>
      </c>
      <c r="O4746">
        <v>0</v>
      </c>
      <c r="P4746">
        <v>0</v>
      </c>
      <c r="Q4746">
        <v>0</v>
      </c>
    </row>
    <row r="4747" spans="1:17">
      <c r="A4747" s="3" t="s">
        <v>611</v>
      </c>
      <c r="B4747">
        <v>3</v>
      </c>
      <c r="C4747">
        <v>1</v>
      </c>
      <c r="D4747">
        <v>6</v>
      </c>
      <c r="E4747">
        <v>3</v>
      </c>
      <c r="F4747" s="3" t="s">
        <v>110</v>
      </c>
      <c r="G4747" s="3" t="s">
        <v>110</v>
      </c>
      <c r="H4747" s="3" t="s">
        <v>110</v>
      </c>
      <c r="I4747">
        <v>0</v>
      </c>
      <c r="J4747">
        <v>0</v>
      </c>
      <c r="K4747">
        <v>0</v>
      </c>
      <c r="L4747">
        <v>0</v>
      </c>
      <c r="M4747">
        <v>0</v>
      </c>
      <c r="N4747">
        <v>0</v>
      </c>
      <c r="O4747">
        <v>0</v>
      </c>
      <c r="P4747">
        <v>0</v>
      </c>
      <c r="Q4747">
        <v>0</v>
      </c>
    </row>
    <row r="4748" spans="1:17">
      <c r="A4748" s="1" t="s">
        <v>617</v>
      </c>
      <c r="B4748" s="2">
        <v>3</v>
      </c>
      <c r="C4748" s="2">
        <v>1</v>
      </c>
      <c r="D4748" s="2">
        <v>6</v>
      </c>
      <c r="E4748" s="2">
        <v>1</v>
      </c>
      <c r="F4748" s="1" t="s">
        <v>110</v>
      </c>
      <c r="G4748" s="1" t="s">
        <v>110</v>
      </c>
      <c r="H4748" s="1" t="s">
        <v>110</v>
      </c>
      <c r="I4748" s="2">
        <v>0</v>
      </c>
      <c r="J4748" s="2">
        <v>0</v>
      </c>
      <c r="K4748" s="2">
        <v>0</v>
      </c>
      <c r="L4748" s="2">
        <v>0</v>
      </c>
      <c r="M4748" s="2">
        <v>1</v>
      </c>
      <c r="N4748" s="2">
        <v>2</v>
      </c>
      <c r="O4748" s="2">
        <v>4</v>
      </c>
      <c r="P4748" s="2">
        <v>7</v>
      </c>
      <c r="Q4748" s="2">
        <v>11</v>
      </c>
    </row>
    <row r="4749" spans="1:17">
      <c r="A4749" s="1" t="s">
        <v>617</v>
      </c>
      <c r="B4749" s="2">
        <v>3</v>
      </c>
      <c r="C4749" s="2">
        <v>1</v>
      </c>
      <c r="D4749" s="2">
        <v>6</v>
      </c>
      <c r="E4749" s="2">
        <v>2</v>
      </c>
      <c r="F4749" s="1" t="s">
        <v>1413</v>
      </c>
      <c r="G4749" s="1" t="s">
        <v>2597</v>
      </c>
      <c r="H4749" s="1" t="s">
        <v>281</v>
      </c>
      <c r="I4749" s="2">
        <v>40</v>
      </c>
      <c r="J4749" s="2">
        <v>50</v>
      </c>
      <c r="K4749" s="2">
        <v>62</v>
      </c>
      <c r="L4749" s="2">
        <v>74</v>
      </c>
      <c r="M4749" s="2">
        <v>0</v>
      </c>
      <c r="N4749" s="2">
        <v>0</v>
      </c>
      <c r="O4749" s="2">
        <v>0</v>
      </c>
      <c r="P4749" s="2">
        <v>0</v>
      </c>
      <c r="Q4749" s="2">
        <v>0</v>
      </c>
    </row>
    <row r="4750" spans="1:17">
      <c r="A4750" s="1" t="s">
        <v>617</v>
      </c>
      <c r="B4750" s="2">
        <v>3</v>
      </c>
      <c r="C4750" s="2">
        <v>1</v>
      </c>
      <c r="D4750" s="2">
        <v>6</v>
      </c>
      <c r="E4750" s="2">
        <v>3</v>
      </c>
      <c r="F4750" s="1" t="s">
        <v>110</v>
      </c>
      <c r="G4750" s="1" t="s">
        <v>110</v>
      </c>
      <c r="H4750" s="1" t="s">
        <v>110</v>
      </c>
      <c r="I4750" s="2">
        <v>0</v>
      </c>
      <c r="J4750" s="2">
        <v>0</v>
      </c>
      <c r="K4750" s="2">
        <v>0</v>
      </c>
      <c r="L4750" s="2">
        <v>0</v>
      </c>
      <c r="M4750" s="2">
        <v>0</v>
      </c>
      <c r="N4750" s="2">
        <v>0</v>
      </c>
      <c r="O4750" s="2">
        <v>0</v>
      </c>
      <c r="P4750" s="2">
        <v>0</v>
      </c>
      <c r="Q4750" s="2">
        <v>0</v>
      </c>
    </row>
    <row r="4751" spans="1:17">
      <c r="A4751" s="3" t="s">
        <v>621</v>
      </c>
      <c r="B4751">
        <v>3</v>
      </c>
      <c r="C4751">
        <v>1</v>
      </c>
      <c r="D4751">
        <v>6</v>
      </c>
      <c r="E4751">
        <v>1</v>
      </c>
      <c r="F4751" s="3" t="s">
        <v>110</v>
      </c>
      <c r="G4751" s="3" t="s">
        <v>110</v>
      </c>
      <c r="H4751" s="3" t="s">
        <v>110</v>
      </c>
      <c r="I4751">
        <v>0</v>
      </c>
      <c r="J4751">
        <v>0</v>
      </c>
      <c r="K4751">
        <v>0</v>
      </c>
      <c r="L4751">
        <v>0</v>
      </c>
      <c r="M4751">
        <v>1</v>
      </c>
      <c r="N4751">
        <v>2</v>
      </c>
      <c r="O4751">
        <v>4</v>
      </c>
      <c r="P4751">
        <v>6</v>
      </c>
      <c r="Q4751">
        <v>9</v>
      </c>
    </row>
    <row r="4752" spans="1:17">
      <c r="A4752" s="3" t="s">
        <v>621</v>
      </c>
      <c r="B4752">
        <v>3</v>
      </c>
      <c r="C4752">
        <v>1</v>
      </c>
      <c r="D4752">
        <v>6</v>
      </c>
      <c r="E4752">
        <v>2</v>
      </c>
      <c r="F4752" s="3" t="s">
        <v>1420</v>
      </c>
      <c r="G4752" s="3" t="s">
        <v>1357</v>
      </c>
      <c r="H4752" s="3" t="s">
        <v>2687</v>
      </c>
      <c r="I4752">
        <v>36</v>
      </c>
      <c r="J4752">
        <v>46</v>
      </c>
      <c r="K4752">
        <v>57</v>
      </c>
      <c r="L4752">
        <v>0</v>
      </c>
      <c r="M4752">
        <v>0</v>
      </c>
      <c r="N4752">
        <v>0</v>
      </c>
      <c r="O4752">
        <v>0</v>
      </c>
      <c r="P4752">
        <v>0</v>
      </c>
      <c r="Q4752">
        <v>0</v>
      </c>
    </row>
    <row r="4753" spans="1:17">
      <c r="A4753" s="3" t="s">
        <v>621</v>
      </c>
      <c r="B4753">
        <v>3</v>
      </c>
      <c r="C4753">
        <v>1</v>
      </c>
      <c r="D4753">
        <v>6</v>
      </c>
      <c r="E4753">
        <v>3</v>
      </c>
      <c r="F4753" s="3" t="s">
        <v>110</v>
      </c>
      <c r="G4753" s="3" t="s">
        <v>110</v>
      </c>
      <c r="H4753" s="3" t="s">
        <v>110</v>
      </c>
      <c r="I4753">
        <v>0</v>
      </c>
      <c r="J4753">
        <v>0</v>
      </c>
      <c r="K4753">
        <v>0</v>
      </c>
      <c r="L4753">
        <v>0</v>
      </c>
      <c r="M4753">
        <v>0</v>
      </c>
      <c r="N4753">
        <v>0</v>
      </c>
      <c r="O4753">
        <v>0</v>
      </c>
      <c r="P4753">
        <v>0</v>
      </c>
      <c r="Q4753">
        <v>0</v>
      </c>
    </row>
    <row r="4754" spans="1:17">
      <c r="A4754" s="1" t="s">
        <v>626</v>
      </c>
      <c r="B4754" s="2">
        <v>3</v>
      </c>
      <c r="C4754" s="2">
        <v>1</v>
      </c>
      <c r="D4754" s="2">
        <v>6</v>
      </c>
      <c r="E4754" s="2">
        <v>1</v>
      </c>
      <c r="F4754" s="1" t="s">
        <v>110</v>
      </c>
      <c r="G4754" s="1" t="s">
        <v>110</v>
      </c>
      <c r="H4754" s="1" t="s">
        <v>110</v>
      </c>
      <c r="I4754" s="2">
        <v>0</v>
      </c>
      <c r="J4754" s="2">
        <v>0</v>
      </c>
      <c r="K4754" s="2">
        <v>0</v>
      </c>
      <c r="L4754" s="2">
        <v>0</v>
      </c>
      <c r="M4754" s="2">
        <v>0</v>
      </c>
      <c r="N4754" s="2">
        <v>1</v>
      </c>
      <c r="O4754" s="2">
        <v>2</v>
      </c>
      <c r="P4754" s="2">
        <v>4</v>
      </c>
      <c r="Q4754" s="2">
        <v>7</v>
      </c>
    </row>
    <row r="4755" spans="1:17">
      <c r="A4755" s="1" t="s">
        <v>626</v>
      </c>
      <c r="B4755" s="2">
        <v>3</v>
      </c>
      <c r="C4755" s="2">
        <v>1</v>
      </c>
      <c r="D4755" s="2">
        <v>6</v>
      </c>
      <c r="E4755" s="2">
        <v>2</v>
      </c>
      <c r="F4755" s="1" t="s">
        <v>2728</v>
      </c>
      <c r="G4755" s="1" t="s">
        <v>1409</v>
      </c>
      <c r="H4755" s="1" t="s">
        <v>2601</v>
      </c>
      <c r="I4755" s="2">
        <v>32</v>
      </c>
      <c r="J4755" s="2">
        <v>42</v>
      </c>
      <c r="K4755" s="2">
        <v>0</v>
      </c>
      <c r="L4755" s="2">
        <v>0</v>
      </c>
      <c r="M4755" s="2">
        <v>0</v>
      </c>
      <c r="N4755" s="2">
        <v>0</v>
      </c>
      <c r="O4755" s="2">
        <v>0</v>
      </c>
      <c r="P4755" s="2">
        <v>0</v>
      </c>
      <c r="Q4755" s="2">
        <v>0</v>
      </c>
    </row>
    <row r="4756" spans="1:17">
      <c r="A4756" s="1" t="s">
        <v>626</v>
      </c>
      <c r="B4756" s="2">
        <v>3</v>
      </c>
      <c r="C4756" s="2">
        <v>1</v>
      </c>
      <c r="D4756" s="2">
        <v>6</v>
      </c>
      <c r="E4756" s="2">
        <v>3</v>
      </c>
      <c r="F4756" s="1" t="s">
        <v>110</v>
      </c>
      <c r="G4756" s="1" t="s">
        <v>110</v>
      </c>
      <c r="H4756" s="1" t="s">
        <v>110</v>
      </c>
      <c r="I4756" s="2">
        <v>0</v>
      </c>
      <c r="J4756" s="2">
        <v>0</v>
      </c>
      <c r="K4756" s="2">
        <v>0</v>
      </c>
      <c r="L4756" s="2">
        <v>0</v>
      </c>
      <c r="M4756" s="2">
        <v>0</v>
      </c>
      <c r="N4756" s="2">
        <v>0</v>
      </c>
      <c r="O4756" s="2">
        <v>0</v>
      </c>
      <c r="P4756" s="2">
        <v>0</v>
      </c>
      <c r="Q4756" s="2">
        <v>0</v>
      </c>
    </row>
    <row r="4757" spans="1:17">
      <c r="A4757" s="3" t="s">
        <v>631</v>
      </c>
      <c r="B4757">
        <v>3</v>
      </c>
      <c r="C4757">
        <v>1</v>
      </c>
      <c r="D4757">
        <v>6</v>
      </c>
      <c r="E4757">
        <v>1</v>
      </c>
      <c r="F4757" s="3" t="s">
        <v>110</v>
      </c>
      <c r="G4757" s="3" t="s">
        <v>110</v>
      </c>
      <c r="H4757" s="3" t="s">
        <v>110</v>
      </c>
      <c r="I4757">
        <v>0</v>
      </c>
      <c r="J4757">
        <v>0</v>
      </c>
      <c r="K4757">
        <v>0</v>
      </c>
      <c r="L4757">
        <v>0</v>
      </c>
      <c r="M4757">
        <v>0</v>
      </c>
      <c r="N4757">
        <v>1</v>
      </c>
      <c r="O4757">
        <v>2</v>
      </c>
      <c r="P4757">
        <v>4</v>
      </c>
      <c r="Q4757">
        <v>7</v>
      </c>
    </row>
    <row r="4758" spans="1:17">
      <c r="A4758" s="3" t="s">
        <v>631</v>
      </c>
      <c r="B4758">
        <v>3</v>
      </c>
      <c r="C4758">
        <v>1</v>
      </c>
      <c r="D4758">
        <v>6</v>
      </c>
      <c r="E4758">
        <v>2</v>
      </c>
      <c r="F4758" s="3" t="s">
        <v>2728</v>
      </c>
      <c r="G4758" s="3" t="s">
        <v>1413</v>
      </c>
      <c r="H4758" s="3" t="s">
        <v>1379</v>
      </c>
      <c r="I4758">
        <v>30</v>
      </c>
      <c r="J4758">
        <v>0</v>
      </c>
      <c r="K4758">
        <v>0</v>
      </c>
      <c r="L4758">
        <v>0</v>
      </c>
      <c r="M4758">
        <v>0</v>
      </c>
      <c r="N4758">
        <v>0</v>
      </c>
      <c r="O4758">
        <v>0</v>
      </c>
      <c r="P4758">
        <v>0</v>
      </c>
      <c r="Q4758">
        <v>0</v>
      </c>
    </row>
    <row r="4759" spans="1:17">
      <c r="A4759" s="3" t="s">
        <v>631</v>
      </c>
      <c r="B4759">
        <v>3</v>
      </c>
      <c r="C4759">
        <v>1</v>
      </c>
      <c r="D4759">
        <v>6</v>
      </c>
      <c r="E4759">
        <v>3</v>
      </c>
      <c r="F4759" s="3" t="s">
        <v>110</v>
      </c>
      <c r="G4759" s="3" t="s">
        <v>110</v>
      </c>
      <c r="H4759" s="3" t="s">
        <v>110</v>
      </c>
      <c r="I4759">
        <v>0</v>
      </c>
      <c r="J4759">
        <v>0</v>
      </c>
      <c r="K4759">
        <v>0</v>
      </c>
      <c r="L4759">
        <v>0</v>
      </c>
      <c r="M4759">
        <v>0</v>
      </c>
      <c r="N4759">
        <v>0</v>
      </c>
      <c r="O4759">
        <v>0</v>
      </c>
      <c r="P4759">
        <v>0</v>
      </c>
      <c r="Q4759">
        <v>0</v>
      </c>
    </row>
    <row r="4760" spans="1:17">
      <c r="A4760" s="1" t="s">
        <v>635</v>
      </c>
      <c r="B4760" s="2">
        <v>3</v>
      </c>
      <c r="C4760" s="2">
        <v>1</v>
      </c>
      <c r="D4760" s="2">
        <v>6</v>
      </c>
      <c r="E4760" s="2">
        <v>1</v>
      </c>
      <c r="F4760" s="1" t="s">
        <v>110</v>
      </c>
      <c r="G4760" s="1" t="s">
        <v>110</v>
      </c>
      <c r="H4760" s="1" t="s">
        <v>110</v>
      </c>
      <c r="I4760" s="2">
        <v>0</v>
      </c>
      <c r="J4760" s="2">
        <v>0</v>
      </c>
      <c r="K4760" s="2">
        <v>0</v>
      </c>
      <c r="L4760" s="2">
        <v>0</v>
      </c>
      <c r="M4760" s="2">
        <v>0</v>
      </c>
      <c r="N4760" s="2">
        <v>0</v>
      </c>
      <c r="O4760" s="2">
        <v>1</v>
      </c>
      <c r="P4760" s="2">
        <v>3</v>
      </c>
      <c r="Q4760" s="2">
        <v>5</v>
      </c>
    </row>
    <row r="4761" spans="1:17">
      <c r="A4761" s="1" t="s">
        <v>635</v>
      </c>
      <c r="B4761" s="2">
        <v>3</v>
      </c>
      <c r="C4761" s="2">
        <v>1</v>
      </c>
      <c r="D4761" s="2">
        <v>6</v>
      </c>
      <c r="E4761" s="2">
        <v>2</v>
      </c>
      <c r="F4761" s="1" t="s">
        <v>2838</v>
      </c>
      <c r="G4761" s="1" t="s">
        <v>1302</v>
      </c>
      <c r="H4761" s="1" t="s">
        <v>1357</v>
      </c>
      <c r="I4761" s="2">
        <v>0</v>
      </c>
      <c r="J4761" s="2">
        <v>0</v>
      </c>
      <c r="K4761" s="2">
        <v>0</v>
      </c>
      <c r="L4761" s="2">
        <v>0</v>
      </c>
      <c r="M4761" s="2">
        <v>0</v>
      </c>
      <c r="N4761" s="2">
        <v>0</v>
      </c>
      <c r="O4761" s="2">
        <v>0</v>
      </c>
      <c r="P4761" s="2">
        <v>0</v>
      </c>
      <c r="Q4761" s="2">
        <v>0</v>
      </c>
    </row>
    <row r="4762" spans="1:17">
      <c r="A4762" s="1" t="s">
        <v>635</v>
      </c>
      <c r="B4762" s="2">
        <v>3</v>
      </c>
      <c r="C4762" s="2">
        <v>1</v>
      </c>
      <c r="D4762" s="2">
        <v>6</v>
      </c>
      <c r="E4762" s="2">
        <v>3</v>
      </c>
      <c r="F4762" s="1" t="s">
        <v>110</v>
      </c>
      <c r="G4762" s="1" t="s">
        <v>110</v>
      </c>
      <c r="H4762" s="1" t="s">
        <v>110</v>
      </c>
      <c r="I4762" s="2">
        <v>0</v>
      </c>
      <c r="J4762" s="2">
        <v>0</v>
      </c>
      <c r="K4762" s="2">
        <v>0</v>
      </c>
      <c r="L4762" s="2">
        <v>0</v>
      </c>
      <c r="M4762" s="2">
        <v>0</v>
      </c>
      <c r="N4762" s="2">
        <v>0</v>
      </c>
      <c r="O4762" s="2">
        <v>0</v>
      </c>
      <c r="P4762" s="2">
        <v>0</v>
      </c>
      <c r="Q4762" s="2">
        <v>0</v>
      </c>
    </row>
    <row r="4763" spans="1:17">
      <c r="A4763" s="3" t="s">
        <v>640</v>
      </c>
      <c r="B4763">
        <v>3</v>
      </c>
      <c r="C4763">
        <v>1</v>
      </c>
      <c r="D4763">
        <v>6</v>
      </c>
      <c r="E4763">
        <v>1</v>
      </c>
      <c r="F4763" s="3" t="s">
        <v>110</v>
      </c>
      <c r="G4763" s="3" t="s">
        <v>110</v>
      </c>
      <c r="H4763" s="3" t="s">
        <v>110</v>
      </c>
      <c r="I4763">
        <v>0</v>
      </c>
      <c r="J4763">
        <v>0</v>
      </c>
      <c r="K4763">
        <v>0</v>
      </c>
      <c r="L4763">
        <v>0</v>
      </c>
      <c r="M4763">
        <v>0</v>
      </c>
      <c r="N4763">
        <v>0</v>
      </c>
      <c r="O4763">
        <v>1</v>
      </c>
      <c r="P4763">
        <v>2</v>
      </c>
      <c r="Q4763">
        <v>4</v>
      </c>
    </row>
    <row r="4764" spans="1:17">
      <c r="A4764" s="3" t="s">
        <v>640</v>
      </c>
      <c r="B4764">
        <v>3</v>
      </c>
      <c r="C4764">
        <v>1</v>
      </c>
      <c r="D4764">
        <v>6</v>
      </c>
      <c r="E4764">
        <v>2</v>
      </c>
      <c r="F4764" s="3" t="s">
        <v>1209</v>
      </c>
      <c r="G4764" s="3" t="s">
        <v>1313</v>
      </c>
      <c r="H4764" s="3" t="s">
        <v>110</v>
      </c>
      <c r="I4764">
        <v>0</v>
      </c>
      <c r="J4764">
        <v>0</v>
      </c>
      <c r="K4764">
        <v>0</v>
      </c>
      <c r="L4764">
        <v>0</v>
      </c>
      <c r="M4764">
        <v>0</v>
      </c>
      <c r="N4764">
        <v>0</v>
      </c>
      <c r="O4764">
        <v>0</v>
      </c>
      <c r="P4764">
        <v>0</v>
      </c>
      <c r="Q4764">
        <v>0</v>
      </c>
    </row>
    <row r="4765" spans="1:17">
      <c r="A4765" s="3" t="s">
        <v>640</v>
      </c>
      <c r="B4765">
        <v>3</v>
      </c>
      <c r="C4765">
        <v>1</v>
      </c>
      <c r="D4765">
        <v>6</v>
      </c>
      <c r="E4765">
        <v>3</v>
      </c>
      <c r="F4765" s="3" t="s">
        <v>110</v>
      </c>
      <c r="G4765" s="3" t="s">
        <v>110</v>
      </c>
      <c r="H4765" s="3" t="s">
        <v>110</v>
      </c>
      <c r="I4765">
        <v>0</v>
      </c>
      <c r="J4765">
        <v>0</v>
      </c>
      <c r="K4765">
        <v>0</v>
      </c>
      <c r="L4765">
        <v>0</v>
      </c>
      <c r="M4765">
        <v>0</v>
      </c>
      <c r="N4765">
        <v>0</v>
      </c>
      <c r="O4765">
        <v>0</v>
      </c>
      <c r="P4765">
        <v>0</v>
      </c>
      <c r="Q4765">
        <v>0</v>
      </c>
    </row>
    <row r="4766" spans="1:17">
      <c r="A4766" s="1" t="s">
        <v>644</v>
      </c>
      <c r="B4766" s="2">
        <v>3</v>
      </c>
      <c r="C4766" s="2">
        <v>1</v>
      </c>
      <c r="D4766" s="2">
        <v>6</v>
      </c>
      <c r="E4766" s="2">
        <v>1</v>
      </c>
      <c r="F4766" s="1" t="s">
        <v>110</v>
      </c>
      <c r="G4766" s="1" t="s">
        <v>110</v>
      </c>
      <c r="H4766" s="1" t="s">
        <v>110</v>
      </c>
      <c r="I4766" s="2">
        <v>0</v>
      </c>
      <c r="J4766" s="2">
        <v>0</v>
      </c>
      <c r="K4766" s="2">
        <v>0</v>
      </c>
      <c r="L4766" s="2">
        <v>0</v>
      </c>
      <c r="M4766" s="2">
        <v>0</v>
      </c>
      <c r="N4766" s="2">
        <v>0</v>
      </c>
      <c r="O4766" s="2">
        <v>1</v>
      </c>
      <c r="P4766" s="2">
        <v>3</v>
      </c>
      <c r="Q4766" s="2">
        <v>5</v>
      </c>
    </row>
    <row r="4767" spans="1:17">
      <c r="A4767" s="1" t="s">
        <v>644</v>
      </c>
      <c r="B4767" s="2">
        <v>3</v>
      </c>
      <c r="C4767" s="2">
        <v>1</v>
      </c>
      <c r="D4767" s="2">
        <v>6</v>
      </c>
      <c r="E4767" s="2">
        <v>2</v>
      </c>
      <c r="F4767" s="1" t="s">
        <v>1290</v>
      </c>
      <c r="G4767" s="1" t="s">
        <v>110</v>
      </c>
      <c r="H4767" s="1" t="s">
        <v>110</v>
      </c>
      <c r="I4767" s="2">
        <v>0</v>
      </c>
      <c r="J4767" s="2">
        <v>0</v>
      </c>
      <c r="K4767" s="2">
        <v>0</v>
      </c>
      <c r="L4767" s="2">
        <v>0</v>
      </c>
      <c r="M4767" s="2">
        <v>0</v>
      </c>
      <c r="N4767" s="2">
        <v>0</v>
      </c>
      <c r="O4767" s="2">
        <v>0</v>
      </c>
      <c r="P4767" s="2">
        <v>0</v>
      </c>
      <c r="Q4767" s="2">
        <v>0</v>
      </c>
    </row>
    <row r="4768" spans="1:17">
      <c r="A4768" s="1" t="s">
        <v>644</v>
      </c>
      <c r="B4768" s="2">
        <v>3</v>
      </c>
      <c r="C4768" s="2">
        <v>1</v>
      </c>
      <c r="D4768" s="2">
        <v>6</v>
      </c>
      <c r="E4768" s="2">
        <v>3</v>
      </c>
      <c r="F4768" s="1" t="s">
        <v>110</v>
      </c>
      <c r="G4768" s="1" t="s">
        <v>110</v>
      </c>
      <c r="H4768" s="1" t="s">
        <v>110</v>
      </c>
      <c r="I4768" s="2">
        <v>0</v>
      </c>
      <c r="J4768" s="2">
        <v>0</v>
      </c>
      <c r="K4768" s="2">
        <v>0</v>
      </c>
      <c r="L4768" s="2">
        <v>0</v>
      </c>
      <c r="M4768" s="2">
        <v>0</v>
      </c>
      <c r="N4768" s="2">
        <v>0</v>
      </c>
      <c r="O4768" s="2">
        <v>0</v>
      </c>
      <c r="P4768" s="2">
        <v>0</v>
      </c>
      <c r="Q4768" s="2">
        <v>0</v>
      </c>
    </row>
    <row r="4769" spans="1:17">
      <c r="A4769" s="3" t="s">
        <v>646</v>
      </c>
      <c r="B4769">
        <v>3</v>
      </c>
      <c r="C4769">
        <v>1</v>
      </c>
      <c r="D4769">
        <v>6</v>
      </c>
      <c r="E4769">
        <v>1</v>
      </c>
      <c r="F4769" s="3" t="s">
        <v>110</v>
      </c>
      <c r="G4769" s="3" t="s">
        <v>110</v>
      </c>
      <c r="H4769" s="3" t="s">
        <v>110</v>
      </c>
      <c r="I4769">
        <v>0</v>
      </c>
      <c r="J4769">
        <v>0</v>
      </c>
      <c r="K4769">
        <v>0</v>
      </c>
      <c r="L4769">
        <v>0</v>
      </c>
      <c r="M4769">
        <v>0</v>
      </c>
      <c r="N4769">
        <v>0</v>
      </c>
      <c r="O4769">
        <v>1</v>
      </c>
      <c r="P4769">
        <v>2</v>
      </c>
      <c r="Q4769">
        <v>5</v>
      </c>
    </row>
    <row r="4770" spans="1:17">
      <c r="A4770" s="3" t="s">
        <v>646</v>
      </c>
      <c r="B4770">
        <v>3</v>
      </c>
      <c r="C4770">
        <v>1</v>
      </c>
      <c r="D4770">
        <v>6</v>
      </c>
      <c r="E4770">
        <v>2</v>
      </c>
      <c r="F4770" s="3" t="s">
        <v>110</v>
      </c>
      <c r="G4770" s="3" t="s">
        <v>110</v>
      </c>
      <c r="H4770" s="3" t="s">
        <v>110</v>
      </c>
      <c r="I4770">
        <v>0</v>
      </c>
      <c r="J4770">
        <v>0</v>
      </c>
      <c r="K4770">
        <v>0</v>
      </c>
      <c r="L4770">
        <v>0</v>
      </c>
      <c r="M4770">
        <v>0</v>
      </c>
      <c r="N4770">
        <v>0</v>
      </c>
      <c r="O4770">
        <v>0</v>
      </c>
      <c r="P4770">
        <v>0</v>
      </c>
      <c r="Q4770">
        <v>0</v>
      </c>
    </row>
    <row r="4771" spans="1:17">
      <c r="A4771" s="3" t="s">
        <v>646</v>
      </c>
      <c r="B4771">
        <v>3</v>
      </c>
      <c r="C4771">
        <v>1</v>
      </c>
      <c r="D4771">
        <v>6</v>
      </c>
      <c r="E4771">
        <v>3</v>
      </c>
      <c r="F4771" s="3" t="s">
        <v>110</v>
      </c>
      <c r="G4771" s="3" t="s">
        <v>110</v>
      </c>
      <c r="H4771" s="3" t="s">
        <v>110</v>
      </c>
      <c r="I4771">
        <v>0</v>
      </c>
      <c r="J4771">
        <v>0</v>
      </c>
      <c r="K4771">
        <v>0</v>
      </c>
      <c r="L4771">
        <v>0</v>
      </c>
      <c r="M4771">
        <v>0</v>
      </c>
      <c r="N4771">
        <v>0</v>
      </c>
      <c r="O4771">
        <v>0</v>
      </c>
      <c r="P4771">
        <v>0</v>
      </c>
      <c r="Q4771">
        <v>0</v>
      </c>
    </row>
    <row r="4772" spans="1:17">
      <c r="A4772" s="1" t="s">
        <v>649</v>
      </c>
      <c r="B4772" s="2">
        <v>3</v>
      </c>
      <c r="C4772" s="2">
        <v>1</v>
      </c>
      <c r="D4772" s="2">
        <v>6</v>
      </c>
      <c r="E4772" s="2">
        <v>1</v>
      </c>
      <c r="F4772" s="1" t="s">
        <v>110</v>
      </c>
      <c r="G4772" s="1" t="s">
        <v>110</v>
      </c>
      <c r="H4772" s="1" t="s">
        <v>110</v>
      </c>
      <c r="I4772" s="2">
        <v>0</v>
      </c>
      <c r="J4772" s="2">
        <v>0</v>
      </c>
      <c r="K4772" s="2">
        <v>0</v>
      </c>
      <c r="L4772" s="2">
        <v>0</v>
      </c>
      <c r="M4772" s="2">
        <v>0</v>
      </c>
      <c r="N4772" s="2">
        <v>0</v>
      </c>
      <c r="O4772" s="2">
        <v>1</v>
      </c>
      <c r="P4772" s="2">
        <v>3</v>
      </c>
      <c r="Q4772" s="2">
        <v>0</v>
      </c>
    </row>
    <row r="4773" spans="1:17">
      <c r="A4773" s="1" t="s">
        <v>649</v>
      </c>
      <c r="B4773" s="2">
        <v>3</v>
      </c>
      <c r="C4773" s="2">
        <v>1</v>
      </c>
      <c r="D4773" s="2">
        <v>6</v>
      </c>
      <c r="E4773" s="2">
        <v>2</v>
      </c>
      <c r="F4773" s="1" t="s">
        <v>110</v>
      </c>
      <c r="G4773" s="1" t="s">
        <v>110</v>
      </c>
      <c r="H4773" s="1" t="s">
        <v>110</v>
      </c>
      <c r="I4773" s="2">
        <v>0</v>
      </c>
      <c r="J4773" s="2">
        <v>0</v>
      </c>
      <c r="K4773" s="2">
        <v>0</v>
      </c>
      <c r="L4773" s="2">
        <v>0</v>
      </c>
      <c r="M4773" s="2">
        <v>0</v>
      </c>
      <c r="N4773" s="2">
        <v>0</v>
      </c>
      <c r="O4773" s="2">
        <v>0</v>
      </c>
      <c r="P4773" s="2">
        <v>0</v>
      </c>
      <c r="Q4773" s="2">
        <v>0</v>
      </c>
    </row>
    <row r="4774" spans="1:17">
      <c r="A4774" s="1" t="s">
        <v>649</v>
      </c>
      <c r="B4774" s="2">
        <v>3</v>
      </c>
      <c r="C4774" s="2">
        <v>1</v>
      </c>
      <c r="D4774" s="2">
        <v>6</v>
      </c>
      <c r="E4774" s="2">
        <v>3</v>
      </c>
      <c r="F4774" s="1" t="s">
        <v>110</v>
      </c>
      <c r="G4774" s="1" t="s">
        <v>110</v>
      </c>
      <c r="H4774" s="1" t="s">
        <v>110</v>
      </c>
      <c r="I4774" s="2">
        <v>0</v>
      </c>
      <c r="J4774" s="2">
        <v>0</v>
      </c>
      <c r="K4774" s="2">
        <v>0</v>
      </c>
      <c r="L4774" s="2">
        <v>0</v>
      </c>
      <c r="M4774" s="2">
        <v>0</v>
      </c>
      <c r="N4774" s="2">
        <v>0</v>
      </c>
      <c r="O4774" s="2">
        <v>0</v>
      </c>
      <c r="P4774" s="2">
        <v>0</v>
      </c>
      <c r="Q4774" s="2">
        <v>0</v>
      </c>
    </row>
    <row r="4775" spans="1:17">
      <c r="A4775" s="3" t="s">
        <v>652</v>
      </c>
      <c r="B4775">
        <v>3</v>
      </c>
      <c r="C4775">
        <v>1</v>
      </c>
      <c r="D4775">
        <v>6</v>
      </c>
      <c r="E4775">
        <v>1</v>
      </c>
      <c r="F4775" s="3" t="s">
        <v>110</v>
      </c>
      <c r="G4775" s="3" t="s">
        <v>110</v>
      </c>
      <c r="H4775" s="3" t="s">
        <v>110</v>
      </c>
      <c r="I4775">
        <v>0</v>
      </c>
      <c r="J4775">
        <v>0</v>
      </c>
      <c r="K4775">
        <v>0</v>
      </c>
      <c r="L4775">
        <v>0</v>
      </c>
      <c r="M4775">
        <v>0</v>
      </c>
      <c r="N4775">
        <v>0</v>
      </c>
      <c r="O4775">
        <v>1</v>
      </c>
      <c r="P4775">
        <v>0</v>
      </c>
      <c r="Q4775">
        <v>0</v>
      </c>
    </row>
    <row r="4776" spans="1:17">
      <c r="A4776" s="3" t="s">
        <v>652</v>
      </c>
      <c r="B4776">
        <v>3</v>
      </c>
      <c r="C4776">
        <v>1</v>
      </c>
      <c r="D4776">
        <v>6</v>
      </c>
      <c r="E4776">
        <v>2</v>
      </c>
      <c r="F4776" s="3" t="s">
        <v>110</v>
      </c>
      <c r="G4776" s="3" t="s">
        <v>110</v>
      </c>
      <c r="H4776" s="3" t="s">
        <v>110</v>
      </c>
      <c r="I4776">
        <v>0</v>
      </c>
      <c r="J4776">
        <v>0</v>
      </c>
      <c r="K4776">
        <v>0</v>
      </c>
      <c r="L4776">
        <v>0</v>
      </c>
      <c r="M4776">
        <v>0</v>
      </c>
      <c r="N4776">
        <v>0</v>
      </c>
      <c r="O4776">
        <v>0</v>
      </c>
      <c r="P4776">
        <v>0</v>
      </c>
      <c r="Q4776">
        <v>0</v>
      </c>
    </row>
    <row r="4777" spans="1:17">
      <c r="A4777" s="3" t="s">
        <v>652</v>
      </c>
      <c r="B4777">
        <v>3</v>
      </c>
      <c r="C4777">
        <v>1</v>
      </c>
      <c r="D4777">
        <v>6</v>
      </c>
      <c r="E4777">
        <v>3</v>
      </c>
      <c r="F4777" s="3" t="s">
        <v>110</v>
      </c>
      <c r="G4777" s="3" t="s">
        <v>110</v>
      </c>
      <c r="H4777" s="3" t="s">
        <v>110</v>
      </c>
      <c r="I4777">
        <v>0</v>
      </c>
      <c r="J4777">
        <v>0</v>
      </c>
      <c r="K4777">
        <v>0</v>
      </c>
      <c r="L4777">
        <v>0</v>
      </c>
      <c r="M4777">
        <v>0</v>
      </c>
      <c r="N4777">
        <v>0</v>
      </c>
      <c r="O4777">
        <v>0</v>
      </c>
      <c r="P4777">
        <v>0</v>
      </c>
      <c r="Q4777">
        <v>0</v>
      </c>
    </row>
    <row r="4778" spans="1:17">
      <c r="A4778" s="1" t="s">
        <v>655</v>
      </c>
      <c r="B4778" s="2">
        <v>3</v>
      </c>
      <c r="C4778" s="2">
        <v>1</v>
      </c>
      <c r="D4778" s="2">
        <v>6</v>
      </c>
      <c r="E4778" s="2">
        <v>1</v>
      </c>
      <c r="F4778" s="1" t="s">
        <v>110</v>
      </c>
      <c r="G4778" s="1" t="s">
        <v>110</v>
      </c>
      <c r="H4778" s="1" t="s">
        <v>110</v>
      </c>
      <c r="I4778" s="2">
        <v>0</v>
      </c>
      <c r="J4778" s="2">
        <v>0</v>
      </c>
      <c r="K4778" s="2">
        <v>0</v>
      </c>
      <c r="L4778" s="2">
        <v>0</v>
      </c>
      <c r="M4778" s="2">
        <v>0</v>
      </c>
      <c r="N4778" s="2">
        <v>0</v>
      </c>
      <c r="O4778" s="2">
        <v>0</v>
      </c>
      <c r="P4778" s="2">
        <v>0</v>
      </c>
      <c r="Q4778" s="2">
        <v>0</v>
      </c>
    </row>
    <row r="4779" spans="1:17">
      <c r="A4779" s="1" t="s">
        <v>655</v>
      </c>
      <c r="B4779" s="2">
        <v>3</v>
      </c>
      <c r="C4779" s="2">
        <v>1</v>
      </c>
      <c r="D4779" s="2">
        <v>6</v>
      </c>
      <c r="E4779" s="2">
        <v>2</v>
      </c>
      <c r="F4779" s="1" t="s">
        <v>110</v>
      </c>
      <c r="G4779" s="1" t="s">
        <v>110</v>
      </c>
      <c r="H4779" s="1" t="s">
        <v>110</v>
      </c>
      <c r="I4779" s="2">
        <v>0</v>
      </c>
      <c r="J4779" s="2">
        <v>0</v>
      </c>
      <c r="K4779" s="2">
        <v>0</v>
      </c>
      <c r="L4779" s="2">
        <v>0</v>
      </c>
      <c r="M4779" s="2">
        <v>0</v>
      </c>
      <c r="N4779" s="2">
        <v>0</v>
      </c>
      <c r="O4779" s="2">
        <v>0</v>
      </c>
      <c r="P4779" s="2">
        <v>0</v>
      </c>
      <c r="Q4779" s="2">
        <v>0</v>
      </c>
    </row>
    <row r="4780" spans="1:17">
      <c r="A4780" s="1" t="s">
        <v>655</v>
      </c>
      <c r="B4780" s="2">
        <v>3</v>
      </c>
      <c r="C4780" s="2">
        <v>1</v>
      </c>
      <c r="D4780" s="2">
        <v>6</v>
      </c>
      <c r="E4780" s="2">
        <v>3</v>
      </c>
      <c r="F4780" s="1" t="s">
        <v>110</v>
      </c>
      <c r="G4780" s="1" t="s">
        <v>110</v>
      </c>
      <c r="H4780" s="1" t="s">
        <v>110</v>
      </c>
      <c r="I4780" s="2">
        <v>0</v>
      </c>
      <c r="J4780" s="2">
        <v>0</v>
      </c>
      <c r="K4780" s="2">
        <v>0</v>
      </c>
      <c r="L4780" s="2">
        <v>0</v>
      </c>
      <c r="M4780" s="2">
        <v>0</v>
      </c>
      <c r="N4780" s="2">
        <v>0</v>
      </c>
      <c r="O4780" s="2">
        <v>0</v>
      </c>
      <c r="P4780" s="2">
        <v>0</v>
      </c>
      <c r="Q4780" s="2">
        <v>0</v>
      </c>
    </row>
    <row r="4781" spans="1:17">
      <c r="A4781" s="3" t="s">
        <v>658</v>
      </c>
      <c r="B4781">
        <v>3</v>
      </c>
      <c r="C4781">
        <v>1</v>
      </c>
      <c r="D4781">
        <v>6</v>
      </c>
      <c r="E4781">
        <v>1</v>
      </c>
      <c r="F4781" s="3" t="s">
        <v>110</v>
      </c>
      <c r="G4781" s="3" t="s">
        <v>110</v>
      </c>
      <c r="H4781" s="3" t="s">
        <v>110</v>
      </c>
      <c r="I4781">
        <v>0</v>
      </c>
      <c r="J4781">
        <v>0</v>
      </c>
      <c r="K4781">
        <v>0</v>
      </c>
      <c r="L4781">
        <v>0</v>
      </c>
      <c r="M4781">
        <v>0</v>
      </c>
      <c r="N4781">
        <v>0</v>
      </c>
      <c r="O4781">
        <v>0</v>
      </c>
      <c r="P4781">
        <v>0</v>
      </c>
      <c r="Q4781">
        <v>0</v>
      </c>
    </row>
    <row r="4782" spans="1:17">
      <c r="A4782" s="3" t="s">
        <v>658</v>
      </c>
      <c r="B4782">
        <v>3</v>
      </c>
      <c r="C4782">
        <v>1</v>
      </c>
      <c r="D4782">
        <v>6</v>
      </c>
      <c r="E4782">
        <v>2</v>
      </c>
      <c r="F4782" s="3" t="s">
        <v>110</v>
      </c>
      <c r="G4782" s="3" t="s">
        <v>110</v>
      </c>
      <c r="H4782" s="3" t="s">
        <v>110</v>
      </c>
      <c r="I4782">
        <v>0</v>
      </c>
      <c r="J4782">
        <v>0</v>
      </c>
      <c r="K4782">
        <v>0</v>
      </c>
      <c r="L4782">
        <v>0</v>
      </c>
      <c r="M4782">
        <v>0</v>
      </c>
      <c r="N4782">
        <v>0</v>
      </c>
      <c r="O4782">
        <v>0</v>
      </c>
      <c r="P4782">
        <v>0</v>
      </c>
      <c r="Q4782">
        <v>0</v>
      </c>
    </row>
    <row r="4783" spans="1:17">
      <c r="A4783" s="3" t="s">
        <v>658</v>
      </c>
      <c r="B4783">
        <v>3</v>
      </c>
      <c r="C4783">
        <v>1</v>
      </c>
      <c r="D4783">
        <v>6</v>
      </c>
      <c r="E4783">
        <v>3</v>
      </c>
      <c r="F4783" s="3" t="s">
        <v>110</v>
      </c>
      <c r="G4783" s="3" t="s">
        <v>110</v>
      </c>
      <c r="H4783" s="3" t="s">
        <v>110</v>
      </c>
      <c r="I4783">
        <v>0</v>
      </c>
      <c r="J4783">
        <v>0</v>
      </c>
      <c r="K4783">
        <v>0</v>
      </c>
      <c r="L4783">
        <v>0</v>
      </c>
      <c r="M4783">
        <v>0</v>
      </c>
      <c r="N4783">
        <v>0</v>
      </c>
      <c r="O4783">
        <v>0</v>
      </c>
      <c r="P4783">
        <v>0</v>
      </c>
      <c r="Q4783">
        <v>0</v>
      </c>
    </row>
    <row r="4784" spans="1:17">
      <c r="A4784" s="1" t="s">
        <v>661</v>
      </c>
      <c r="B4784" s="2">
        <v>3</v>
      </c>
      <c r="C4784" s="2">
        <v>1</v>
      </c>
      <c r="D4784" s="2">
        <v>6</v>
      </c>
      <c r="E4784" s="2">
        <v>1</v>
      </c>
      <c r="F4784" s="1" t="s">
        <v>110</v>
      </c>
      <c r="G4784" s="1" t="s">
        <v>110</v>
      </c>
      <c r="H4784" s="1" t="s">
        <v>110</v>
      </c>
      <c r="I4784" s="2">
        <v>0</v>
      </c>
      <c r="J4784" s="2">
        <v>0</v>
      </c>
      <c r="K4784" s="2">
        <v>0</v>
      </c>
      <c r="L4784" s="2">
        <v>0</v>
      </c>
      <c r="M4784" s="2">
        <v>0</v>
      </c>
      <c r="N4784" s="2">
        <v>0</v>
      </c>
      <c r="O4784" s="2">
        <v>0</v>
      </c>
      <c r="P4784" s="2">
        <v>0</v>
      </c>
      <c r="Q4784" s="2">
        <v>0</v>
      </c>
    </row>
    <row r="4785" spans="1:17">
      <c r="A4785" s="1" t="s">
        <v>661</v>
      </c>
      <c r="B4785" s="2">
        <v>3</v>
      </c>
      <c r="C4785" s="2">
        <v>1</v>
      </c>
      <c r="D4785" s="2">
        <v>6</v>
      </c>
      <c r="E4785" s="2">
        <v>2</v>
      </c>
      <c r="F4785" s="1" t="s">
        <v>110</v>
      </c>
      <c r="G4785" s="1" t="s">
        <v>110</v>
      </c>
      <c r="H4785" s="1" t="s">
        <v>110</v>
      </c>
      <c r="I4785" s="2">
        <v>0</v>
      </c>
      <c r="J4785" s="2">
        <v>0</v>
      </c>
      <c r="K4785" s="2">
        <v>0</v>
      </c>
      <c r="L4785" s="2">
        <v>0</v>
      </c>
      <c r="M4785" s="2">
        <v>0</v>
      </c>
      <c r="N4785" s="2">
        <v>0</v>
      </c>
      <c r="O4785" s="2">
        <v>0</v>
      </c>
      <c r="P4785" s="2">
        <v>0</v>
      </c>
      <c r="Q4785" s="2">
        <v>0</v>
      </c>
    </row>
    <row r="4786" spans="1:17">
      <c r="A4786" s="1" t="s">
        <v>661</v>
      </c>
      <c r="B4786" s="2">
        <v>3</v>
      </c>
      <c r="C4786" s="2">
        <v>1</v>
      </c>
      <c r="D4786" s="2">
        <v>6</v>
      </c>
      <c r="E4786" s="2">
        <v>3</v>
      </c>
      <c r="F4786" s="1" t="s">
        <v>110</v>
      </c>
      <c r="G4786" s="1" t="s">
        <v>110</v>
      </c>
      <c r="H4786" s="1" t="s">
        <v>110</v>
      </c>
      <c r="I4786" s="2">
        <v>0</v>
      </c>
      <c r="J4786" s="2">
        <v>0</v>
      </c>
      <c r="K4786" s="2">
        <v>0</v>
      </c>
      <c r="L4786" s="2">
        <v>0</v>
      </c>
      <c r="M4786" s="2">
        <v>0</v>
      </c>
      <c r="N4786" s="2">
        <v>0</v>
      </c>
      <c r="O4786" s="2">
        <v>0</v>
      </c>
      <c r="P4786" s="2">
        <v>0</v>
      </c>
      <c r="Q4786" s="2">
        <v>0</v>
      </c>
    </row>
    <row r="4787" spans="1:17">
      <c r="A4787" s="3" t="s">
        <v>663</v>
      </c>
      <c r="B4787">
        <v>3</v>
      </c>
      <c r="C4787">
        <v>1</v>
      </c>
      <c r="D4787">
        <v>6</v>
      </c>
      <c r="E4787">
        <v>1</v>
      </c>
      <c r="F4787" s="3" t="s">
        <v>110</v>
      </c>
      <c r="G4787" s="3" t="s">
        <v>110</v>
      </c>
      <c r="H4787" s="3" t="s">
        <v>110</v>
      </c>
      <c r="I4787">
        <v>0</v>
      </c>
      <c r="J4787">
        <v>0</v>
      </c>
      <c r="K4787">
        <v>0</v>
      </c>
      <c r="L4787">
        <v>0</v>
      </c>
      <c r="M4787">
        <v>0</v>
      </c>
      <c r="N4787">
        <v>0</v>
      </c>
      <c r="O4787">
        <v>0</v>
      </c>
      <c r="P4787">
        <v>0</v>
      </c>
      <c r="Q4787">
        <v>0</v>
      </c>
    </row>
    <row r="4788" spans="1:17">
      <c r="A4788" s="3" t="s">
        <v>663</v>
      </c>
      <c r="B4788">
        <v>3</v>
      </c>
      <c r="C4788">
        <v>1</v>
      </c>
      <c r="D4788">
        <v>6</v>
      </c>
      <c r="E4788">
        <v>2</v>
      </c>
      <c r="F4788" s="3" t="s">
        <v>110</v>
      </c>
      <c r="G4788" s="3" t="s">
        <v>110</v>
      </c>
      <c r="H4788" s="3" t="s">
        <v>110</v>
      </c>
      <c r="I4788">
        <v>0</v>
      </c>
      <c r="J4788">
        <v>0</v>
      </c>
      <c r="K4788">
        <v>0</v>
      </c>
      <c r="L4788">
        <v>0</v>
      </c>
      <c r="M4788">
        <v>0</v>
      </c>
      <c r="N4788">
        <v>0</v>
      </c>
      <c r="O4788">
        <v>0</v>
      </c>
      <c r="P4788">
        <v>0</v>
      </c>
      <c r="Q4788">
        <v>0</v>
      </c>
    </row>
    <row r="4789" spans="1:17">
      <c r="A4789" s="3" t="s">
        <v>663</v>
      </c>
      <c r="B4789">
        <v>3</v>
      </c>
      <c r="C4789">
        <v>1</v>
      </c>
      <c r="D4789">
        <v>6</v>
      </c>
      <c r="E4789">
        <v>3</v>
      </c>
      <c r="F4789" s="3" t="s">
        <v>110</v>
      </c>
      <c r="G4789" s="3" t="s">
        <v>110</v>
      </c>
      <c r="H4789" s="3" t="s">
        <v>110</v>
      </c>
      <c r="I4789">
        <v>0</v>
      </c>
      <c r="J4789">
        <v>0</v>
      </c>
      <c r="K4789">
        <v>0</v>
      </c>
      <c r="L4789">
        <v>0</v>
      </c>
      <c r="M4789">
        <v>0</v>
      </c>
      <c r="N4789">
        <v>0</v>
      </c>
      <c r="O4789">
        <v>0</v>
      </c>
      <c r="P4789">
        <v>0</v>
      </c>
      <c r="Q4789">
        <v>0</v>
      </c>
    </row>
    <row r="4790" spans="1:17">
      <c r="A4790" s="1" t="s">
        <v>666</v>
      </c>
      <c r="B4790" s="2">
        <v>3</v>
      </c>
      <c r="C4790" s="2">
        <v>1</v>
      </c>
      <c r="D4790" s="2">
        <v>6</v>
      </c>
      <c r="E4790" s="2">
        <v>1</v>
      </c>
      <c r="F4790" s="1" t="s">
        <v>110</v>
      </c>
      <c r="G4790" s="1" t="s">
        <v>110</v>
      </c>
      <c r="H4790" s="1" t="s">
        <v>110</v>
      </c>
      <c r="I4790" s="2">
        <v>0</v>
      </c>
      <c r="J4790" s="2">
        <v>0</v>
      </c>
      <c r="K4790" s="2">
        <v>0</v>
      </c>
      <c r="L4790" s="2">
        <v>0</v>
      </c>
      <c r="M4790" s="2">
        <v>0</v>
      </c>
      <c r="N4790" s="2">
        <v>0</v>
      </c>
      <c r="O4790" s="2">
        <v>0</v>
      </c>
      <c r="P4790" s="2">
        <v>0</v>
      </c>
      <c r="Q4790" s="2">
        <v>0</v>
      </c>
    </row>
    <row r="4791" spans="1:17">
      <c r="A4791" s="1" t="s">
        <v>666</v>
      </c>
      <c r="B4791" s="2">
        <v>3</v>
      </c>
      <c r="C4791" s="2">
        <v>1</v>
      </c>
      <c r="D4791" s="2">
        <v>6</v>
      </c>
      <c r="E4791" s="2">
        <v>2</v>
      </c>
      <c r="F4791" s="1" t="s">
        <v>110</v>
      </c>
      <c r="G4791" s="1" t="s">
        <v>110</v>
      </c>
      <c r="H4791" s="1" t="s">
        <v>110</v>
      </c>
      <c r="I4791" s="2">
        <v>0</v>
      </c>
      <c r="J4791" s="2">
        <v>0</v>
      </c>
      <c r="K4791" s="2">
        <v>0</v>
      </c>
      <c r="L4791" s="2">
        <v>0</v>
      </c>
      <c r="M4791" s="2">
        <v>0</v>
      </c>
      <c r="N4791" s="2">
        <v>0</v>
      </c>
      <c r="O4791" s="2">
        <v>0</v>
      </c>
      <c r="P4791" s="2">
        <v>0</v>
      </c>
      <c r="Q4791" s="2">
        <v>0</v>
      </c>
    </row>
    <row r="4792" spans="1:17">
      <c r="A4792" s="1" t="s">
        <v>666</v>
      </c>
      <c r="B4792" s="2">
        <v>3</v>
      </c>
      <c r="C4792" s="2">
        <v>1</v>
      </c>
      <c r="D4792" s="2">
        <v>6</v>
      </c>
      <c r="E4792" s="2">
        <v>3</v>
      </c>
      <c r="F4792" s="1" t="s">
        <v>110</v>
      </c>
      <c r="G4792" s="1" t="s">
        <v>110</v>
      </c>
      <c r="H4792" s="1" t="s">
        <v>110</v>
      </c>
      <c r="I4792" s="2">
        <v>0</v>
      </c>
      <c r="J4792" s="2">
        <v>0</v>
      </c>
      <c r="K4792" s="2">
        <v>0</v>
      </c>
      <c r="L4792" s="2">
        <v>0</v>
      </c>
      <c r="M4792" s="2">
        <v>0</v>
      </c>
      <c r="N4792" s="2">
        <v>0</v>
      </c>
      <c r="O4792" s="2">
        <v>0</v>
      </c>
      <c r="P4792" s="2">
        <v>0</v>
      </c>
      <c r="Q4792" s="2">
        <v>0</v>
      </c>
    </row>
    <row r="4793" spans="1:17">
      <c r="A4793" s="3" t="s">
        <v>668</v>
      </c>
      <c r="B4793">
        <v>3</v>
      </c>
      <c r="C4793">
        <v>1</v>
      </c>
      <c r="D4793">
        <v>6</v>
      </c>
      <c r="E4793">
        <v>1</v>
      </c>
      <c r="F4793" s="3" t="s">
        <v>110</v>
      </c>
      <c r="G4793" s="3" t="s">
        <v>110</v>
      </c>
      <c r="H4793" s="3" t="s">
        <v>110</v>
      </c>
      <c r="I4793">
        <v>0</v>
      </c>
      <c r="J4793">
        <v>0</v>
      </c>
      <c r="K4793">
        <v>0</v>
      </c>
      <c r="L4793">
        <v>0</v>
      </c>
      <c r="M4793">
        <v>0</v>
      </c>
      <c r="N4793">
        <v>0</v>
      </c>
      <c r="O4793">
        <v>0</v>
      </c>
      <c r="P4793">
        <v>0</v>
      </c>
      <c r="Q4793">
        <v>0</v>
      </c>
    </row>
    <row r="4794" spans="1:17">
      <c r="A4794" s="3" t="s">
        <v>668</v>
      </c>
      <c r="B4794">
        <v>3</v>
      </c>
      <c r="C4794">
        <v>1</v>
      </c>
      <c r="D4794">
        <v>6</v>
      </c>
      <c r="E4794">
        <v>2</v>
      </c>
      <c r="F4794" s="3" t="s">
        <v>110</v>
      </c>
      <c r="G4794" s="3" t="s">
        <v>110</v>
      </c>
      <c r="H4794" s="3" t="s">
        <v>110</v>
      </c>
      <c r="I4794">
        <v>0</v>
      </c>
      <c r="J4794">
        <v>0</v>
      </c>
      <c r="K4794">
        <v>0</v>
      </c>
      <c r="L4794">
        <v>0</v>
      </c>
      <c r="M4794">
        <v>0</v>
      </c>
      <c r="N4794">
        <v>0</v>
      </c>
      <c r="O4794">
        <v>0</v>
      </c>
      <c r="P4794">
        <v>0</v>
      </c>
      <c r="Q4794">
        <v>0</v>
      </c>
    </row>
    <row r="4795" spans="1:17">
      <c r="A4795" s="3" t="s">
        <v>668</v>
      </c>
      <c r="B4795">
        <v>3</v>
      </c>
      <c r="C4795">
        <v>1</v>
      </c>
      <c r="D4795">
        <v>6</v>
      </c>
      <c r="E4795">
        <v>3</v>
      </c>
      <c r="F4795" s="3" t="s">
        <v>110</v>
      </c>
      <c r="G4795" s="3" t="s">
        <v>110</v>
      </c>
      <c r="H4795" s="3" t="s">
        <v>110</v>
      </c>
      <c r="I4795">
        <v>0</v>
      </c>
      <c r="J4795">
        <v>0</v>
      </c>
      <c r="K4795">
        <v>0</v>
      </c>
      <c r="L4795">
        <v>0</v>
      </c>
      <c r="M4795">
        <v>0</v>
      </c>
      <c r="N4795">
        <v>0</v>
      </c>
      <c r="O4795">
        <v>0</v>
      </c>
      <c r="P4795">
        <v>0</v>
      </c>
      <c r="Q4795">
        <v>0</v>
      </c>
    </row>
    <row r="4796" spans="1:17">
      <c r="A4796" s="1" t="s">
        <v>669</v>
      </c>
      <c r="B4796" s="2">
        <v>3</v>
      </c>
      <c r="C4796" s="2">
        <v>1</v>
      </c>
      <c r="D4796" s="2">
        <v>6</v>
      </c>
      <c r="E4796" s="2">
        <v>1</v>
      </c>
      <c r="F4796" s="1" t="s">
        <v>110</v>
      </c>
      <c r="G4796" s="1" t="s">
        <v>110</v>
      </c>
      <c r="H4796" s="1" t="s">
        <v>110</v>
      </c>
      <c r="I4796" s="2">
        <v>0</v>
      </c>
      <c r="J4796" s="2">
        <v>0</v>
      </c>
      <c r="K4796" s="2">
        <v>0</v>
      </c>
      <c r="L4796" s="2">
        <v>0</v>
      </c>
      <c r="M4796" s="2">
        <v>0</v>
      </c>
      <c r="N4796" s="2">
        <v>0</v>
      </c>
      <c r="O4796" s="2">
        <v>0</v>
      </c>
      <c r="P4796" s="2">
        <v>0</v>
      </c>
      <c r="Q4796" s="2">
        <v>0</v>
      </c>
    </row>
    <row r="4797" spans="1:17">
      <c r="A4797" s="1" t="s">
        <v>669</v>
      </c>
      <c r="B4797" s="2">
        <v>3</v>
      </c>
      <c r="C4797" s="2">
        <v>1</v>
      </c>
      <c r="D4797" s="2">
        <v>6</v>
      </c>
      <c r="E4797" s="2">
        <v>2</v>
      </c>
      <c r="F4797" s="1" t="s">
        <v>110</v>
      </c>
      <c r="G4797" s="1" t="s">
        <v>110</v>
      </c>
      <c r="H4797" s="1" t="s">
        <v>110</v>
      </c>
      <c r="I4797" s="2">
        <v>0</v>
      </c>
      <c r="J4797" s="2">
        <v>0</v>
      </c>
      <c r="K4797" s="2">
        <v>0</v>
      </c>
      <c r="L4797" s="2">
        <v>0</v>
      </c>
      <c r="M4797" s="2">
        <v>0</v>
      </c>
      <c r="N4797" s="2">
        <v>0</v>
      </c>
      <c r="O4797" s="2">
        <v>0</v>
      </c>
      <c r="P4797" s="2">
        <v>0</v>
      </c>
      <c r="Q4797" s="2">
        <v>0</v>
      </c>
    </row>
    <row r="4798" spans="1:17">
      <c r="A4798" s="1" t="s">
        <v>669</v>
      </c>
      <c r="B4798" s="2">
        <v>3</v>
      </c>
      <c r="C4798" s="2">
        <v>1</v>
      </c>
      <c r="D4798" s="2">
        <v>6</v>
      </c>
      <c r="E4798" s="2">
        <v>3</v>
      </c>
      <c r="F4798" s="1" t="s">
        <v>110</v>
      </c>
      <c r="G4798" s="1" t="s">
        <v>110</v>
      </c>
      <c r="H4798" s="1" t="s">
        <v>110</v>
      </c>
      <c r="I4798" s="2">
        <v>0</v>
      </c>
      <c r="J4798" s="2">
        <v>0</v>
      </c>
      <c r="K4798" s="2">
        <v>0</v>
      </c>
      <c r="L4798" s="2">
        <v>0</v>
      </c>
      <c r="M4798" s="2">
        <v>0</v>
      </c>
      <c r="N4798" s="2">
        <v>0</v>
      </c>
      <c r="O4798" s="2">
        <v>0</v>
      </c>
      <c r="P4798" s="2">
        <v>0</v>
      </c>
      <c r="Q4798" s="2">
        <v>0</v>
      </c>
    </row>
    <row r="4799" spans="1:17">
      <c r="A4799" s="3" t="s">
        <v>672</v>
      </c>
      <c r="B4799">
        <v>3</v>
      </c>
      <c r="C4799">
        <v>1</v>
      </c>
      <c r="D4799">
        <v>6</v>
      </c>
      <c r="E4799">
        <v>1</v>
      </c>
      <c r="F4799" s="3" t="s">
        <v>110</v>
      </c>
      <c r="G4799" s="3" t="s">
        <v>110</v>
      </c>
      <c r="H4799" s="3" t="s">
        <v>110</v>
      </c>
      <c r="I4799">
        <v>0</v>
      </c>
      <c r="J4799">
        <v>0</v>
      </c>
      <c r="K4799">
        <v>0</v>
      </c>
      <c r="L4799">
        <v>0</v>
      </c>
      <c r="M4799">
        <v>0</v>
      </c>
      <c r="N4799">
        <v>0</v>
      </c>
      <c r="O4799">
        <v>0</v>
      </c>
      <c r="P4799">
        <v>0</v>
      </c>
      <c r="Q4799">
        <v>0</v>
      </c>
    </row>
    <row r="4800" spans="1:17">
      <c r="A4800" s="3" t="s">
        <v>672</v>
      </c>
      <c r="B4800">
        <v>3</v>
      </c>
      <c r="C4800">
        <v>1</v>
      </c>
      <c r="D4800">
        <v>6</v>
      </c>
      <c r="E4800">
        <v>2</v>
      </c>
      <c r="F4800" s="3" t="s">
        <v>110</v>
      </c>
      <c r="G4800" s="3" t="s">
        <v>110</v>
      </c>
      <c r="H4800" s="3" t="s">
        <v>110</v>
      </c>
      <c r="I4800">
        <v>0</v>
      </c>
      <c r="J4800">
        <v>0</v>
      </c>
      <c r="K4800">
        <v>0</v>
      </c>
      <c r="L4800">
        <v>0</v>
      </c>
      <c r="M4800">
        <v>0</v>
      </c>
      <c r="N4800">
        <v>0</v>
      </c>
      <c r="O4800">
        <v>0</v>
      </c>
      <c r="P4800">
        <v>0</v>
      </c>
      <c r="Q4800">
        <v>0</v>
      </c>
    </row>
    <row r="4801" spans="1:17">
      <c r="A4801" s="3" t="s">
        <v>672</v>
      </c>
      <c r="B4801">
        <v>3</v>
      </c>
      <c r="C4801">
        <v>1</v>
      </c>
      <c r="D4801">
        <v>6</v>
      </c>
      <c r="E4801">
        <v>3</v>
      </c>
      <c r="F4801" s="3" t="s">
        <v>110</v>
      </c>
      <c r="G4801" s="3" t="s">
        <v>110</v>
      </c>
      <c r="H4801" s="3" t="s">
        <v>110</v>
      </c>
      <c r="I4801">
        <v>0</v>
      </c>
      <c r="J4801">
        <v>0</v>
      </c>
      <c r="K4801">
        <v>0</v>
      </c>
      <c r="L4801">
        <v>0</v>
      </c>
      <c r="M4801">
        <v>0</v>
      </c>
      <c r="N4801">
        <v>0</v>
      </c>
      <c r="O4801">
        <v>0</v>
      </c>
      <c r="P4801">
        <v>0</v>
      </c>
      <c r="Q4801">
        <v>0</v>
      </c>
    </row>
    <row r="4802" spans="1:17">
      <c r="A4802" s="1" t="s">
        <v>109</v>
      </c>
      <c r="B4802" s="2">
        <v>3</v>
      </c>
      <c r="C4802" s="2">
        <v>1</v>
      </c>
      <c r="D4802" s="2">
        <v>7</v>
      </c>
      <c r="E4802" s="2">
        <v>1</v>
      </c>
      <c r="F4802" s="1" t="s">
        <v>110</v>
      </c>
      <c r="G4802" s="1" t="s">
        <v>110</v>
      </c>
      <c r="H4802" s="1" t="s">
        <v>110</v>
      </c>
      <c r="I4802" s="2">
        <v>0</v>
      </c>
      <c r="J4802" s="2">
        <v>0</v>
      </c>
      <c r="K4802" s="2">
        <v>0</v>
      </c>
      <c r="L4802" s="2">
        <v>0</v>
      </c>
      <c r="M4802" s="2">
        <v>0</v>
      </c>
      <c r="N4802" s="2">
        <v>0</v>
      </c>
      <c r="O4802" s="2">
        <v>0</v>
      </c>
      <c r="P4802" s="2">
        <v>0</v>
      </c>
      <c r="Q4802" s="2">
        <v>0</v>
      </c>
    </row>
    <row r="4803" spans="1:17">
      <c r="A4803" s="1" t="s">
        <v>109</v>
      </c>
      <c r="B4803" s="2">
        <v>3</v>
      </c>
      <c r="C4803" s="2">
        <v>1</v>
      </c>
      <c r="D4803" s="2">
        <v>7</v>
      </c>
      <c r="E4803" s="2">
        <v>2</v>
      </c>
      <c r="F4803" s="1" t="s">
        <v>110</v>
      </c>
      <c r="G4803" s="1" t="s">
        <v>110</v>
      </c>
      <c r="H4803" s="1" t="s">
        <v>110</v>
      </c>
      <c r="I4803" s="2">
        <v>0</v>
      </c>
      <c r="J4803" s="2">
        <v>0</v>
      </c>
      <c r="K4803" s="2">
        <v>0</v>
      </c>
      <c r="L4803" s="2">
        <v>0</v>
      </c>
      <c r="M4803" s="2">
        <v>0</v>
      </c>
      <c r="N4803" s="2">
        <v>0</v>
      </c>
      <c r="O4803" s="2">
        <v>0</v>
      </c>
      <c r="P4803" s="2">
        <v>0</v>
      </c>
      <c r="Q4803" s="2">
        <v>0</v>
      </c>
    </row>
    <row r="4804" spans="1:17">
      <c r="A4804" s="1" t="s">
        <v>109</v>
      </c>
      <c r="B4804" s="2">
        <v>3</v>
      </c>
      <c r="C4804" s="2">
        <v>1</v>
      </c>
      <c r="D4804" s="2">
        <v>7</v>
      </c>
      <c r="E4804" s="2">
        <v>3</v>
      </c>
      <c r="F4804" s="1" t="s">
        <v>110</v>
      </c>
      <c r="G4804" s="1" t="s">
        <v>110</v>
      </c>
      <c r="H4804" s="1" t="s">
        <v>110</v>
      </c>
      <c r="I4804" s="2">
        <v>0</v>
      </c>
      <c r="J4804" s="2">
        <v>0</v>
      </c>
      <c r="K4804" s="2">
        <v>0</v>
      </c>
      <c r="L4804" s="2">
        <v>0</v>
      </c>
      <c r="M4804" s="2">
        <v>0</v>
      </c>
      <c r="N4804" s="2">
        <v>0</v>
      </c>
      <c r="O4804" s="2">
        <v>0</v>
      </c>
      <c r="P4804" s="2">
        <v>0</v>
      </c>
      <c r="Q4804" s="2">
        <v>0</v>
      </c>
    </row>
    <row r="4805" spans="1:17">
      <c r="A4805" s="3" t="s">
        <v>111</v>
      </c>
      <c r="B4805">
        <v>3</v>
      </c>
      <c r="C4805">
        <v>1</v>
      </c>
      <c r="D4805">
        <v>7</v>
      </c>
      <c r="E4805">
        <v>1</v>
      </c>
      <c r="F4805" s="3" t="s">
        <v>110</v>
      </c>
      <c r="G4805" s="3" t="s">
        <v>110</v>
      </c>
      <c r="H4805" s="3" t="s">
        <v>110</v>
      </c>
      <c r="I4805">
        <v>0</v>
      </c>
      <c r="J4805">
        <v>0</v>
      </c>
      <c r="K4805">
        <v>0</v>
      </c>
      <c r="L4805">
        <v>0</v>
      </c>
      <c r="M4805">
        <v>0</v>
      </c>
      <c r="N4805">
        <v>0</v>
      </c>
      <c r="O4805">
        <v>0</v>
      </c>
      <c r="P4805">
        <v>0</v>
      </c>
      <c r="Q4805">
        <v>0</v>
      </c>
    </row>
    <row r="4806" spans="1:17">
      <c r="A4806" s="3" t="s">
        <v>111</v>
      </c>
      <c r="B4806">
        <v>3</v>
      </c>
      <c r="C4806">
        <v>1</v>
      </c>
      <c r="D4806">
        <v>7</v>
      </c>
      <c r="E4806">
        <v>2</v>
      </c>
      <c r="F4806" s="3" t="s">
        <v>110</v>
      </c>
      <c r="G4806" s="3" t="s">
        <v>110</v>
      </c>
      <c r="H4806" s="3" t="s">
        <v>110</v>
      </c>
      <c r="I4806">
        <v>0</v>
      </c>
      <c r="J4806">
        <v>0</v>
      </c>
      <c r="K4806">
        <v>0</v>
      </c>
      <c r="L4806">
        <v>0</v>
      </c>
      <c r="M4806">
        <v>0</v>
      </c>
      <c r="N4806">
        <v>0</v>
      </c>
      <c r="O4806">
        <v>0</v>
      </c>
      <c r="P4806">
        <v>0</v>
      </c>
      <c r="Q4806">
        <v>0</v>
      </c>
    </row>
    <row r="4807" spans="1:17">
      <c r="A4807" s="3" t="s">
        <v>111</v>
      </c>
      <c r="B4807">
        <v>3</v>
      </c>
      <c r="C4807">
        <v>1</v>
      </c>
      <c r="D4807">
        <v>7</v>
      </c>
      <c r="E4807">
        <v>3</v>
      </c>
      <c r="F4807" s="3" t="s">
        <v>110</v>
      </c>
      <c r="G4807" s="3" t="s">
        <v>110</v>
      </c>
      <c r="H4807" s="3" t="s">
        <v>110</v>
      </c>
      <c r="I4807">
        <v>0</v>
      </c>
      <c r="J4807">
        <v>0</v>
      </c>
      <c r="K4807">
        <v>0</v>
      </c>
      <c r="L4807">
        <v>0</v>
      </c>
      <c r="M4807">
        <v>0</v>
      </c>
      <c r="N4807">
        <v>0</v>
      </c>
      <c r="O4807">
        <v>0</v>
      </c>
      <c r="P4807">
        <v>0</v>
      </c>
      <c r="Q4807">
        <v>2205</v>
      </c>
    </row>
    <row r="4808" spans="1:17">
      <c r="A4808" s="1" t="s">
        <v>112</v>
      </c>
      <c r="B4808" s="2">
        <v>3</v>
      </c>
      <c r="C4808" s="2">
        <v>1</v>
      </c>
      <c r="D4808" s="2">
        <v>7</v>
      </c>
      <c r="E4808" s="2">
        <v>1</v>
      </c>
      <c r="F4808" s="1" t="s">
        <v>110</v>
      </c>
      <c r="G4808" s="1" t="s">
        <v>110</v>
      </c>
      <c r="H4808" s="1" t="s">
        <v>110</v>
      </c>
      <c r="I4808" s="2">
        <v>0</v>
      </c>
      <c r="J4808" s="2">
        <v>0</v>
      </c>
      <c r="K4808" s="2">
        <v>0</v>
      </c>
      <c r="L4808" s="2">
        <v>0</v>
      </c>
      <c r="M4808" s="2">
        <v>0</v>
      </c>
      <c r="N4808" s="2">
        <v>0</v>
      </c>
      <c r="O4808" s="2">
        <v>0</v>
      </c>
      <c r="P4808" s="2">
        <v>0</v>
      </c>
      <c r="Q4808" s="2">
        <v>0</v>
      </c>
    </row>
    <row r="4809" spans="1:17">
      <c r="A4809" s="1" t="s">
        <v>112</v>
      </c>
      <c r="B4809" s="2">
        <v>3</v>
      </c>
      <c r="C4809" s="2">
        <v>1</v>
      </c>
      <c r="D4809" s="2">
        <v>7</v>
      </c>
      <c r="E4809" s="2">
        <v>2</v>
      </c>
      <c r="F4809" s="1" t="s">
        <v>110</v>
      </c>
      <c r="G4809" s="1" t="s">
        <v>110</v>
      </c>
      <c r="H4809" s="1" t="s">
        <v>110</v>
      </c>
      <c r="I4809" s="2">
        <v>0</v>
      </c>
      <c r="J4809" s="2">
        <v>0</v>
      </c>
      <c r="K4809" s="2">
        <v>0</v>
      </c>
      <c r="L4809" s="2">
        <v>0</v>
      </c>
      <c r="M4809" s="2">
        <v>0</v>
      </c>
      <c r="N4809" s="2">
        <v>0</v>
      </c>
      <c r="O4809" s="2">
        <v>0</v>
      </c>
      <c r="P4809" s="2">
        <v>0</v>
      </c>
      <c r="Q4809" s="2">
        <v>0</v>
      </c>
    </row>
    <row r="4810" spans="1:17">
      <c r="A4810" s="1" t="s">
        <v>112</v>
      </c>
      <c r="B4810" s="2">
        <v>3</v>
      </c>
      <c r="C4810" s="2">
        <v>1</v>
      </c>
      <c r="D4810" s="2">
        <v>7</v>
      </c>
      <c r="E4810" s="2">
        <v>3</v>
      </c>
      <c r="F4810" s="1" t="s">
        <v>110</v>
      </c>
      <c r="G4810" s="1" t="s">
        <v>110</v>
      </c>
      <c r="H4810" s="1" t="s">
        <v>110</v>
      </c>
      <c r="I4810" s="2">
        <v>0</v>
      </c>
      <c r="J4810" s="2">
        <v>0</v>
      </c>
      <c r="K4810" s="2">
        <v>0</v>
      </c>
      <c r="L4810" s="2">
        <v>0</v>
      </c>
      <c r="M4810" s="2">
        <v>0</v>
      </c>
      <c r="N4810" s="2">
        <v>0</v>
      </c>
      <c r="O4810" s="2">
        <v>0</v>
      </c>
      <c r="P4810" s="2">
        <v>2159</v>
      </c>
      <c r="Q4810" s="2">
        <v>2160</v>
      </c>
    </row>
    <row r="4811" spans="1:17">
      <c r="A4811" s="3" t="s">
        <v>113</v>
      </c>
      <c r="B4811">
        <v>3</v>
      </c>
      <c r="C4811">
        <v>1</v>
      </c>
      <c r="D4811">
        <v>7</v>
      </c>
      <c r="E4811">
        <v>1</v>
      </c>
      <c r="F4811" s="3" t="s">
        <v>110</v>
      </c>
      <c r="G4811" s="3" t="s">
        <v>110</v>
      </c>
      <c r="H4811" s="3" t="s">
        <v>110</v>
      </c>
      <c r="I4811">
        <v>0</v>
      </c>
      <c r="J4811">
        <v>0</v>
      </c>
      <c r="K4811">
        <v>0</v>
      </c>
      <c r="L4811">
        <v>0</v>
      </c>
      <c r="M4811">
        <v>0</v>
      </c>
      <c r="N4811">
        <v>0</v>
      </c>
      <c r="O4811">
        <v>0</v>
      </c>
      <c r="P4811">
        <v>0</v>
      </c>
      <c r="Q4811">
        <v>0</v>
      </c>
    </row>
    <row r="4812" spans="1:17">
      <c r="A4812" s="3" t="s">
        <v>113</v>
      </c>
      <c r="B4812">
        <v>3</v>
      </c>
      <c r="C4812">
        <v>1</v>
      </c>
      <c r="D4812">
        <v>7</v>
      </c>
      <c r="E4812">
        <v>2</v>
      </c>
      <c r="F4812" s="3" t="s">
        <v>110</v>
      </c>
      <c r="G4812" s="3" t="s">
        <v>110</v>
      </c>
      <c r="H4812" s="3" t="s">
        <v>110</v>
      </c>
      <c r="I4812">
        <v>0</v>
      </c>
      <c r="J4812">
        <v>0</v>
      </c>
      <c r="K4812">
        <v>0</v>
      </c>
      <c r="L4812">
        <v>0</v>
      </c>
      <c r="M4812">
        <v>0</v>
      </c>
      <c r="N4812">
        <v>0</v>
      </c>
      <c r="O4812">
        <v>0</v>
      </c>
      <c r="P4812">
        <v>0</v>
      </c>
      <c r="Q4812">
        <v>0</v>
      </c>
    </row>
    <row r="4813" spans="1:17">
      <c r="A4813" s="3" t="s">
        <v>113</v>
      </c>
      <c r="B4813">
        <v>3</v>
      </c>
      <c r="C4813">
        <v>1</v>
      </c>
      <c r="D4813">
        <v>7</v>
      </c>
      <c r="E4813">
        <v>3</v>
      </c>
      <c r="F4813" s="3" t="s">
        <v>110</v>
      </c>
      <c r="G4813" s="3" t="s">
        <v>110</v>
      </c>
      <c r="H4813" s="3" t="s">
        <v>110</v>
      </c>
      <c r="I4813">
        <v>0</v>
      </c>
      <c r="J4813">
        <v>0</v>
      </c>
      <c r="K4813">
        <v>0</v>
      </c>
      <c r="L4813">
        <v>0</v>
      </c>
      <c r="M4813">
        <v>0</v>
      </c>
      <c r="N4813">
        <v>0</v>
      </c>
      <c r="O4813">
        <v>2111</v>
      </c>
      <c r="P4813">
        <v>2114</v>
      </c>
      <c r="Q4813">
        <v>2115</v>
      </c>
    </row>
    <row r="4814" spans="1:17">
      <c r="A4814" s="1" t="s">
        <v>114</v>
      </c>
      <c r="B4814" s="2">
        <v>3</v>
      </c>
      <c r="C4814" s="2">
        <v>1</v>
      </c>
      <c r="D4814" s="2">
        <v>7</v>
      </c>
      <c r="E4814" s="2">
        <v>1</v>
      </c>
      <c r="F4814" s="1" t="s">
        <v>110</v>
      </c>
      <c r="G4814" s="1" t="s">
        <v>110</v>
      </c>
      <c r="H4814" s="1" t="s">
        <v>110</v>
      </c>
      <c r="I4814" s="2">
        <v>0</v>
      </c>
      <c r="J4814" s="2">
        <v>0</v>
      </c>
      <c r="K4814" s="2">
        <v>0</v>
      </c>
      <c r="L4814" s="2">
        <v>0</v>
      </c>
      <c r="M4814" s="2">
        <v>0</v>
      </c>
      <c r="N4814" s="2">
        <v>0</v>
      </c>
      <c r="O4814" s="2">
        <v>0</v>
      </c>
      <c r="P4814" s="2">
        <v>0</v>
      </c>
      <c r="Q4814" s="2">
        <v>0</v>
      </c>
    </row>
    <row r="4815" spans="1:17">
      <c r="A4815" s="1" t="s">
        <v>114</v>
      </c>
      <c r="B4815" s="2">
        <v>3</v>
      </c>
      <c r="C4815" s="2">
        <v>1</v>
      </c>
      <c r="D4815" s="2">
        <v>7</v>
      </c>
      <c r="E4815" s="2">
        <v>2</v>
      </c>
      <c r="F4815" s="1" t="s">
        <v>110</v>
      </c>
      <c r="G4815" s="1" t="s">
        <v>110</v>
      </c>
      <c r="H4815" s="1" t="s">
        <v>110</v>
      </c>
      <c r="I4815" s="2">
        <v>0</v>
      </c>
      <c r="J4815" s="2">
        <v>0</v>
      </c>
      <c r="K4815" s="2">
        <v>0</v>
      </c>
      <c r="L4815" s="2">
        <v>0</v>
      </c>
      <c r="M4815" s="2">
        <v>0</v>
      </c>
      <c r="N4815" s="2">
        <v>0</v>
      </c>
      <c r="O4815" s="2">
        <v>0</v>
      </c>
      <c r="P4815" s="2">
        <v>0</v>
      </c>
      <c r="Q4815" s="2">
        <v>0</v>
      </c>
    </row>
    <row r="4816" spans="1:17">
      <c r="A4816" s="1" t="s">
        <v>114</v>
      </c>
      <c r="B4816" s="2">
        <v>3</v>
      </c>
      <c r="C4816" s="2">
        <v>1</v>
      </c>
      <c r="D4816" s="2">
        <v>7</v>
      </c>
      <c r="E4816" s="2">
        <v>3</v>
      </c>
      <c r="F4816" s="1" t="s">
        <v>110</v>
      </c>
      <c r="G4816" s="1" t="s">
        <v>110</v>
      </c>
      <c r="H4816" s="1" t="s">
        <v>110</v>
      </c>
      <c r="I4816" s="2">
        <v>0</v>
      </c>
      <c r="J4816" s="2">
        <v>0</v>
      </c>
      <c r="K4816" s="2">
        <v>0</v>
      </c>
      <c r="L4816" s="2">
        <v>0</v>
      </c>
      <c r="M4816" s="2">
        <v>0</v>
      </c>
      <c r="N4816" s="2">
        <v>2059</v>
      </c>
      <c r="O4816" s="2">
        <v>2065</v>
      </c>
      <c r="P4816" s="2">
        <v>2068</v>
      </c>
      <c r="Q4816" s="2">
        <v>2069</v>
      </c>
    </row>
    <row r="4817" spans="1:17">
      <c r="A4817" s="3" t="s">
        <v>115</v>
      </c>
      <c r="B4817">
        <v>3</v>
      </c>
      <c r="C4817">
        <v>1</v>
      </c>
      <c r="D4817">
        <v>7</v>
      </c>
      <c r="E4817">
        <v>1</v>
      </c>
      <c r="F4817" s="3" t="s">
        <v>110</v>
      </c>
      <c r="G4817" s="3" t="s">
        <v>110</v>
      </c>
      <c r="H4817" s="3" t="s">
        <v>110</v>
      </c>
      <c r="I4817">
        <v>0</v>
      </c>
      <c r="J4817">
        <v>0</v>
      </c>
      <c r="K4817">
        <v>0</v>
      </c>
      <c r="L4817">
        <v>0</v>
      </c>
      <c r="M4817">
        <v>0</v>
      </c>
      <c r="N4817">
        <v>0</v>
      </c>
      <c r="O4817">
        <v>0</v>
      </c>
      <c r="P4817">
        <v>0</v>
      </c>
      <c r="Q4817">
        <v>0</v>
      </c>
    </row>
    <row r="4818" spans="1:17">
      <c r="A4818" s="3" t="s">
        <v>115</v>
      </c>
      <c r="B4818">
        <v>3</v>
      </c>
      <c r="C4818">
        <v>1</v>
      </c>
      <c r="D4818">
        <v>7</v>
      </c>
      <c r="E4818">
        <v>2</v>
      </c>
      <c r="F4818" s="3" t="s">
        <v>110</v>
      </c>
      <c r="G4818" s="3" t="s">
        <v>110</v>
      </c>
      <c r="H4818" s="3" t="s">
        <v>110</v>
      </c>
      <c r="I4818">
        <v>0</v>
      </c>
      <c r="J4818">
        <v>0</v>
      </c>
      <c r="K4818">
        <v>0</v>
      </c>
      <c r="L4818">
        <v>0</v>
      </c>
      <c r="M4818">
        <v>0</v>
      </c>
      <c r="N4818">
        <v>0</v>
      </c>
      <c r="O4818">
        <v>0</v>
      </c>
      <c r="P4818">
        <v>0</v>
      </c>
      <c r="Q4818">
        <v>0</v>
      </c>
    </row>
    <row r="4819" spans="1:17">
      <c r="A4819" s="3" t="s">
        <v>115</v>
      </c>
      <c r="B4819">
        <v>3</v>
      </c>
      <c r="C4819">
        <v>1</v>
      </c>
      <c r="D4819">
        <v>7</v>
      </c>
      <c r="E4819">
        <v>3</v>
      </c>
      <c r="F4819" s="3" t="s">
        <v>110</v>
      </c>
      <c r="G4819" s="3" t="s">
        <v>110</v>
      </c>
      <c r="H4819" s="3" t="s">
        <v>110</v>
      </c>
      <c r="I4819">
        <v>0</v>
      </c>
      <c r="J4819">
        <v>0</v>
      </c>
      <c r="K4819">
        <v>0</v>
      </c>
      <c r="L4819">
        <v>0</v>
      </c>
      <c r="M4819">
        <v>2002</v>
      </c>
      <c r="N4819">
        <v>2012</v>
      </c>
      <c r="O4819">
        <v>2018</v>
      </c>
      <c r="P4819">
        <v>2020</v>
      </c>
      <c r="Q4819">
        <v>2022</v>
      </c>
    </row>
    <row r="4820" spans="1:17">
      <c r="A4820" s="1" t="s">
        <v>116</v>
      </c>
      <c r="B4820" s="2">
        <v>3</v>
      </c>
      <c r="C4820" s="2">
        <v>1</v>
      </c>
      <c r="D4820" s="2">
        <v>7</v>
      </c>
      <c r="E4820" s="2">
        <v>1</v>
      </c>
      <c r="F4820" s="1" t="s">
        <v>110</v>
      </c>
      <c r="G4820" s="1" t="s">
        <v>110</v>
      </c>
      <c r="H4820" s="1" t="s">
        <v>110</v>
      </c>
      <c r="I4820" s="2">
        <v>0</v>
      </c>
      <c r="J4820" s="2">
        <v>0</v>
      </c>
      <c r="K4820" s="2">
        <v>0</v>
      </c>
      <c r="L4820" s="2">
        <v>0</v>
      </c>
      <c r="M4820" s="2">
        <v>0</v>
      </c>
      <c r="N4820" s="2">
        <v>0</v>
      </c>
      <c r="O4820" s="2">
        <v>0</v>
      </c>
      <c r="P4820" s="2">
        <v>0</v>
      </c>
      <c r="Q4820" s="2">
        <v>0</v>
      </c>
    </row>
    <row r="4821" spans="1:17">
      <c r="A4821" s="1" t="s">
        <v>116</v>
      </c>
      <c r="B4821" s="2">
        <v>3</v>
      </c>
      <c r="C4821" s="2">
        <v>1</v>
      </c>
      <c r="D4821" s="2">
        <v>7</v>
      </c>
      <c r="E4821" s="2">
        <v>2</v>
      </c>
      <c r="F4821" s="1" t="s">
        <v>110</v>
      </c>
      <c r="G4821" s="1" t="s">
        <v>110</v>
      </c>
      <c r="H4821" s="1" t="s">
        <v>110</v>
      </c>
      <c r="I4821" s="2">
        <v>0</v>
      </c>
      <c r="J4821" s="2">
        <v>0</v>
      </c>
      <c r="K4821" s="2">
        <v>0</v>
      </c>
      <c r="L4821" s="2">
        <v>0</v>
      </c>
      <c r="M4821" s="2">
        <v>0</v>
      </c>
      <c r="N4821" s="2">
        <v>0</v>
      </c>
      <c r="O4821" s="2">
        <v>0</v>
      </c>
      <c r="P4821" s="2">
        <v>0</v>
      </c>
      <c r="Q4821" s="2">
        <v>0</v>
      </c>
    </row>
    <row r="4822" spans="1:17">
      <c r="A4822" s="1" t="s">
        <v>116</v>
      </c>
      <c r="B4822" s="2">
        <v>3</v>
      </c>
      <c r="C4822" s="2">
        <v>1</v>
      </c>
      <c r="D4822" s="2">
        <v>7</v>
      </c>
      <c r="E4822" s="2">
        <v>3</v>
      </c>
      <c r="F4822" s="1" t="s">
        <v>110</v>
      </c>
      <c r="G4822" s="1" t="s">
        <v>110</v>
      </c>
      <c r="H4822" s="1" t="s">
        <v>110</v>
      </c>
      <c r="I4822" s="2">
        <v>0</v>
      </c>
      <c r="J4822" s="2">
        <v>0</v>
      </c>
      <c r="K4822" s="2">
        <v>0</v>
      </c>
      <c r="L4822" s="2">
        <v>1941</v>
      </c>
      <c r="M4822" s="2">
        <v>1958</v>
      </c>
      <c r="N4822" s="2">
        <v>1968</v>
      </c>
      <c r="O4822" s="2">
        <v>1973</v>
      </c>
      <c r="P4822" s="2">
        <v>1976</v>
      </c>
      <c r="Q4822" s="2">
        <v>1977</v>
      </c>
    </row>
    <row r="4823" spans="1:17">
      <c r="A4823" s="3" t="s">
        <v>117</v>
      </c>
      <c r="B4823">
        <v>3</v>
      </c>
      <c r="C4823">
        <v>1</v>
      </c>
      <c r="D4823">
        <v>7</v>
      </c>
      <c r="E4823">
        <v>1</v>
      </c>
      <c r="F4823" s="3" t="s">
        <v>110</v>
      </c>
      <c r="G4823" s="3" t="s">
        <v>110</v>
      </c>
      <c r="H4823" s="3" t="s">
        <v>110</v>
      </c>
      <c r="I4823">
        <v>0</v>
      </c>
      <c r="J4823">
        <v>0</v>
      </c>
      <c r="K4823">
        <v>0</v>
      </c>
      <c r="L4823">
        <v>0</v>
      </c>
      <c r="M4823">
        <v>0</v>
      </c>
      <c r="N4823">
        <v>0</v>
      </c>
      <c r="O4823">
        <v>0</v>
      </c>
      <c r="P4823">
        <v>0</v>
      </c>
      <c r="Q4823">
        <v>0</v>
      </c>
    </row>
    <row r="4824" spans="1:17">
      <c r="A4824" s="3" t="s">
        <v>117</v>
      </c>
      <c r="B4824">
        <v>3</v>
      </c>
      <c r="C4824">
        <v>1</v>
      </c>
      <c r="D4824">
        <v>7</v>
      </c>
      <c r="E4824">
        <v>2</v>
      </c>
      <c r="F4824" s="3" t="s">
        <v>110</v>
      </c>
      <c r="G4824" s="3" t="s">
        <v>110</v>
      </c>
      <c r="H4824" s="3" t="s">
        <v>110</v>
      </c>
      <c r="I4824">
        <v>0</v>
      </c>
      <c r="J4824">
        <v>0</v>
      </c>
      <c r="K4824">
        <v>0</v>
      </c>
      <c r="L4824">
        <v>0</v>
      </c>
      <c r="M4824">
        <v>0</v>
      </c>
      <c r="N4824">
        <v>0</v>
      </c>
      <c r="O4824">
        <v>0</v>
      </c>
      <c r="P4824">
        <v>0</v>
      </c>
      <c r="Q4824">
        <v>0</v>
      </c>
    </row>
    <row r="4825" spans="1:17">
      <c r="A4825" s="3" t="s">
        <v>117</v>
      </c>
      <c r="B4825">
        <v>3</v>
      </c>
      <c r="C4825">
        <v>1</v>
      </c>
      <c r="D4825">
        <v>7</v>
      </c>
      <c r="E4825">
        <v>3</v>
      </c>
      <c r="F4825" s="3" t="s">
        <v>110</v>
      </c>
      <c r="G4825" s="3" t="s">
        <v>110</v>
      </c>
      <c r="H4825" s="3" t="s">
        <v>110</v>
      </c>
      <c r="I4825">
        <v>0</v>
      </c>
      <c r="J4825">
        <v>0</v>
      </c>
      <c r="K4825">
        <v>1878</v>
      </c>
      <c r="L4825">
        <v>1905</v>
      </c>
      <c r="M4825">
        <v>1921</v>
      </c>
      <c r="N4825">
        <v>1930</v>
      </c>
      <c r="O4825">
        <v>1936</v>
      </c>
      <c r="P4825">
        <v>1938</v>
      </c>
      <c r="Q4825">
        <v>1939</v>
      </c>
    </row>
    <row r="4826" spans="1:17">
      <c r="A4826" s="1" t="s">
        <v>118</v>
      </c>
      <c r="B4826" s="2">
        <v>3</v>
      </c>
      <c r="C4826" s="2">
        <v>1</v>
      </c>
      <c r="D4826" s="2">
        <v>7</v>
      </c>
      <c r="E4826" s="2">
        <v>1</v>
      </c>
      <c r="F4826" s="1" t="s">
        <v>110</v>
      </c>
      <c r="G4826" s="1" t="s">
        <v>110</v>
      </c>
      <c r="H4826" s="1" t="s">
        <v>110</v>
      </c>
      <c r="I4826" s="2">
        <v>0</v>
      </c>
      <c r="J4826" s="2">
        <v>0</v>
      </c>
      <c r="K4826" s="2">
        <v>0</v>
      </c>
      <c r="L4826" s="2">
        <v>0</v>
      </c>
      <c r="M4826" s="2">
        <v>0</v>
      </c>
      <c r="N4826" s="2">
        <v>0</v>
      </c>
      <c r="O4826" s="2">
        <v>0</v>
      </c>
      <c r="P4826" s="2">
        <v>0</v>
      </c>
      <c r="Q4826" s="2">
        <v>0</v>
      </c>
    </row>
    <row r="4827" spans="1:17">
      <c r="A4827" s="1" t="s">
        <v>118</v>
      </c>
      <c r="B4827" s="2">
        <v>3</v>
      </c>
      <c r="C4827" s="2">
        <v>1</v>
      </c>
      <c r="D4827" s="2">
        <v>7</v>
      </c>
      <c r="E4827" s="2">
        <v>2</v>
      </c>
      <c r="F4827" s="1" t="s">
        <v>110</v>
      </c>
      <c r="G4827" s="1" t="s">
        <v>110</v>
      </c>
      <c r="H4827" s="1" t="s">
        <v>110</v>
      </c>
      <c r="I4827" s="2">
        <v>0</v>
      </c>
      <c r="J4827" s="2">
        <v>0</v>
      </c>
      <c r="K4827" s="2">
        <v>0</v>
      </c>
      <c r="L4827" s="2">
        <v>0</v>
      </c>
      <c r="M4827" s="2">
        <v>0</v>
      </c>
      <c r="N4827" s="2">
        <v>0</v>
      </c>
      <c r="O4827" s="2">
        <v>0</v>
      </c>
      <c r="P4827" s="2">
        <v>0</v>
      </c>
      <c r="Q4827" s="2">
        <v>0</v>
      </c>
    </row>
    <row r="4828" spans="1:17">
      <c r="A4828" s="1" t="s">
        <v>118</v>
      </c>
      <c r="B4828" s="2">
        <v>3</v>
      </c>
      <c r="C4828" s="2">
        <v>1</v>
      </c>
      <c r="D4828" s="2">
        <v>7</v>
      </c>
      <c r="E4828" s="2">
        <v>3</v>
      </c>
      <c r="F4828" s="1" t="s">
        <v>110</v>
      </c>
      <c r="G4828" s="1" t="s">
        <v>110</v>
      </c>
      <c r="H4828" s="1" t="s">
        <v>110</v>
      </c>
      <c r="I4828" s="2">
        <v>0</v>
      </c>
      <c r="J4828" s="2">
        <v>1796</v>
      </c>
      <c r="K4828" s="2">
        <v>1831</v>
      </c>
      <c r="L4828" s="2">
        <v>1858</v>
      </c>
      <c r="M4828" s="2">
        <v>1873</v>
      </c>
      <c r="N4828" s="2">
        <v>1883</v>
      </c>
      <c r="O4828" s="2">
        <v>1888</v>
      </c>
      <c r="P4828" s="2">
        <v>1890</v>
      </c>
      <c r="Q4828" s="2">
        <v>1891</v>
      </c>
    </row>
    <row r="4829" spans="1:17">
      <c r="A4829" s="3" t="s">
        <v>119</v>
      </c>
      <c r="B4829">
        <v>3</v>
      </c>
      <c r="C4829">
        <v>1</v>
      </c>
      <c r="D4829">
        <v>7</v>
      </c>
      <c r="E4829">
        <v>1</v>
      </c>
      <c r="F4829" s="3" t="s">
        <v>110</v>
      </c>
      <c r="G4829" s="3" t="s">
        <v>110</v>
      </c>
      <c r="H4829" s="3" t="s">
        <v>110</v>
      </c>
      <c r="I4829">
        <v>0</v>
      </c>
      <c r="J4829">
        <v>0</v>
      </c>
      <c r="K4829">
        <v>0</v>
      </c>
      <c r="L4829">
        <v>0</v>
      </c>
      <c r="M4829">
        <v>0</v>
      </c>
      <c r="N4829">
        <v>0</v>
      </c>
      <c r="O4829">
        <v>0</v>
      </c>
      <c r="P4829">
        <v>0</v>
      </c>
      <c r="Q4829">
        <v>0</v>
      </c>
    </row>
    <row r="4830" spans="1:17">
      <c r="A4830" s="3" t="s">
        <v>119</v>
      </c>
      <c r="B4830">
        <v>3</v>
      </c>
      <c r="C4830">
        <v>1</v>
      </c>
      <c r="D4830">
        <v>7</v>
      </c>
      <c r="E4830">
        <v>2</v>
      </c>
      <c r="F4830" s="3" t="s">
        <v>110</v>
      </c>
      <c r="G4830" s="3" t="s">
        <v>110</v>
      </c>
      <c r="H4830" s="3" t="s">
        <v>110</v>
      </c>
      <c r="I4830">
        <v>0</v>
      </c>
      <c r="J4830">
        <v>0</v>
      </c>
      <c r="K4830">
        <v>0</v>
      </c>
      <c r="L4830">
        <v>0</v>
      </c>
      <c r="M4830">
        <v>0</v>
      </c>
      <c r="N4830">
        <v>0</v>
      </c>
      <c r="O4830">
        <v>0</v>
      </c>
      <c r="P4830">
        <v>0</v>
      </c>
      <c r="Q4830">
        <v>0</v>
      </c>
    </row>
    <row r="4831" spans="1:17">
      <c r="A4831" s="3" t="s">
        <v>119</v>
      </c>
      <c r="B4831">
        <v>3</v>
      </c>
      <c r="C4831">
        <v>1</v>
      </c>
      <c r="D4831">
        <v>7</v>
      </c>
      <c r="E4831">
        <v>3</v>
      </c>
      <c r="F4831" s="3" t="s">
        <v>110</v>
      </c>
      <c r="G4831" s="3" t="s">
        <v>110</v>
      </c>
      <c r="H4831" s="3" t="s">
        <v>110</v>
      </c>
      <c r="I4831">
        <v>1688</v>
      </c>
      <c r="J4831">
        <v>1737</v>
      </c>
      <c r="K4831">
        <v>1773</v>
      </c>
      <c r="L4831">
        <v>1798</v>
      </c>
      <c r="M4831">
        <v>1814</v>
      </c>
      <c r="N4831">
        <v>1823</v>
      </c>
      <c r="O4831">
        <v>1828</v>
      </c>
      <c r="P4831">
        <v>1830</v>
      </c>
      <c r="Q4831">
        <v>1831</v>
      </c>
    </row>
    <row r="4832" spans="1:17">
      <c r="A4832" s="1" t="s">
        <v>120</v>
      </c>
      <c r="B4832" s="2">
        <v>3</v>
      </c>
      <c r="C4832" s="2">
        <v>1</v>
      </c>
      <c r="D4832" s="2">
        <v>7</v>
      </c>
      <c r="E4832" s="2">
        <v>1</v>
      </c>
      <c r="F4832" s="1" t="s">
        <v>110</v>
      </c>
      <c r="G4832" s="1" t="s">
        <v>110</v>
      </c>
      <c r="H4832" s="1" t="s">
        <v>110</v>
      </c>
      <c r="I4832" s="2">
        <v>0</v>
      </c>
      <c r="J4832" s="2">
        <v>0</v>
      </c>
      <c r="K4832" s="2">
        <v>0</v>
      </c>
      <c r="L4832" s="2">
        <v>0</v>
      </c>
      <c r="M4832" s="2">
        <v>0</v>
      </c>
      <c r="N4832" s="2">
        <v>0</v>
      </c>
      <c r="O4832" s="2">
        <v>0</v>
      </c>
      <c r="P4832" s="2">
        <v>0</v>
      </c>
      <c r="Q4832" s="2">
        <v>0</v>
      </c>
    </row>
    <row r="4833" spans="1:17">
      <c r="A4833" s="1" t="s">
        <v>120</v>
      </c>
      <c r="B4833" s="2">
        <v>3</v>
      </c>
      <c r="C4833" s="2">
        <v>1</v>
      </c>
      <c r="D4833" s="2">
        <v>7</v>
      </c>
      <c r="E4833" s="2">
        <v>2</v>
      </c>
      <c r="F4833" s="1" t="s">
        <v>110</v>
      </c>
      <c r="G4833" s="1" t="s">
        <v>110</v>
      </c>
      <c r="H4833" s="1" t="s">
        <v>110</v>
      </c>
      <c r="I4833" s="2">
        <v>0</v>
      </c>
      <c r="J4833" s="2">
        <v>0</v>
      </c>
      <c r="K4833" s="2">
        <v>0</v>
      </c>
      <c r="L4833" s="2">
        <v>0</v>
      </c>
      <c r="M4833" s="2">
        <v>0</v>
      </c>
      <c r="N4833" s="2">
        <v>0</v>
      </c>
      <c r="O4833" s="2">
        <v>0</v>
      </c>
      <c r="P4833" s="2">
        <v>0</v>
      </c>
      <c r="Q4833" s="2">
        <v>0</v>
      </c>
    </row>
    <row r="4834" spans="1:17">
      <c r="A4834" s="1" t="s">
        <v>120</v>
      </c>
      <c r="B4834" s="2">
        <v>3</v>
      </c>
      <c r="C4834" s="2">
        <v>1</v>
      </c>
      <c r="D4834" s="2">
        <v>7</v>
      </c>
      <c r="E4834" s="2">
        <v>3</v>
      </c>
      <c r="F4834" s="1" t="s">
        <v>110</v>
      </c>
      <c r="G4834" s="1" t="s">
        <v>110</v>
      </c>
      <c r="H4834" s="1" t="s">
        <v>4469</v>
      </c>
      <c r="I4834" s="2">
        <v>1624</v>
      </c>
      <c r="J4834" s="2">
        <v>1673</v>
      </c>
      <c r="K4834" s="2">
        <v>1707</v>
      </c>
      <c r="L4834" s="2">
        <v>1733</v>
      </c>
      <c r="M4834" s="2">
        <v>1748</v>
      </c>
      <c r="N4834" s="2">
        <v>1757</v>
      </c>
      <c r="O4834" s="2">
        <v>1762</v>
      </c>
      <c r="P4834" s="2">
        <v>1764</v>
      </c>
      <c r="Q4834" s="2">
        <v>1765</v>
      </c>
    </row>
    <row r="4835" spans="1:17">
      <c r="A4835" s="3" t="s">
        <v>122</v>
      </c>
      <c r="B4835">
        <v>3</v>
      </c>
      <c r="C4835">
        <v>1</v>
      </c>
      <c r="D4835">
        <v>7</v>
      </c>
      <c r="E4835">
        <v>1</v>
      </c>
      <c r="F4835" s="3" t="s">
        <v>110</v>
      </c>
      <c r="G4835" s="3" t="s">
        <v>110</v>
      </c>
      <c r="H4835" s="3" t="s">
        <v>110</v>
      </c>
      <c r="I4835">
        <v>0</v>
      </c>
      <c r="J4835">
        <v>0</v>
      </c>
      <c r="K4835">
        <v>0</v>
      </c>
      <c r="L4835">
        <v>0</v>
      </c>
      <c r="M4835">
        <v>0</v>
      </c>
      <c r="N4835">
        <v>0</v>
      </c>
      <c r="O4835">
        <v>0</v>
      </c>
      <c r="P4835">
        <v>0</v>
      </c>
      <c r="Q4835">
        <v>0</v>
      </c>
    </row>
    <row r="4836" spans="1:17">
      <c r="A4836" s="3" t="s">
        <v>122</v>
      </c>
      <c r="B4836">
        <v>3</v>
      </c>
      <c r="C4836">
        <v>1</v>
      </c>
      <c r="D4836">
        <v>7</v>
      </c>
      <c r="E4836">
        <v>2</v>
      </c>
      <c r="F4836" s="3" t="s">
        <v>110</v>
      </c>
      <c r="G4836" s="3" t="s">
        <v>110</v>
      </c>
      <c r="H4836" s="3" t="s">
        <v>110</v>
      </c>
      <c r="I4836">
        <v>0</v>
      </c>
      <c r="J4836">
        <v>0</v>
      </c>
      <c r="K4836">
        <v>0</v>
      </c>
      <c r="L4836">
        <v>0</v>
      </c>
      <c r="M4836">
        <v>0</v>
      </c>
      <c r="N4836">
        <v>0</v>
      </c>
      <c r="O4836">
        <v>0</v>
      </c>
      <c r="P4836">
        <v>0</v>
      </c>
      <c r="Q4836">
        <v>0</v>
      </c>
    </row>
    <row r="4837" spans="1:17">
      <c r="A4837" s="3" t="s">
        <v>122</v>
      </c>
      <c r="B4837">
        <v>3</v>
      </c>
      <c r="C4837">
        <v>1</v>
      </c>
      <c r="D4837">
        <v>7</v>
      </c>
      <c r="E4837">
        <v>3</v>
      </c>
      <c r="F4837" s="3" t="s">
        <v>110</v>
      </c>
      <c r="G4837" s="3" t="s">
        <v>2442</v>
      </c>
      <c r="H4837" s="3" t="s">
        <v>1758</v>
      </c>
      <c r="I4837">
        <v>1592</v>
      </c>
      <c r="J4837">
        <v>1639</v>
      </c>
      <c r="K4837">
        <v>1674</v>
      </c>
      <c r="L4837">
        <v>1700</v>
      </c>
      <c r="M4837">
        <v>1715</v>
      </c>
      <c r="N4837">
        <v>1724</v>
      </c>
      <c r="O4837">
        <v>1729</v>
      </c>
      <c r="P4837">
        <v>1731</v>
      </c>
      <c r="Q4837">
        <v>1732</v>
      </c>
    </row>
    <row r="4838" spans="1:17">
      <c r="A4838" s="1" t="s">
        <v>125</v>
      </c>
      <c r="B4838" s="2">
        <v>3</v>
      </c>
      <c r="C4838" s="2">
        <v>1</v>
      </c>
      <c r="D4838" s="2">
        <v>7</v>
      </c>
      <c r="E4838" s="2">
        <v>1</v>
      </c>
      <c r="F4838" s="1" t="s">
        <v>110</v>
      </c>
      <c r="G4838" s="1" t="s">
        <v>110</v>
      </c>
      <c r="H4838" s="1" t="s">
        <v>110</v>
      </c>
      <c r="I4838" s="2">
        <v>0</v>
      </c>
      <c r="J4838" s="2">
        <v>0</v>
      </c>
      <c r="K4838" s="2">
        <v>0</v>
      </c>
      <c r="L4838" s="2">
        <v>0</v>
      </c>
      <c r="M4838" s="2">
        <v>0</v>
      </c>
      <c r="N4838" s="2">
        <v>0</v>
      </c>
      <c r="O4838" s="2">
        <v>0</v>
      </c>
      <c r="P4838" s="2">
        <v>0</v>
      </c>
      <c r="Q4838" s="2">
        <v>0</v>
      </c>
    </row>
    <row r="4839" spans="1:17">
      <c r="A4839" s="1" t="s">
        <v>125</v>
      </c>
      <c r="B4839" s="2">
        <v>3</v>
      </c>
      <c r="C4839" s="2">
        <v>1</v>
      </c>
      <c r="D4839" s="2">
        <v>7</v>
      </c>
      <c r="E4839" s="2">
        <v>2</v>
      </c>
      <c r="F4839" s="1" t="s">
        <v>110</v>
      </c>
      <c r="G4839" s="1" t="s">
        <v>110</v>
      </c>
      <c r="H4839" s="1" t="s">
        <v>110</v>
      </c>
      <c r="I4839" s="2">
        <v>0</v>
      </c>
      <c r="J4839" s="2">
        <v>0</v>
      </c>
      <c r="K4839" s="2">
        <v>0</v>
      </c>
      <c r="L4839" s="2">
        <v>0</v>
      </c>
      <c r="M4839" s="2">
        <v>0</v>
      </c>
      <c r="N4839" s="2">
        <v>0</v>
      </c>
      <c r="O4839" s="2">
        <v>0</v>
      </c>
      <c r="P4839" s="2">
        <v>0</v>
      </c>
      <c r="Q4839" s="2">
        <v>0</v>
      </c>
    </row>
    <row r="4840" spans="1:17">
      <c r="A4840" s="1" t="s">
        <v>125</v>
      </c>
      <c r="B4840" s="2">
        <v>3</v>
      </c>
      <c r="C4840" s="2">
        <v>1</v>
      </c>
      <c r="D4840" s="2">
        <v>7</v>
      </c>
      <c r="E4840" s="2">
        <v>3</v>
      </c>
      <c r="F4840" s="1" t="s">
        <v>2760</v>
      </c>
      <c r="G4840" s="1" t="s">
        <v>2605</v>
      </c>
      <c r="H4840" s="1" t="s">
        <v>1770</v>
      </c>
      <c r="I4840" s="2">
        <v>1563</v>
      </c>
      <c r="J4840" s="2">
        <v>1611</v>
      </c>
      <c r="K4840" s="2">
        <v>1645</v>
      </c>
      <c r="L4840" s="2">
        <v>1670</v>
      </c>
      <c r="M4840" s="2">
        <v>1685</v>
      </c>
      <c r="N4840" s="2">
        <v>1693</v>
      </c>
      <c r="O4840" s="2">
        <v>1698</v>
      </c>
      <c r="P4840" s="2">
        <v>1700</v>
      </c>
      <c r="Q4840" s="2">
        <v>1701</v>
      </c>
    </row>
    <row r="4841" spans="1:17">
      <c r="A4841" s="3" t="s">
        <v>129</v>
      </c>
      <c r="B4841">
        <v>3</v>
      </c>
      <c r="C4841">
        <v>1</v>
      </c>
      <c r="D4841">
        <v>7</v>
      </c>
      <c r="E4841">
        <v>1</v>
      </c>
      <c r="F4841" s="3" t="s">
        <v>110</v>
      </c>
      <c r="G4841" s="3" t="s">
        <v>110</v>
      </c>
      <c r="H4841" s="3" t="s">
        <v>110</v>
      </c>
      <c r="I4841">
        <v>0</v>
      </c>
      <c r="J4841">
        <v>0</v>
      </c>
      <c r="K4841">
        <v>0</v>
      </c>
      <c r="L4841">
        <v>0</v>
      </c>
      <c r="M4841">
        <v>0</v>
      </c>
      <c r="N4841">
        <v>0</v>
      </c>
      <c r="O4841">
        <v>0</v>
      </c>
      <c r="P4841">
        <v>0</v>
      </c>
      <c r="Q4841">
        <v>0</v>
      </c>
    </row>
    <row r="4842" spans="1:17">
      <c r="A4842" s="3" t="s">
        <v>129</v>
      </c>
      <c r="B4842">
        <v>3</v>
      </c>
      <c r="C4842">
        <v>1</v>
      </c>
      <c r="D4842">
        <v>7</v>
      </c>
      <c r="E4842">
        <v>2</v>
      </c>
      <c r="F4842" s="3" t="s">
        <v>110</v>
      </c>
      <c r="G4842" s="3" t="s">
        <v>110</v>
      </c>
      <c r="H4842" s="3" t="s">
        <v>110</v>
      </c>
      <c r="I4842">
        <v>0</v>
      </c>
      <c r="J4842">
        <v>0</v>
      </c>
      <c r="K4842">
        <v>0</v>
      </c>
      <c r="L4842">
        <v>0</v>
      </c>
      <c r="M4842">
        <v>0</v>
      </c>
      <c r="N4842">
        <v>0</v>
      </c>
      <c r="O4842">
        <v>0</v>
      </c>
      <c r="P4842">
        <v>0</v>
      </c>
      <c r="Q4842">
        <v>1167</v>
      </c>
    </row>
    <row r="4843" spans="1:17">
      <c r="A4843" s="3" t="s">
        <v>129</v>
      </c>
      <c r="B4843">
        <v>3</v>
      </c>
      <c r="C4843">
        <v>1</v>
      </c>
      <c r="D4843">
        <v>7</v>
      </c>
      <c r="E4843">
        <v>3</v>
      </c>
      <c r="F4843" s="3" t="s">
        <v>4470</v>
      </c>
      <c r="G4843" s="3" t="s">
        <v>2447</v>
      </c>
      <c r="H4843" s="3" t="s">
        <v>4471</v>
      </c>
      <c r="I4843">
        <v>1535</v>
      </c>
      <c r="J4843">
        <v>1582</v>
      </c>
      <c r="K4843">
        <v>1615</v>
      </c>
      <c r="L4843">
        <v>1639</v>
      </c>
      <c r="M4843">
        <v>1653</v>
      </c>
      <c r="N4843">
        <v>1661</v>
      </c>
      <c r="O4843">
        <v>1665</v>
      </c>
      <c r="P4843">
        <v>1667</v>
      </c>
      <c r="Q4843">
        <v>1668</v>
      </c>
    </row>
    <row r="4844" spans="1:17">
      <c r="A4844" s="1" t="s">
        <v>133</v>
      </c>
      <c r="B4844" s="2">
        <v>3</v>
      </c>
      <c r="C4844" s="2">
        <v>1</v>
      </c>
      <c r="D4844" s="2">
        <v>7</v>
      </c>
      <c r="E4844" s="2">
        <v>1</v>
      </c>
      <c r="F4844" s="1" t="s">
        <v>110</v>
      </c>
      <c r="G4844" s="1" t="s">
        <v>110</v>
      </c>
      <c r="H4844" s="1" t="s">
        <v>110</v>
      </c>
      <c r="I4844" s="2">
        <v>0</v>
      </c>
      <c r="J4844" s="2">
        <v>0</v>
      </c>
      <c r="K4844" s="2">
        <v>0</v>
      </c>
      <c r="L4844" s="2">
        <v>0</v>
      </c>
      <c r="M4844" s="2">
        <v>0</v>
      </c>
      <c r="N4844" s="2">
        <v>0</v>
      </c>
      <c r="O4844" s="2">
        <v>0</v>
      </c>
      <c r="P4844" s="2">
        <v>0</v>
      </c>
      <c r="Q4844" s="2">
        <v>0</v>
      </c>
    </row>
    <row r="4845" spans="1:17">
      <c r="A4845" s="1" t="s">
        <v>133</v>
      </c>
      <c r="B4845" s="2">
        <v>3</v>
      </c>
      <c r="C4845" s="2">
        <v>1</v>
      </c>
      <c r="D4845" s="2">
        <v>7</v>
      </c>
      <c r="E4845" s="2">
        <v>2</v>
      </c>
      <c r="F4845" s="1" t="s">
        <v>110</v>
      </c>
      <c r="G4845" s="1" t="s">
        <v>110</v>
      </c>
      <c r="H4845" s="1" t="s">
        <v>110</v>
      </c>
      <c r="I4845" s="2">
        <v>0</v>
      </c>
      <c r="J4845" s="2">
        <v>0</v>
      </c>
      <c r="K4845" s="2">
        <v>0</v>
      </c>
      <c r="L4845" s="2">
        <v>0</v>
      </c>
      <c r="M4845" s="2">
        <v>0</v>
      </c>
      <c r="N4845" s="2">
        <v>0</v>
      </c>
      <c r="O4845" s="2">
        <v>0</v>
      </c>
      <c r="P4845" s="2">
        <v>1012</v>
      </c>
      <c r="Q4845" s="2">
        <v>1134</v>
      </c>
    </row>
    <row r="4846" spans="1:17">
      <c r="A4846" s="1" t="s">
        <v>133</v>
      </c>
      <c r="B4846" s="2">
        <v>3</v>
      </c>
      <c r="C4846" s="2">
        <v>1</v>
      </c>
      <c r="D4846" s="2">
        <v>7</v>
      </c>
      <c r="E4846" s="2">
        <v>3</v>
      </c>
      <c r="F4846" s="1" t="s">
        <v>2274</v>
      </c>
      <c r="G4846" s="1" t="s">
        <v>2368</v>
      </c>
      <c r="H4846" s="1" t="s">
        <v>2453</v>
      </c>
      <c r="I4846" s="2">
        <v>1495</v>
      </c>
      <c r="J4846" s="2">
        <v>1540</v>
      </c>
      <c r="K4846" s="2">
        <v>1571</v>
      </c>
      <c r="L4846" s="2">
        <v>1594</v>
      </c>
      <c r="M4846" s="2">
        <v>1608</v>
      </c>
      <c r="N4846" s="2">
        <v>1615</v>
      </c>
      <c r="O4846" s="2">
        <v>1619</v>
      </c>
      <c r="P4846" s="2">
        <v>1621</v>
      </c>
      <c r="Q4846" s="2">
        <v>1622</v>
      </c>
    </row>
    <row r="4847" spans="1:17">
      <c r="A4847" s="3" t="s">
        <v>137</v>
      </c>
      <c r="B4847">
        <v>3</v>
      </c>
      <c r="C4847">
        <v>1</v>
      </c>
      <c r="D4847">
        <v>7</v>
      </c>
      <c r="E4847">
        <v>1</v>
      </c>
      <c r="F4847" s="3" t="s">
        <v>110</v>
      </c>
      <c r="G4847" s="3" t="s">
        <v>110</v>
      </c>
      <c r="H4847" s="3" t="s">
        <v>110</v>
      </c>
      <c r="I4847">
        <v>0</v>
      </c>
      <c r="J4847">
        <v>0</v>
      </c>
      <c r="K4847">
        <v>0</v>
      </c>
      <c r="L4847">
        <v>0</v>
      </c>
      <c r="M4847">
        <v>0</v>
      </c>
      <c r="N4847">
        <v>0</v>
      </c>
      <c r="O4847">
        <v>0</v>
      </c>
      <c r="P4847">
        <v>0</v>
      </c>
      <c r="Q4847">
        <v>0</v>
      </c>
    </row>
    <row r="4848" spans="1:17">
      <c r="A4848" s="3" t="s">
        <v>137</v>
      </c>
      <c r="B4848">
        <v>3</v>
      </c>
      <c r="C4848">
        <v>1</v>
      </c>
      <c r="D4848">
        <v>7</v>
      </c>
      <c r="E4848">
        <v>2</v>
      </c>
      <c r="F4848" s="3" t="s">
        <v>110</v>
      </c>
      <c r="G4848" s="3" t="s">
        <v>110</v>
      </c>
      <c r="H4848" s="3" t="s">
        <v>110</v>
      </c>
      <c r="I4848">
        <v>0</v>
      </c>
      <c r="J4848">
        <v>0</v>
      </c>
      <c r="K4848">
        <v>0</v>
      </c>
      <c r="L4848">
        <v>0</v>
      </c>
      <c r="M4848">
        <v>0</v>
      </c>
      <c r="N4848">
        <v>0</v>
      </c>
      <c r="O4848">
        <v>851</v>
      </c>
      <c r="P4848">
        <v>977</v>
      </c>
      <c r="Q4848">
        <v>1095</v>
      </c>
    </row>
    <row r="4849" spans="1:17">
      <c r="A4849" s="3" t="s">
        <v>137</v>
      </c>
      <c r="B4849">
        <v>3</v>
      </c>
      <c r="C4849">
        <v>1</v>
      </c>
      <c r="D4849">
        <v>7</v>
      </c>
      <c r="E4849">
        <v>3</v>
      </c>
      <c r="F4849" s="3" t="s">
        <v>2565</v>
      </c>
      <c r="G4849" s="3" t="s">
        <v>4472</v>
      </c>
      <c r="H4849" s="3" t="s">
        <v>2452</v>
      </c>
      <c r="I4849">
        <v>1446</v>
      </c>
      <c r="J4849">
        <v>1489</v>
      </c>
      <c r="K4849">
        <v>1520</v>
      </c>
      <c r="L4849">
        <v>1542</v>
      </c>
      <c r="M4849">
        <v>1554</v>
      </c>
      <c r="N4849">
        <v>1561</v>
      </c>
      <c r="O4849">
        <v>1565</v>
      </c>
      <c r="P4849">
        <v>1567</v>
      </c>
      <c r="Q4849">
        <v>1568</v>
      </c>
    </row>
    <row r="4850" spans="1:17">
      <c r="A4850" s="1" t="s">
        <v>141</v>
      </c>
      <c r="B4850" s="2">
        <v>3</v>
      </c>
      <c r="C4850" s="2">
        <v>1</v>
      </c>
      <c r="D4850" s="2">
        <v>7</v>
      </c>
      <c r="E4850" s="2">
        <v>1</v>
      </c>
      <c r="F4850" s="1" t="s">
        <v>110</v>
      </c>
      <c r="G4850" s="1" t="s">
        <v>110</v>
      </c>
      <c r="H4850" s="1" t="s">
        <v>110</v>
      </c>
      <c r="I4850" s="2">
        <v>0</v>
      </c>
      <c r="J4850" s="2">
        <v>0</v>
      </c>
      <c r="K4850" s="2">
        <v>0</v>
      </c>
      <c r="L4850" s="2">
        <v>0</v>
      </c>
      <c r="M4850" s="2">
        <v>0</v>
      </c>
      <c r="N4850" s="2">
        <v>0</v>
      </c>
      <c r="O4850" s="2">
        <v>0</v>
      </c>
      <c r="P4850" s="2">
        <v>0</v>
      </c>
      <c r="Q4850" s="2">
        <v>0</v>
      </c>
    </row>
    <row r="4851" spans="1:17">
      <c r="A4851" s="1" t="s">
        <v>141</v>
      </c>
      <c r="B4851" s="2">
        <v>3</v>
      </c>
      <c r="C4851" s="2">
        <v>1</v>
      </c>
      <c r="D4851" s="2">
        <v>7</v>
      </c>
      <c r="E4851" s="2">
        <v>2</v>
      </c>
      <c r="F4851" s="1" t="s">
        <v>110</v>
      </c>
      <c r="G4851" s="1" t="s">
        <v>110</v>
      </c>
      <c r="H4851" s="1" t="s">
        <v>110</v>
      </c>
      <c r="I4851" s="2">
        <v>0</v>
      </c>
      <c r="J4851" s="2">
        <v>0</v>
      </c>
      <c r="K4851" s="2">
        <v>0</v>
      </c>
      <c r="L4851" s="2">
        <v>0</v>
      </c>
      <c r="M4851" s="2">
        <v>0</v>
      </c>
      <c r="N4851" s="2">
        <v>698</v>
      </c>
      <c r="O4851" s="2">
        <v>822</v>
      </c>
      <c r="P4851" s="2">
        <v>945</v>
      </c>
      <c r="Q4851" s="2">
        <v>1062</v>
      </c>
    </row>
    <row r="4852" spans="1:17">
      <c r="A4852" s="1" t="s">
        <v>141</v>
      </c>
      <c r="B4852" s="2">
        <v>3</v>
      </c>
      <c r="C4852" s="2">
        <v>1</v>
      </c>
      <c r="D4852" s="2">
        <v>7</v>
      </c>
      <c r="E4852" s="2">
        <v>3</v>
      </c>
      <c r="F4852" s="1" t="s">
        <v>2569</v>
      </c>
      <c r="G4852" s="1" t="s">
        <v>4051</v>
      </c>
      <c r="H4852" s="1" t="s">
        <v>1632</v>
      </c>
      <c r="I4852" s="2">
        <v>1401</v>
      </c>
      <c r="J4852" s="2">
        <v>1443</v>
      </c>
      <c r="K4852" s="2">
        <v>1472</v>
      </c>
      <c r="L4852" s="2">
        <v>1492</v>
      </c>
      <c r="M4852" s="2">
        <v>1503</v>
      </c>
      <c r="N4852" s="2">
        <v>1509</v>
      </c>
      <c r="O4852" s="2">
        <v>1512</v>
      </c>
      <c r="P4852" s="2">
        <v>1514</v>
      </c>
      <c r="Q4852" s="2">
        <v>1515</v>
      </c>
    </row>
    <row r="4853" spans="1:17">
      <c r="A4853" s="3" t="s">
        <v>145</v>
      </c>
      <c r="B4853">
        <v>3</v>
      </c>
      <c r="C4853">
        <v>1</v>
      </c>
      <c r="D4853">
        <v>7</v>
      </c>
      <c r="E4853">
        <v>1</v>
      </c>
      <c r="F4853" s="3" t="s">
        <v>110</v>
      </c>
      <c r="G4853" s="3" t="s">
        <v>110</v>
      </c>
      <c r="H4853" s="3" t="s">
        <v>110</v>
      </c>
      <c r="I4853">
        <v>0</v>
      </c>
      <c r="J4853">
        <v>0</v>
      </c>
      <c r="K4853">
        <v>0</v>
      </c>
      <c r="L4853">
        <v>0</v>
      </c>
      <c r="M4853">
        <v>0</v>
      </c>
      <c r="N4853">
        <v>0</v>
      </c>
      <c r="O4853">
        <v>0</v>
      </c>
      <c r="P4853">
        <v>0</v>
      </c>
      <c r="Q4853">
        <v>0</v>
      </c>
    </row>
    <row r="4854" spans="1:17">
      <c r="A4854" s="3" t="s">
        <v>145</v>
      </c>
      <c r="B4854">
        <v>3</v>
      </c>
      <c r="C4854">
        <v>1</v>
      </c>
      <c r="D4854">
        <v>7</v>
      </c>
      <c r="E4854">
        <v>2</v>
      </c>
      <c r="F4854" s="3" t="s">
        <v>110</v>
      </c>
      <c r="G4854" s="3" t="s">
        <v>110</v>
      </c>
      <c r="H4854" s="3" t="s">
        <v>110</v>
      </c>
      <c r="I4854">
        <v>0</v>
      </c>
      <c r="J4854">
        <v>0</v>
      </c>
      <c r="K4854">
        <v>0</v>
      </c>
      <c r="L4854">
        <v>0</v>
      </c>
      <c r="M4854">
        <v>554</v>
      </c>
      <c r="N4854">
        <v>677</v>
      </c>
      <c r="O4854">
        <v>799</v>
      </c>
      <c r="P4854">
        <v>919</v>
      </c>
      <c r="Q4854">
        <v>1034</v>
      </c>
    </row>
    <row r="4855" spans="1:17">
      <c r="A4855" s="3" t="s">
        <v>145</v>
      </c>
      <c r="B4855">
        <v>3</v>
      </c>
      <c r="C4855">
        <v>1</v>
      </c>
      <c r="D4855">
        <v>7</v>
      </c>
      <c r="E4855">
        <v>3</v>
      </c>
      <c r="F4855" s="3" t="s">
        <v>2259</v>
      </c>
      <c r="G4855" s="3" t="s">
        <v>2616</v>
      </c>
      <c r="H4855" s="3" t="s">
        <v>4472</v>
      </c>
      <c r="I4855">
        <v>1360</v>
      </c>
      <c r="J4855">
        <v>1400</v>
      </c>
      <c r="K4855">
        <v>1427</v>
      </c>
      <c r="L4855">
        <v>1445</v>
      </c>
      <c r="M4855">
        <v>1456</v>
      </c>
      <c r="N4855">
        <v>1462</v>
      </c>
      <c r="O4855">
        <v>1465</v>
      </c>
      <c r="P4855">
        <v>1467</v>
      </c>
      <c r="Q4855">
        <v>1468</v>
      </c>
    </row>
    <row r="4856" spans="1:17">
      <c r="A4856" s="1" t="s">
        <v>149</v>
      </c>
      <c r="B4856" s="2">
        <v>3</v>
      </c>
      <c r="C4856" s="2">
        <v>1</v>
      </c>
      <c r="D4856" s="2">
        <v>7</v>
      </c>
      <c r="E4856" s="2">
        <v>1</v>
      </c>
      <c r="F4856" s="1" t="s">
        <v>110</v>
      </c>
      <c r="G4856" s="1" t="s">
        <v>110</v>
      </c>
      <c r="H4856" s="1" t="s">
        <v>110</v>
      </c>
      <c r="I4856" s="2">
        <v>0</v>
      </c>
      <c r="J4856" s="2">
        <v>0</v>
      </c>
      <c r="K4856" s="2">
        <v>0</v>
      </c>
      <c r="L4856" s="2">
        <v>0</v>
      </c>
      <c r="M4856" s="2">
        <v>0</v>
      </c>
      <c r="N4856" s="2">
        <v>0</v>
      </c>
      <c r="O4856" s="2">
        <v>0</v>
      </c>
      <c r="P4856" s="2">
        <v>0</v>
      </c>
      <c r="Q4856" s="2">
        <v>0</v>
      </c>
    </row>
    <row r="4857" spans="1:17">
      <c r="A4857" s="1" t="s">
        <v>149</v>
      </c>
      <c r="B4857" s="2">
        <v>3</v>
      </c>
      <c r="C4857" s="2">
        <v>1</v>
      </c>
      <c r="D4857" s="2">
        <v>7</v>
      </c>
      <c r="E4857" s="2">
        <v>2</v>
      </c>
      <c r="F4857" s="1" t="s">
        <v>110</v>
      </c>
      <c r="G4857" s="1" t="s">
        <v>110</v>
      </c>
      <c r="H4857" s="1" t="s">
        <v>110</v>
      </c>
      <c r="I4857" s="2">
        <v>0</v>
      </c>
      <c r="J4857" s="2">
        <v>0</v>
      </c>
      <c r="K4857" s="2">
        <v>0</v>
      </c>
      <c r="L4857" s="2">
        <v>425</v>
      </c>
      <c r="M4857" s="2">
        <v>535</v>
      </c>
      <c r="N4857" s="2">
        <v>657</v>
      </c>
      <c r="O4857" s="2">
        <v>775</v>
      </c>
      <c r="P4857" s="2">
        <v>893</v>
      </c>
      <c r="Q4857" s="2">
        <v>1007</v>
      </c>
    </row>
    <row r="4858" spans="1:17">
      <c r="A4858" s="1" t="s">
        <v>149</v>
      </c>
      <c r="B4858" s="2">
        <v>3</v>
      </c>
      <c r="C4858" s="2">
        <v>1</v>
      </c>
      <c r="D4858" s="2">
        <v>7</v>
      </c>
      <c r="E4858" s="2">
        <v>3</v>
      </c>
      <c r="F4858" s="1" t="s">
        <v>2549</v>
      </c>
      <c r="G4858" s="1" t="s">
        <v>4238</v>
      </c>
      <c r="H4858" s="1" t="s">
        <v>4420</v>
      </c>
      <c r="I4858" s="2">
        <v>1318</v>
      </c>
      <c r="J4858" s="2">
        <v>1356</v>
      </c>
      <c r="K4858" s="2">
        <v>1381</v>
      </c>
      <c r="L4858" s="2">
        <v>1399</v>
      </c>
      <c r="M4858" s="2">
        <v>1409</v>
      </c>
      <c r="N4858" s="2">
        <v>1415</v>
      </c>
      <c r="O4858" s="2">
        <v>1418</v>
      </c>
      <c r="P4858" s="2">
        <v>1419</v>
      </c>
      <c r="Q4858" s="2">
        <v>1420</v>
      </c>
    </row>
    <row r="4859" spans="1:17">
      <c r="A4859" s="3" t="s">
        <v>153</v>
      </c>
      <c r="B4859">
        <v>3</v>
      </c>
      <c r="C4859">
        <v>1</v>
      </c>
      <c r="D4859">
        <v>7</v>
      </c>
      <c r="E4859">
        <v>1</v>
      </c>
      <c r="F4859" s="3" t="s">
        <v>110</v>
      </c>
      <c r="G4859" s="3" t="s">
        <v>110</v>
      </c>
      <c r="H4859" s="3" t="s">
        <v>110</v>
      </c>
      <c r="I4859">
        <v>0</v>
      </c>
      <c r="J4859">
        <v>0</v>
      </c>
      <c r="K4859">
        <v>0</v>
      </c>
      <c r="L4859">
        <v>0</v>
      </c>
      <c r="M4859">
        <v>0</v>
      </c>
      <c r="N4859">
        <v>0</v>
      </c>
      <c r="O4859">
        <v>0</v>
      </c>
      <c r="P4859">
        <v>0</v>
      </c>
      <c r="Q4859">
        <v>0</v>
      </c>
    </row>
    <row r="4860" spans="1:17">
      <c r="A4860" s="3" t="s">
        <v>153</v>
      </c>
      <c r="B4860">
        <v>3</v>
      </c>
      <c r="C4860">
        <v>1</v>
      </c>
      <c r="D4860">
        <v>7</v>
      </c>
      <c r="E4860">
        <v>2</v>
      </c>
      <c r="F4860" s="3" t="s">
        <v>110</v>
      </c>
      <c r="G4860" s="3" t="s">
        <v>110</v>
      </c>
      <c r="H4860" s="3" t="s">
        <v>110</v>
      </c>
      <c r="I4860">
        <v>0</v>
      </c>
      <c r="J4860">
        <v>0</v>
      </c>
      <c r="K4860">
        <v>308</v>
      </c>
      <c r="L4860">
        <v>410</v>
      </c>
      <c r="M4860">
        <v>521</v>
      </c>
      <c r="N4860">
        <v>637</v>
      </c>
      <c r="O4860">
        <v>753</v>
      </c>
      <c r="P4860">
        <v>872</v>
      </c>
      <c r="Q4860">
        <v>977</v>
      </c>
    </row>
    <row r="4861" spans="1:17">
      <c r="A4861" s="3" t="s">
        <v>153</v>
      </c>
      <c r="B4861">
        <v>3</v>
      </c>
      <c r="C4861">
        <v>1</v>
      </c>
      <c r="D4861">
        <v>7</v>
      </c>
      <c r="E4861">
        <v>3</v>
      </c>
      <c r="F4861" s="3" t="s">
        <v>4329</v>
      </c>
      <c r="G4861" s="3" t="s">
        <v>4473</v>
      </c>
      <c r="H4861" s="3" t="s">
        <v>2222</v>
      </c>
      <c r="I4861">
        <v>1276</v>
      </c>
      <c r="J4861">
        <v>1312</v>
      </c>
      <c r="K4861">
        <v>1336</v>
      </c>
      <c r="L4861">
        <v>1353</v>
      </c>
      <c r="M4861">
        <v>1363</v>
      </c>
      <c r="N4861">
        <v>1369</v>
      </c>
      <c r="O4861">
        <v>1372</v>
      </c>
      <c r="P4861">
        <v>1373</v>
      </c>
      <c r="Q4861">
        <v>1374</v>
      </c>
    </row>
    <row r="4862" spans="1:17">
      <c r="A4862" s="1" t="s">
        <v>157</v>
      </c>
      <c r="B4862" s="2">
        <v>3</v>
      </c>
      <c r="C4862" s="2">
        <v>1</v>
      </c>
      <c r="D4862" s="2">
        <v>7</v>
      </c>
      <c r="E4862" s="2">
        <v>1</v>
      </c>
      <c r="F4862" s="1" t="s">
        <v>110</v>
      </c>
      <c r="G4862" s="1" t="s">
        <v>110</v>
      </c>
      <c r="H4862" s="1" t="s">
        <v>110</v>
      </c>
      <c r="I4862" s="2">
        <v>0</v>
      </c>
      <c r="J4862" s="2">
        <v>0</v>
      </c>
      <c r="K4862" s="2">
        <v>0</v>
      </c>
      <c r="L4862" s="2">
        <v>0</v>
      </c>
      <c r="M4862" s="2">
        <v>0</v>
      </c>
      <c r="N4862" s="2">
        <v>0</v>
      </c>
      <c r="O4862" s="2">
        <v>0</v>
      </c>
      <c r="P4862" s="2">
        <v>0</v>
      </c>
      <c r="Q4862" s="2">
        <v>0</v>
      </c>
    </row>
    <row r="4863" spans="1:17">
      <c r="A4863" s="1" t="s">
        <v>157</v>
      </c>
      <c r="B4863" s="2">
        <v>3</v>
      </c>
      <c r="C4863" s="2">
        <v>1</v>
      </c>
      <c r="D4863" s="2">
        <v>7</v>
      </c>
      <c r="E4863" s="2">
        <v>2</v>
      </c>
      <c r="F4863" s="1" t="s">
        <v>110</v>
      </c>
      <c r="G4863" s="1" t="s">
        <v>110</v>
      </c>
      <c r="H4863" s="1" t="s">
        <v>110</v>
      </c>
      <c r="I4863" s="2">
        <v>0</v>
      </c>
      <c r="J4863" s="2">
        <v>215</v>
      </c>
      <c r="K4863" s="2">
        <v>299</v>
      </c>
      <c r="L4863" s="2">
        <v>402</v>
      </c>
      <c r="M4863" s="2">
        <v>507</v>
      </c>
      <c r="N4863" s="2">
        <v>622</v>
      </c>
      <c r="O4863" s="2">
        <v>741</v>
      </c>
      <c r="P4863" s="2">
        <v>851</v>
      </c>
      <c r="Q4863" s="2">
        <v>954</v>
      </c>
    </row>
    <row r="4864" spans="1:17">
      <c r="A4864" s="1" t="s">
        <v>157</v>
      </c>
      <c r="B4864" s="2">
        <v>3</v>
      </c>
      <c r="C4864" s="2">
        <v>1</v>
      </c>
      <c r="D4864" s="2">
        <v>7</v>
      </c>
      <c r="E4864" s="2">
        <v>3</v>
      </c>
      <c r="F4864" s="1" t="s">
        <v>4091</v>
      </c>
      <c r="G4864" s="1" t="s">
        <v>4474</v>
      </c>
      <c r="H4864" s="1" t="s">
        <v>2085</v>
      </c>
      <c r="I4864" s="2">
        <v>1244</v>
      </c>
      <c r="J4864" s="2">
        <v>1278</v>
      </c>
      <c r="K4864" s="2">
        <v>1301</v>
      </c>
      <c r="L4864" s="2">
        <v>1317</v>
      </c>
      <c r="M4864" s="2">
        <v>1326</v>
      </c>
      <c r="N4864" s="2">
        <v>1331</v>
      </c>
      <c r="O4864" s="2">
        <v>1334</v>
      </c>
      <c r="P4864" s="2">
        <v>1335</v>
      </c>
      <c r="Q4864" s="2">
        <v>1336</v>
      </c>
    </row>
    <row r="4865" spans="1:17">
      <c r="A4865" s="3" t="s">
        <v>161</v>
      </c>
      <c r="B4865">
        <v>3</v>
      </c>
      <c r="C4865">
        <v>1</v>
      </c>
      <c r="D4865">
        <v>7</v>
      </c>
      <c r="E4865">
        <v>1</v>
      </c>
      <c r="F4865" s="3" t="s">
        <v>110</v>
      </c>
      <c r="G4865" s="3" t="s">
        <v>110</v>
      </c>
      <c r="H4865" s="3" t="s">
        <v>110</v>
      </c>
      <c r="I4865">
        <v>0</v>
      </c>
      <c r="J4865">
        <v>0</v>
      </c>
      <c r="K4865">
        <v>0</v>
      </c>
      <c r="L4865">
        <v>0</v>
      </c>
      <c r="M4865">
        <v>0</v>
      </c>
      <c r="N4865">
        <v>0</v>
      </c>
      <c r="O4865">
        <v>0</v>
      </c>
      <c r="P4865">
        <v>0</v>
      </c>
      <c r="Q4865">
        <v>0</v>
      </c>
    </row>
    <row r="4866" spans="1:17">
      <c r="A4866" s="3" t="s">
        <v>161</v>
      </c>
      <c r="B4866">
        <v>3</v>
      </c>
      <c r="C4866">
        <v>1</v>
      </c>
      <c r="D4866">
        <v>7</v>
      </c>
      <c r="E4866">
        <v>2</v>
      </c>
      <c r="F4866" s="3" t="s">
        <v>110</v>
      </c>
      <c r="G4866" s="3" t="s">
        <v>110</v>
      </c>
      <c r="H4866" s="3" t="s">
        <v>110</v>
      </c>
      <c r="I4866">
        <v>134</v>
      </c>
      <c r="J4866">
        <v>207</v>
      </c>
      <c r="K4866">
        <v>290</v>
      </c>
      <c r="L4866">
        <v>387</v>
      </c>
      <c r="M4866">
        <v>491</v>
      </c>
      <c r="N4866">
        <v>609</v>
      </c>
      <c r="O4866">
        <v>718</v>
      </c>
      <c r="P4866">
        <v>826</v>
      </c>
      <c r="Q4866">
        <v>927</v>
      </c>
    </row>
    <row r="4867" spans="1:17">
      <c r="A4867" s="3" t="s">
        <v>161</v>
      </c>
      <c r="B4867">
        <v>3</v>
      </c>
      <c r="C4867">
        <v>1</v>
      </c>
      <c r="D4867">
        <v>7</v>
      </c>
      <c r="E4867">
        <v>3</v>
      </c>
      <c r="F4867" s="3" t="s">
        <v>2573</v>
      </c>
      <c r="G4867" s="3" t="s">
        <v>4324</v>
      </c>
      <c r="H4867" s="3" t="s">
        <v>4346</v>
      </c>
      <c r="I4867">
        <v>1196</v>
      </c>
      <c r="J4867">
        <v>1227</v>
      </c>
      <c r="K4867">
        <v>1248</v>
      </c>
      <c r="L4867">
        <v>1263</v>
      </c>
      <c r="M4867">
        <v>1272</v>
      </c>
      <c r="N4867">
        <v>1277</v>
      </c>
      <c r="O4867">
        <v>1280</v>
      </c>
      <c r="P4867">
        <v>1281</v>
      </c>
      <c r="Q4867">
        <v>1282</v>
      </c>
    </row>
    <row r="4868" spans="1:17">
      <c r="A4868" s="1" t="s">
        <v>165</v>
      </c>
      <c r="B4868" s="2">
        <v>3</v>
      </c>
      <c r="C4868" s="2">
        <v>1</v>
      </c>
      <c r="D4868" s="2">
        <v>7</v>
      </c>
      <c r="E4868" s="2">
        <v>1</v>
      </c>
      <c r="F4868" s="1" t="s">
        <v>110</v>
      </c>
      <c r="G4868" s="1" t="s">
        <v>110</v>
      </c>
      <c r="H4868" s="1" t="s">
        <v>110</v>
      </c>
      <c r="I4868" s="2">
        <v>0</v>
      </c>
      <c r="J4868" s="2">
        <v>0</v>
      </c>
      <c r="K4868" s="2">
        <v>0</v>
      </c>
      <c r="L4868" s="2">
        <v>0</v>
      </c>
      <c r="M4868" s="2">
        <v>0</v>
      </c>
      <c r="N4868" s="2">
        <v>0</v>
      </c>
      <c r="O4868" s="2">
        <v>0</v>
      </c>
      <c r="P4868" s="2">
        <v>0</v>
      </c>
      <c r="Q4868" s="2">
        <v>0</v>
      </c>
    </row>
    <row r="4869" spans="1:17">
      <c r="A4869" s="1" t="s">
        <v>165</v>
      </c>
      <c r="B4869" s="2">
        <v>3</v>
      </c>
      <c r="C4869" s="2">
        <v>1</v>
      </c>
      <c r="D4869" s="2">
        <v>7</v>
      </c>
      <c r="E4869" s="2">
        <v>2</v>
      </c>
      <c r="F4869" s="1" t="s">
        <v>110</v>
      </c>
      <c r="G4869" s="1" t="s">
        <v>110</v>
      </c>
      <c r="H4869" s="1" t="s">
        <v>2726</v>
      </c>
      <c r="I4869" s="2">
        <v>133</v>
      </c>
      <c r="J4869" s="2">
        <v>203</v>
      </c>
      <c r="K4869" s="2">
        <v>282</v>
      </c>
      <c r="L4869" s="2">
        <v>378</v>
      </c>
      <c r="M4869" s="2">
        <v>485</v>
      </c>
      <c r="N4869" s="2">
        <v>593</v>
      </c>
      <c r="O4869" s="2">
        <v>701</v>
      </c>
      <c r="P4869" s="2">
        <v>807</v>
      </c>
      <c r="Q4869" s="2">
        <v>902</v>
      </c>
    </row>
    <row r="4870" spans="1:17">
      <c r="A4870" s="1" t="s">
        <v>165</v>
      </c>
      <c r="B4870" s="2">
        <v>3</v>
      </c>
      <c r="C4870" s="2">
        <v>1</v>
      </c>
      <c r="D4870" s="2">
        <v>7</v>
      </c>
      <c r="E4870" s="2">
        <v>3</v>
      </c>
      <c r="F4870" s="1" t="s">
        <v>4475</v>
      </c>
      <c r="G4870" s="1" t="s">
        <v>1841</v>
      </c>
      <c r="H4870" s="1" t="s">
        <v>2003</v>
      </c>
      <c r="I4870" s="2">
        <v>1160</v>
      </c>
      <c r="J4870" s="2">
        <v>1190</v>
      </c>
      <c r="K4870" s="2">
        <v>1211</v>
      </c>
      <c r="L4870" s="2">
        <v>1226</v>
      </c>
      <c r="M4870" s="2">
        <v>1234</v>
      </c>
      <c r="N4870" s="2">
        <v>1239</v>
      </c>
      <c r="O4870" s="2">
        <v>1242</v>
      </c>
      <c r="P4870" s="2">
        <v>1243</v>
      </c>
      <c r="Q4870" s="2">
        <v>1244</v>
      </c>
    </row>
    <row r="4871" spans="1:17">
      <c r="A4871" s="3" t="s">
        <v>170</v>
      </c>
      <c r="B4871">
        <v>3</v>
      </c>
      <c r="C4871">
        <v>1</v>
      </c>
      <c r="D4871">
        <v>7</v>
      </c>
      <c r="E4871">
        <v>1</v>
      </c>
      <c r="F4871" s="3" t="s">
        <v>110</v>
      </c>
      <c r="G4871" s="3" t="s">
        <v>110</v>
      </c>
      <c r="H4871" s="3" t="s">
        <v>110</v>
      </c>
      <c r="I4871">
        <v>0</v>
      </c>
      <c r="J4871">
        <v>0</v>
      </c>
      <c r="K4871">
        <v>0</v>
      </c>
      <c r="L4871">
        <v>0</v>
      </c>
      <c r="M4871">
        <v>0</v>
      </c>
      <c r="N4871">
        <v>0</v>
      </c>
      <c r="O4871">
        <v>0</v>
      </c>
      <c r="P4871">
        <v>0</v>
      </c>
      <c r="Q4871">
        <v>0</v>
      </c>
    </row>
    <row r="4872" spans="1:17">
      <c r="A4872" s="3" t="s">
        <v>170</v>
      </c>
      <c r="B4872">
        <v>3</v>
      </c>
      <c r="C4872">
        <v>1</v>
      </c>
      <c r="D4872">
        <v>7</v>
      </c>
      <c r="E4872">
        <v>2</v>
      </c>
      <c r="F4872" s="3" t="s">
        <v>110</v>
      </c>
      <c r="G4872" s="3" t="s">
        <v>2690</v>
      </c>
      <c r="H4872" s="3" t="s">
        <v>2523</v>
      </c>
      <c r="I4872">
        <v>128</v>
      </c>
      <c r="J4872">
        <v>195</v>
      </c>
      <c r="K4872">
        <v>273</v>
      </c>
      <c r="L4872">
        <v>371</v>
      </c>
      <c r="M4872">
        <v>469</v>
      </c>
      <c r="N4872">
        <v>577</v>
      </c>
      <c r="O4872">
        <v>683</v>
      </c>
      <c r="P4872">
        <v>782</v>
      </c>
      <c r="Q4872">
        <v>871</v>
      </c>
    </row>
    <row r="4873" spans="1:17">
      <c r="A4873" s="3" t="s">
        <v>170</v>
      </c>
      <c r="B4873">
        <v>3</v>
      </c>
      <c r="C4873">
        <v>1</v>
      </c>
      <c r="D4873">
        <v>7</v>
      </c>
      <c r="E4873">
        <v>3</v>
      </c>
      <c r="F4873" s="3" t="s">
        <v>4476</v>
      </c>
      <c r="G4873" s="3" t="s">
        <v>4056</v>
      </c>
      <c r="H4873" s="3" t="s">
        <v>4329</v>
      </c>
      <c r="I4873">
        <v>1115</v>
      </c>
      <c r="J4873">
        <v>1144</v>
      </c>
      <c r="K4873">
        <v>1164</v>
      </c>
      <c r="L4873">
        <v>1178</v>
      </c>
      <c r="M4873">
        <v>1187</v>
      </c>
      <c r="N4873">
        <v>1192</v>
      </c>
      <c r="O4873">
        <v>1194</v>
      </c>
      <c r="P4873">
        <v>1195</v>
      </c>
      <c r="Q4873">
        <v>1195</v>
      </c>
    </row>
    <row r="4874" spans="1:17">
      <c r="A4874" s="1" t="s">
        <v>176</v>
      </c>
      <c r="B4874" s="2">
        <v>3</v>
      </c>
      <c r="C4874" s="2">
        <v>1</v>
      </c>
      <c r="D4874" s="2">
        <v>7</v>
      </c>
      <c r="E4874" s="2">
        <v>1</v>
      </c>
      <c r="F4874" s="1" t="s">
        <v>110</v>
      </c>
      <c r="G4874" s="1" t="s">
        <v>110</v>
      </c>
      <c r="H4874" s="1" t="s">
        <v>110</v>
      </c>
      <c r="I4874" s="2">
        <v>0</v>
      </c>
      <c r="J4874" s="2">
        <v>0</v>
      </c>
      <c r="K4874" s="2">
        <v>0</v>
      </c>
      <c r="L4874" s="2">
        <v>0</v>
      </c>
      <c r="M4874" s="2">
        <v>0</v>
      </c>
      <c r="N4874" s="2">
        <v>0</v>
      </c>
      <c r="O4874" s="2">
        <v>0</v>
      </c>
      <c r="P4874" s="2">
        <v>0</v>
      </c>
      <c r="Q4874" s="2">
        <v>0</v>
      </c>
    </row>
    <row r="4875" spans="1:17">
      <c r="A4875" s="1" t="s">
        <v>176</v>
      </c>
      <c r="B4875" s="2">
        <v>3</v>
      </c>
      <c r="C4875" s="2">
        <v>1</v>
      </c>
      <c r="D4875" s="2">
        <v>7</v>
      </c>
      <c r="E4875" s="2">
        <v>2</v>
      </c>
      <c r="F4875" s="1" t="s">
        <v>2600</v>
      </c>
      <c r="G4875" s="1" t="s">
        <v>2690</v>
      </c>
      <c r="H4875" s="1" t="s">
        <v>4430</v>
      </c>
      <c r="I4875" s="2">
        <v>124</v>
      </c>
      <c r="J4875" s="2">
        <v>190</v>
      </c>
      <c r="K4875" s="2">
        <v>271</v>
      </c>
      <c r="L4875" s="2">
        <v>361</v>
      </c>
      <c r="M4875" s="2">
        <v>458</v>
      </c>
      <c r="N4875" s="2">
        <v>564</v>
      </c>
      <c r="O4875" s="2">
        <v>665</v>
      </c>
      <c r="P4875" s="2">
        <v>760</v>
      </c>
      <c r="Q4875" s="2">
        <v>847</v>
      </c>
    </row>
    <row r="4876" spans="1:17">
      <c r="A4876" s="1" t="s">
        <v>176</v>
      </c>
      <c r="B4876" s="2">
        <v>3</v>
      </c>
      <c r="C4876" s="2">
        <v>1</v>
      </c>
      <c r="D4876" s="2">
        <v>7</v>
      </c>
      <c r="E4876" s="2">
        <v>3</v>
      </c>
      <c r="F4876" s="1" t="s">
        <v>2346</v>
      </c>
      <c r="G4876" s="1" t="s">
        <v>4477</v>
      </c>
      <c r="H4876" s="1" t="s">
        <v>1847</v>
      </c>
      <c r="I4876" s="2">
        <v>1076</v>
      </c>
      <c r="J4876" s="2">
        <v>1104</v>
      </c>
      <c r="K4876" s="2">
        <v>1123</v>
      </c>
      <c r="L4876" s="2">
        <v>1137</v>
      </c>
      <c r="M4876" s="2">
        <v>1145</v>
      </c>
      <c r="N4876" s="2">
        <v>1149</v>
      </c>
      <c r="O4876" s="2">
        <v>1151</v>
      </c>
      <c r="P4876" s="2">
        <v>1152</v>
      </c>
      <c r="Q4876" s="2">
        <v>1153</v>
      </c>
    </row>
    <row r="4877" spans="1:17">
      <c r="A4877" s="3" t="s">
        <v>183</v>
      </c>
      <c r="B4877">
        <v>3</v>
      </c>
      <c r="C4877">
        <v>1</v>
      </c>
      <c r="D4877">
        <v>7</v>
      </c>
      <c r="E4877">
        <v>1</v>
      </c>
      <c r="F4877" s="3" t="s">
        <v>110</v>
      </c>
      <c r="G4877" s="3" t="s">
        <v>110</v>
      </c>
      <c r="H4877" s="3" t="s">
        <v>110</v>
      </c>
      <c r="I4877">
        <v>0</v>
      </c>
      <c r="J4877">
        <v>0</v>
      </c>
      <c r="K4877">
        <v>0</v>
      </c>
      <c r="L4877">
        <v>0</v>
      </c>
      <c r="M4877">
        <v>0</v>
      </c>
      <c r="N4877">
        <v>0</v>
      </c>
      <c r="O4877">
        <v>0</v>
      </c>
      <c r="P4877">
        <v>0</v>
      </c>
      <c r="Q4877">
        <v>12</v>
      </c>
    </row>
    <row r="4878" spans="1:17">
      <c r="A4878" s="3" t="s">
        <v>183</v>
      </c>
      <c r="B4878">
        <v>3</v>
      </c>
      <c r="C4878">
        <v>1</v>
      </c>
      <c r="D4878">
        <v>7</v>
      </c>
      <c r="E4878">
        <v>2</v>
      </c>
      <c r="F4878" s="3" t="s">
        <v>2601</v>
      </c>
      <c r="G4878" s="3" t="s">
        <v>2784</v>
      </c>
      <c r="H4878" s="3" t="s">
        <v>2502</v>
      </c>
      <c r="I4878">
        <v>121</v>
      </c>
      <c r="J4878">
        <v>190</v>
      </c>
      <c r="K4878">
        <v>264</v>
      </c>
      <c r="L4878">
        <v>353</v>
      </c>
      <c r="M4878">
        <v>448</v>
      </c>
      <c r="N4878">
        <v>547</v>
      </c>
      <c r="O4878">
        <v>642</v>
      </c>
      <c r="P4878">
        <v>733</v>
      </c>
      <c r="Q4878">
        <v>812</v>
      </c>
    </row>
    <row r="4879" spans="1:17">
      <c r="A4879" s="3" t="s">
        <v>183</v>
      </c>
      <c r="B4879">
        <v>3</v>
      </c>
      <c r="C4879">
        <v>1</v>
      </c>
      <c r="D4879">
        <v>7</v>
      </c>
      <c r="E4879">
        <v>3</v>
      </c>
      <c r="F4879" s="3" t="s">
        <v>1892</v>
      </c>
      <c r="G4879" s="3" t="s">
        <v>2542</v>
      </c>
      <c r="H4879" s="3" t="s">
        <v>2543</v>
      </c>
      <c r="I4879">
        <v>1025</v>
      </c>
      <c r="J4879">
        <v>1051</v>
      </c>
      <c r="K4879">
        <v>1069</v>
      </c>
      <c r="L4879">
        <v>1082</v>
      </c>
      <c r="M4879">
        <v>1090</v>
      </c>
      <c r="N4879">
        <v>1094</v>
      </c>
      <c r="O4879">
        <v>1096</v>
      </c>
      <c r="P4879">
        <v>1097</v>
      </c>
      <c r="Q4879">
        <v>1097</v>
      </c>
    </row>
    <row r="4880" spans="1:17">
      <c r="A4880" s="1" t="s">
        <v>190</v>
      </c>
      <c r="B4880" s="2">
        <v>3</v>
      </c>
      <c r="C4880" s="2">
        <v>1</v>
      </c>
      <c r="D4880" s="2">
        <v>7</v>
      </c>
      <c r="E4880" s="2">
        <v>1</v>
      </c>
      <c r="F4880" s="1" t="s">
        <v>110</v>
      </c>
      <c r="G4880" s="1" t="s">
        <v>110</v>
      </c>
      <c r="H4880" s="1" t="s">
        <v>110</v>
      </c>
      <c r="I4880" s="2">
        <v>0</v>
      </c>
      <c r="J4880" s="2">
        <v>0</v>
      </c>
      <c r="K4880" s="2">
        <v>0</v>
      </c>
      <c r="L4880" s="2">
        <v>0</v>
      </c>
      <c r="M4880" s="2">
        <v>0</v>
      </c>
      <c r="N4880" s="2">
        <v>0</v>
      </c>
      <c r="O4880" s="2">
        <v>0</v>
      </c>
      <c r="P4880" s="2">
        <v>3</v>
      </c>
      <c r="Q4880" s="2">
        <v>10</v>
      </c>
    </row>
    <row r="4881" spans="1:17">
      <c r="A4881" s="1" t="s">
        <v>190</v>
      </c>
      <c r="B4881" s="2">
        <v>3</v>
      </c>
      <c r="C4881" s="2">
        <v>1</v>
      </c>
      <c r="D4881" s="2">
        <v>7</v>
      </c>
      <c r="E4881" s="2">
        <v>2</v>
      </c>
      <c r="F4881" s="1" t="s">
        <v>1340</v>
      </c>
      <c r="G4881" s="1" t="s">
        <v>2629</v>
      </c>
      <c r="H4881" s="1" t="s">
        <v>653</v>
      </c>
      <c r="I4881" s="2">
        <v>119</v>
      </c>
      <c r="J4881" s="2">
        <v>183</v>
      </c>
      <c r="K4881" s="2">
        <v>256</v>
      </c>
      <c r="L4881" s="2">
        <v>343</v>
      </c>
      <c r="M4881" s="2">
        <v>433</v>
      </c>
      <c r="N4881" s="2">
        <v>526</v>
      </c>
      <c r="O4881" s="2">
        <v>618</v>
      </c>
      <c r="P4881" s="2">
        <v>701</v>
      </c>
      <c r="Q4881" s="2">
        <v>773</v>
      </c>
    </row>
    <row r="4882" spans="1:17">
      <c r="A4882" s="1" t="s">
        <v>190</v>
      </c>
      <c r="B4882" s="2">
        <v>3</v>
      </c>
      <c r="C4882" s="2">
        <v>1</v>
      </c>
      <c r="D4882" s="2">
        <v>7</v>
      </c>
      <c r="E4882" s="2">
        <v>3</v>
      </c>
      <c r="F4882" s="1" t="s">
        <v>1898</v>
      </c>
      <c r="G4882" s="1" t="s">
        <v>4478</v>
      </c>
      <c r="H4882" s="1" t="s">
        <v>2542</v>
      </c>
      <c r="I4882" s="2">
        <v>974</v>
      </c>
      <c r="J4882" s="2">
        <v>999</v>
      </c>
      <c r="K4882" s="2">
        <v>1016</v>
      </c>
      <c r="L4882" s="2">
        <v>1028</v>
      </c>
      <c r="M4882" s="2">
        <v>1035</v>
      </c>
      <c r="N4882" s="2">
        <v>1039</v>
      </c>
      <c r="O4882" s="2">
        <v>1041</v>
      </c>
      <c r="P4882" s="2">
        <v>1042</v>
      </c>
      <c r="Q4882" s="2">
        <v>1042</v>
      </c>
    </row>
    <row r="4883" spans="1:17">
      <c r="A4883" s="3" t="s">
        <v>197</v>
      </c>
      <c r="B4883">
        <v>3</v>
      </c>
      <c r="C4883">
        <v>1</v>
      </c>
      <c r="D4883">
        <v>7</v>
      </c>
      <c r="E4883">
        <v>1</v>
      </c>
      <c r="F4883" s="3" t="s">
        <v>110</v>
      </c>
      <c r="G4883" s="3" t="s">
        <v>110</v>
      </c>
      <c r="H4883" s="3" t="s">
        <v>110</v>
      </c>
      <c r="I4883">
        <v>0</v>
      </c>
      <c r="J4883">
        <v>0</v>
      </c>
      <c r="K4883">
        <v>0</v>
      </c>
      <c r="L4883">
        <v>0</v>
      </c>
      <c r="M4883">
        <v>0</v>
      </c>
      <c r="N4883">
        <v>0</v>
      </c>
      <c r="O4883">
        <v>2</v>
      </c>
      <c r="P4883">
        <v>5</v>
      </c>
      <c r="Q4883">
        <v>11</v>
      </c>
    </row>
    <row r="4884" spans="1:17">
      <c r="A4884" s="3" t="s">
        <v>197</v>
      </c>
      <c r="B4884">
        <v>3</v>
      </c>
      <c r="C4884">
        <v>1</v>
      </c>
      <c r="D4884">
        <v>7</v>
      </c>
      <c r="E4884">
        <v>2</v>
      </c>
      <c r="F4884" s="3" t="s">
        <v>1379</v>
      </c>
      <c r="G4884" s="3" t="s">
        <v>348</v>
      </c>
      <c r="H4884" s="3" t="s">
        <v>656</v>
      </c>
      <c r="I4884">
        <v>119</v>
      </c>
      <c r="J4884">
        <v>184</v>
      </c>
      <c r="K4884">
        <v>256</v>
      </c>
      <c r="L4884">
        <v>337</v>
      </c>
      <c r="M4884">
        <v>422</v>
      </c>
      <c r="N4884">
        <v>513</v>
      </c>
      <c r="O4884">
        <v>596</v>
      </c>
      <c r="P4884">
        <v>672</v>
      </c>
      <c r="Q4884">
        <v>742</v>
      </c>
    </row>
    <row r="4885" spans="1:17">
      <c r="A4885" s="3" t="s">
        <v>197</v>
      </c>
      <c r="B4885">
        <v>3</v>
      </c>
      <c r="C4885">
        <v>1</v>
      </c>
      <c r="D4885">
        <v>7</v>
      </c>
      <c r="E4885">
        <v>3</v>
      </c>
      <c r="F4885" s="3" t="s">
        <v>4452</v>
      </c>
      <c r="G4885" s="3" t="s">
        <v>4432</v>
      </c>
      <c r="H4885" s="3" t="s">
        <v>1815</v>
      </c>
      <c r="I4885">
        <v>934</v>
      </c>
      <c r="J4885">
        <v>957</v>
      </c>
      <c r="K4885">
        <v>973</v>
      </c>
      <c r="L4885">
        <v>983</v>
      </c>
      <c r="M4885">
        <v>990</v>
      </c>
      <c r="N4885">
        <v>994</v>
      </c>
      <c r="O4885">
        <v>996</v>
      </c>
      <c r="P4885">
        <v>997</v>
      </c>
      <c r="Q4885">
        <v>997</v>
      </c>
    </row>
    <row r="4886" spans="1:17">
      <c r="A4886" s="1" t="s">
        <v>204</v>
      </c>
      <c r="B4886" s="2">
        <v>3</v>
      </c>
      <c r="C4886" s="2">
        <v>1</v>
      </c>
      <c r="D4886" s="2">
        <v>7</v>
      </c>
      <c r="E4886" s="2">
        <v>1</v>
      </c>
      <c r="F4886" s="1" t="s">
        <v>110</v>
      </c>
      <c r="G4886" s="1" t="s">
        <v>110</v>
      </c>
      <c r="H4886" s="1" t="s">
        <v>110</v>
      </c>
      <c r="I4886" s="2">
        <v>0</v>
      </c>
      <c r="J4886" s="2">
        <v>0</v>
      </c>
      <c r="K4886" s="2">
        <v>0</v>
      </c>
      <c r="L4886" s="2">
        <v>0</v>
      </c>
      <c r="M4886" s="2">
        <v>0</v>
      </c>
      <c r="N4886" s="2">
        <v>1</v>
      </c>
      <c r="O4886" s="2">
        <v>3</v>
      </c>
      <c r="P4886" s="2">
        <v>6</v>
      </c>
      <c r="Q4886" s="2">
        <v>12</v>
      </c>
    </row>
    <row r="4887" spans="1:17">
      <c r="A4887" s="1" t="s">
        <v>204</v>
      </c>
      <c r="B4887" s="2">
        <v>3</v>
      </c>
      <c r="C4887" s="2">
        <v>1</v>
      </c>
      <c r="D4887" s="2">
        <v>7</v>
      </c>
      <c r="E4887" s="2">
        <v>2</v>
      </c>
      <c r="F4887" s="1" t="s">
        <v>2597</v>
      </c>
      <c r="G4887" s="1" t="s">
        <v>2784</v>
      </c>
      <c r="H4887" s="1" t="s">
        <v>656</v>
      </c>
      <c r="I4887" s="2">
        <v>121</v>
      </c>
      <c r="J4887" s="2">
        <v>184</v>
      </c>
      <c r="K4887" s="2">
        <v>252</v>
      </c>
      <c r="L4887" s="2">
        <v>330</v>
      </c>
      <c r="M4887" s="2">
        <v>413</v>
      </c>
      <c r="N4887" s="2">
        <v>495</v>
      </c>
      <c r="O4887" s="2">
        <v>572</v>
      </c>
      <c r="P4887" s="2">
        <v>646</v>
      </c>
      <c r="Q4887" s="2">
        <v>712</v>
      </c>
    </row>
    <row r="4888" spans="1:17">
      <c r="A4888" s="1" t="s">
        <v>204</v>
      </c>
      <c r="B4888" s="2">
        <v>3</v>
      </c>
      <c r="C4888" s="2">
        <v>1</v>
      </c>
      <c r="D4888" s="2">
        <v>7</v>
      </c>
      <c r="E4888" s="2">
        <v>3</v>
      </c>
      <c r="F4888" s="1" t="s">
        <v>4451</v>
      </c>
      <c r="G4888" s="1" t="s">
        <v>2797</v>
      </c>
      <c r="H4888" s="1" t="s">
        <v>1970</v>
      </c>
      <c r="I4888" s="2">
        <v>895</v>
      </c>
      <c r="J4888" s="2">
        <v>916</v>
      </c>
      <c r="K4888" s="2">
        <v>930</v>
      </c>
      <c r="L4888" s="2">
        <v>941</v>
      </c>
      <c r="M4888" s="2">
        <v>947</v>
      </c>
      <c r="N4888" s="2">
        <v>950</v>
      </c>
      <c r="O4888" s="2">
        <v>952</v>
      </c>
      <c r="P4888" s="2">
        <v>953</v>
      </c>
      <c r="Q4888" s="2">
        <v>953</v>
      </c>
    </row>
    <row r="4889" spans="1:17">
      <c r="A4889" s="3" t="s">
        <v>211</v>
      </c>
      <c r="B4889">
        <v>3</v>
      </c>
      <c r="C4889">
        <v>1</v>
      </c>
      <c r="D4889">
        <v>7</v>
      </c>
      <c r="E4889">
        <v>1</v>
      </c>
      <c r="F4889" s="3" t="s">
        <v>110</v>
      </c>
      <c r="G4889" s="3" t="s">
        <v>110</v>
      </c>
      <c r="H4889" s="3" t="s">
        <v>110</v>
      </c>
      <c r="I4889">
        <v>0</v>
      </c>
      <c r="J4889">
        <v>0</v>
      </c>
      <c r="K4889">
        <v>0</v>
      </c>
      <c r="L4889">
        <v>0</v>
      </c>
      <c r="M4889">
        <v>0</v>
      </c>
      <c r="N4889">
        <v>1</v>
      </c>
      <c r="O4889">
        <v>3</v>
      </c>
      <c r="P4889">
        <v>6</v>
      </c>
      <c r="Q4889">
        <v>12</v>
      </c>
    </row>
    <row r="4890" spans="1:17">
      <c r="A4890" s="3" t="s">
        <v>211</v>
      </c>
      <c r="B4890">
        <v>3</v>
      </c>
      <c r="C4890">
        <v>1</v>
      </c>
      <c r="D4890">
        <v>7</v>
      </c>
      <c r="E4890">
        <v>2</v>
      </c>
      <c r="F4890" s="3" t="s">
        <v>2601</v>
      </c>
      <c r="G4890" s="3" t="s">
        <v>2784</v>
      </c>
      <c r="H4890" s="3" t="s">
        <v>4392</v>
      </c>
      <c r="I4890">
        <v>121</v>
      </c>
      <c r="J4890">
        <v>180</v>
      </c>
      <c r="K4890">
        <v>247</v>
      </c>
      <c r="L4890">
        <v>323</v>
      </c>
      <c r="M4890">
        <v>398</v>
      </c>
      <c r="N4890">
        <v>474</v>
      </c>
      <c r="O4890">
        <v>548</v>
      </c>
      <c r="P4890">
        <v>617</v>
      </c>
      <c r="Q4890">
        <v>680</v>
      </c>
    </row>
    <row r="4891" spans="1:17">
      <c r="A4891" s="3" t="s">
        <v>211</v>
      </c>
      <c r="B4891">
        <v>3</v>
      </c>
      <c r="C4891">
        <v>1</v>
      </c>
      <c r="D4891">
        <v>7</v>
      </c>
      <c r="E4891">
        <v>3</v>
      </c>
      <c r="F4891" s="3" t="s">
        <v>2522</v>
      </c>
      <c r="G4891" s="3" t="s">
        <v>2501</v>
      </c>
      <c r="H4891" s="3" t="s">
        <v>4479</v>
      </c>
      <c r="I4891">
        <v>849</v>
      </c>
      <c r="J4891">
        <v>869</v>
      </c>
      <c r="K4891">
        <v>883</v>
      </c>
      <c r="L4891">
        <v>893</v>
      </c>
      <c r="M4891">
        <v>898</v>
      </c>
      <c r="N4891">
        <v>901</v>
      </c>
      <c r="O4891">
        <v>903</v>
      </c>
      <c r="P4891">
        <v>904</v>
      </c>
      <c r="Q4891">
        <v>904</v>
      </c>
    </row>
    <row r="4892" spans="1:17">
      <c r="A4892" s="1" t="s">
        <v>218</v>
      </c>
      <c r="B4892" s="2">
        <v>3</v>
      </c>
      <c r="C4892" s="2">
        <v>1</v>
      </c>
      <c r="D4892" s="2">
        <v>7</v>
      </c>
      <c r="E4892" s="2">
        <v>1</v>
      </c>
      <c r="F4892" s="1" t="s">
        <v>110</v>
      </c>
      <c r="G4892" s="1" t="s">
        <v>110</v>
      </c>
      <c r="H4892" s="1" t="s">
        <v>110</v>
      </c>
      <c r="I4892" s="2">
        <v>0</v>
      </c>
      <c r="J4892" s="2">
        <v>0</v>
      </c>
      <c r="K4892" s="2">
        <v>0</v>
      </c>
      <c r="L4892" s="2">
        <v>0</v>
      </c>
      <c r="M4892" s="2">
        <v>1</v>
      </c>
      <c r="N4892" s="2">
        <v>2</v>
      </c>
      <c r="O4892" s="2">
        <v>4</v>
      </c>
      <c r="P4892" s="2">
        <v>7</v>
      </c>
      <c r="Q4892" s="2">
        <v>13</v>
      </c>
    </row>
    <row r="4893" spans="1:17">
      <c r="A4893" s="1" t="s">
        <v>218</v>
      </c>
      <c r="B4893" s="2">
        <v>3</v>
      </c>
      <c r="C4893" s="2">
        <v>1</v>
      </c>
      <c r="D4893" s="2">
        <v>7</v>
      </c>
      <c r="E4893" s="2">
        <v>2</v>
      </c>
      <c r="F4893" s="1" t="s">
        <v>2601</v>
      </c>
      <c r="G4893" s="1" t="s">
        <v>2688</v>
      </c>
      <c r="H4893" s="1" t="s">
        <v>2502</v>
      </c>
      <c r="I4893" s="2">
        <v>118</v>
      </c>
      <c r="J4893" s="2">
        <v>176</v>
      </c>
      <c r="K4893" s="2">
        <v>239</v>
      </c>
      <c r="L4893" s="2">
        <v>309</v>
      </c>
      <c r="M4893" s="2">
        <v>378</v>
      </c>
      <c r="N4893" s="2">
        <v>450</v>
      </c>
      <c r="O4893" s="2">
        <v>518</v>
      </c>
      <c r="P4893" s="2">
        <v>583</v>
      </c>
      <c r="Q4893" s="2">
        <v>642</v>
      </c>
    </row>
    <row r="4894" spans="1:17">
      <c r="A4894" s="1" t="s">
        <v>218</v>
      </c>
      <c r="B4894" s="2">
        <v>3</v>
      </c>
      <c r="C4894" s="2">
        <v>1</v>
      </c>
      <c r="D4894" s="2">
        <v>7</v>
      </c>
      <c r="E4894" s="2">
        <v>3</v>
      </c>
      <c r="F4894" s="1" t="s">
        <v>1965</v>
      </c>
      <c r="G4894" s="1" t="s">
        <v>2807</v>
      </c>
      <c r="H4894" s="1" t="s">
        <v>4480</v>
      </c>
      <c r="I4894" s="2">
        <v>801</v>
      </c>
      <c r="J4894" s="2">
        <v>821</v>
      </c>
      <c r="K4894" s="2">
        <v>834</v>
      </c>
      <c r="L4894" s="2">
        <v>843</v>
      </c>
      <c r="M4894" s="2">
        <v>848</v>
      </c>
      <c r="N4894" s="2">
        <v>851</v>
      </c>
      <c r="O4894" s="2">
        <v>853</v>
      </c>
      <c r="P4894" s="2">
        <v>854</v>
      </c>
      <c r="Q4894" s="2">
        <v>854</v>
      </c>
    </row>
    <row r="4895" spans="1:17">
      <c r="A4895" s="3" t="s">
        <v>225</v>
      </c>
      <c r="B4895">
        <v>3</v>
      </c>
      <c r="C4895">
        <v>1</v>
      </c>
      <c r="D4895">
        <v>7</v>
      </c>
      <c r="E4895">
        <v>1</v>
      </c>
      <c r="F4895" s="3" t="s">
        <v>110</v>
      </c>
      <c r="G4895" s="3" t="s">
        <v>110</v>
      </c>
      <c r="H4895" s="3" t="s">
        <v>110</v>
      </c>
      <c r="I4895">
        <v>0</v>
      </c>
      <c r="J4895">
        <v>0</v>
      </c>
      <c r="K4895">
        <v>0</v>
      </c>
      <c r="L4895">
        <v>0</v>
      </c>
      <c r="M4895">
        <v>1</v>
      </c>
      <c r="N4895">
        <v>2</v>
      </c>
      <c r="O4895">
        <v>4</v>
      </c>
      <c r="P4895">
        <v>7</v>
      </c>
      <c r="Q4895">
        <v>13</v>
      </c>
    </row>
    <row r="4896" spans="1:17">
      <c r="A4896" s="3" t="s">
        <v>225</v>
      </c>
      <c r="B4896">
        <v>3</v>
      </c>
      <c r="C4896">
        <v>1</v>
      </c>
      <c r="D4896">
        <v>7</v>
      </c>
      <c r="E4896">
        <v>2</v>
      </c>
      <c r="F4896" s="3" t="s">
        <v>2600</v>
      </c>
      <c r="G4896" s="3" t="s">
        <v>2688</v>
      </c>
      <c r="H4896" s="3" t="s">
        <v>656</v>
      </c>
      <c r="I4896">
        <v>116</v>
      </c>
      <c r="J4896">
        <v>172</v>
      </c>
      <c r="K4896">
        <v>232</v>
      </c>
      <c r="L4896">
        <v>296</v>
      </c>
      <c r="M4896">
        <v>363</v>
      </c>
      <c r="N4896">
        <v>431</v>
      </c>
      <c r="O4896">
        <v>496</v>
      </c>
      <c r="P4896">
        <v>558</v>
      </c>
      <c r="Q4896">
        <v>615</v>
      </c>
    </row>
    <row r="4897" spans="1:17">
      <c r="A4897" s="3" t="s">
        <v>225</v>
      </c>
      <c r="B4897">
        <v>3</v>
      </c>
      <c r="C4897">
        <v>1</v>
      </c>
      <c r="D4897">
        <v>7</v>
      </c>
      <c r="E4897">
        <v>3</v>
      </c>
      <c r="F4897" s="3" t="s">
        <v>2711</v>
      </c>
      <c r="G4897" s="3" t="s">
        <v>2091</v>
      </c>
      <c r="H4897" s="3" t="s">
        <v>2807</v>
      </c>
      <c r="I4897">
        <v>765</v>
      </c>
      <c r="J4897">
        <v>783</v>
      </c>
      <c r="K4897">
        <v>795</v>
      </c>
      <c r="L4897">
        <v>803</v>
      </c>
      <c r="M4897">
        <v>809</v>
      </c>
      <c r="N4897">
        <v>812</v>
      </c>
      <c r="O4897">
        <v>814</v>
      </c>
      <c r="P4897">
        <v>815</v>
      </c>
      <c r="Q4897">
        <v>815</v>
      </c>
    </row>
    <row r="4898" spans="1:17">
      <c r="A4898" s="1" t="s">
        <v>232</v>
      </c>
      <c r="B4898" s="2">
        <v>3</v>
      </c>
      <c r="C4898" s="2">
        <v>1</v>
      </c>
      <c r="D4898" s="2">
        <v>7</v>
      </c>
      <c r="E4898" s="2">
        <v>1</v>
      </c>
      <c r="F4898" s="1" t="s">
        <v>110</v>
      </c>
      <c r="G4898" s="1" t="s">
        <v>110</v>
      </c>
      <c r="H4898" s="1" t="s">
        <v>110</v>
      </c>
      <c r="I4898" s="2">
        <v>0</v>
      </c>
      <c r="J4898" s="2">
        <v>0</v>
      </c>
      <c r="K4898" s="2">
        <v>0</v>
      </c>
      <c r="L4898" s="2">
        <v>0</v>
      </c>
      <c r="M4898" s="2">
        <v>0</v>
      </c>
      <c r="N4898" s="2">
        <v>1</v>
      </c>
      <c r="O4898" s="2">
        <v>3</v>
      </c>
      <c r="P4898" s="2">
        <v>6</v>
      </c>
      <c r="Q4898" s="2">
        <v>13</v>
      </c>
    </row>
    <row r="4899" spans="1:17">
      <c r="A4899" s="1" t="s">
        <v>232</v>
      </c>
      <c r="B4899" s="2">
        <v>3</v>
      </c>
      <c r="C4899" s="2">
        <v>1</v>
      </c>
      <c r="D4899" s="2">
        <v>7</v>
      </c>
      <c r="E4899" s="2">
        <v>2</v>
      </c>
      <c r="F4899" s="1" t="s">
        <v>2600</v>
      </c>
      <c r="G4899" s="1" t="s">
        <v>2688</v>
      </c>
      <c r="H4899" s="1" t="s">
        <v>656</v>
      </c>
      <c r="I4899" s="2">
        <v>115</v>
      </c>
      <c r="J4899" s="2">
        <v>168</v>
      </c>
      <c r="K4899" s="2">
        <v>223</v>
      </c>
      <c r="L4899" s="2">
        <v>287</v>
      </c>
      <c r="M4899" s="2">
        <v>350</v>
      </c>
      <c r="N4899" s="2">
        <v>417</v>
      </c>
      <c r="O4899" s="2">
        <v>480</v>
      </c>
      <c r="P4899" s="2">
        <v>541</v>
      </c>
      <c r="Q4899" s="2">
        <v>595</v>
      </c>
    </row>
    <row r="4900" spans="1:17">
      <c r="A4900" s="1" t="s">
        <v>232</v>
      </c>
      <c r="B4900" s="2">
        <v>3</v>
      </c>
      <c r="C4900" s="2">
        <v>1</v>
      </c>
      <c r="D4900" s="2">
        <v>7</v>
      </c>
      <c r="E4900" s="2">
        <v>3</v>
      </c>
      <c r="F4900" s="1" t="s">
        <v>1903</v>
      </c>
      <c r="G4900" s="1" t="s">
        <v>4481</v>
      </c>
      <c r="H4900" s="1" t="s">
        <v>2710</v>
      </c>
      <c r="I4900" s="2">
        <v>738</v>
      </c>
      <c r="J4900" s="2">
        <v>755</v>
      </c>
      <c r="K4900" s="2">
        <v>767</v>
      </c>
      <c r="L4900" s="2">
        <v>776</v>
      </c>
      <c r="M4900" s="2">
        <v>782</v>
      </c>
      <c r="N4900" s="2">
        <v>785</v>
      </c>
      <c r="O4900" s="2">
        <v>787</v>
      </c>
      <c r="P4900" s="2">
        <v>788</v>
      </c>
      <c r="Q4900" s="2">
        <v>788</v>
      </c>
    </row>
    <row r="4901" spans="1:17">
      <c r="A4901" s="3" t="s">
        <v>239</v>
      </c>
      <c r="B4901">
        <v>3</v>
      </c>
      <c r="C4901">
        <v>1</v>
      </c>
      <c r="D4901">
        <v>7</v>
      </c>
      <c r="E4901">
        <v>1</v>
      </c>
      <c r="F4901" s="3" t="s">
        <v>110</v>
      </c>
      <c r="G4901" s="3" t="s">
        <v>110</v>
      </c>
      <c r="H4901" s="3" t="s">
        <v>110</v>
      </c>
      <c r="I4901">
        <v>0</v>
      </c>
      <c r="J4901">
        <v>0</v>
      </c>
      <c r="K4901">
        <v>0</v>
      </c>
      <c r="L4901">
        <v>0</v>
      </c>
      <c r="M4901">
        <v>0</v>
      </c>
      <c r="N4901">
        <v>1</v>
      </c>
      <c r="O4901">
        <v>3</v>
      </c>
      <c r="P4901">
        <v>6</v>
      </c>
      <c r="Q4901">
        <v>13</v>
      </c>
    </row>
    <row r="4902" spans="1:17">
      <c r="A4902" s="3" t="s">
        <v>239</v>
      </c>
      <c r="B4902">
        <v>3</v>
      </c>
      <c r="C4902">
        <v>1</v>
      </c>
      <c r="D4902">
        <v>7</v>
      </c>
      <c r="E4902">
        <v>2</v>
      </c>
      <c r="F4902" s="3" t="s">
        <v>2601</v>
      </c>
      <c r="G4902" s="3" t="s">
        <v>472</v>
      </c>
      <c r="H4902" s="3" t="s">
        <v>653</v>
      </c>
      <c r="I4902">
        <v>109</v>
      </c>
      <c r="J4902">
        <v>157</v>
      </c>
      <c r="K4902">
        <v>212</v>
      </c>
      <c r="L4902">
        <v>271</v>
      </c>
      <c r="M4902">
        <v>334</v>
      </c>
      <c r="N4902">
        <v>397</v>
      </c>
      <c r="O4902">
        <v>459</v>
      </c>
      <c r="P4902">
        <v>517</v>
      </c>
      <c r="Q4902">
        <v>567</v>
      </c>
    </row>
    <row r="4903" spans="1:17">
      <c r="A4903" s="3" t="s">
        <v>239</v>
      </c>
      <c r="B4903">
        <v>3</v>
      </c>
      <c r="C4903">
        <v>1</v>
      </c>
      <c r="D4903">
        <v>7</v>
      </c>
      <c r="E4903">
        <v>3</v>
      </c>
      <c r="F4903" s="3" t="s">
        <v>2175</v>
      </c>
      <c r="G4903" s="3" t="s">
        <v>1937</v>
      </c>
      <c r="H4903" s="3" t="s">
        <v>2518</v>
      </c>
      <c r="I4903">
        <v>703</v>
      </c>
      <c r="J4903">
        <v>719</v>
      </c>
      <c r="K4903">
        <v>730</v>
      </c>
      <c r="L4903">
        <v>739</v>
      </c>
      <c r="M4903">
        <v>745</v>
      </c>
      <c r="N4903">
        <v>748</v>
      </c>
      <c r="O4903">
        <v>750</v>
      </c>
      <c r="P4903">
        <v>751</v>
      </c>
      <c r="Q4903">
        <v>751</v>
      </c>
    </row>
    <row r="4904" spans="1:17">
      <c r="A4904" s="1" t="s">
        <v>246</v>
      </c>
      <c r="B4904" s="2">
        <v>3</v>
      </c>
      <c r="C4904" s="2">
        <v>1</v>
      </c>
      <c r="D4904" s="2">
        <v>7</v>
      </c>
      <c r="E4904" s="2">
        <v>1</v>
      </c>
      <c r="F4904" s="1" t="s">
        <v>110</v>
      </c>
      <c r="G4904" s="1" t="s">
        <v>110</v>
      </c>
      <c r="H4904" s="1" t="s">
        <v>110</v>
      </c>
      <c r="I4904" s="2">
        <v>0</v>
      </c>
      <c r="J4904" s="2">
        <v>0</v>
      </c>
      <c r="K4904" s="2">
        <v>0</v>
      </c>
      <c r="L4904" s="2">
        <v>0</v>
      </c>
      <c r="M4904" s="2">
        <v>0</v>
      </c>
      <c r="N4904" s="2">
        <v>1</v>
      </c>
      <c r="O4904" s="2">
        <v>3</v>
      </c>
      <c r="P4904" s="2">
        <v>6</v>
      </c>
      <c r="Q4904" s="2">
        <v>12</v>
      </c>
    </row>
    <row r="4905" spans="1:17">
      <c r="A4905" s="1" t="s">
        <v>246</v>
      </c>
      <c r="B4905" s="2">
        <v>3</v>
      </c>
      <c r="C4905" s="2">
        <v>1</v>
      </c>
      <c r="D4905" s="2">
        <v>7</v>
      </c>
      <c r="E4905" s="2">
        <v>2</v>
      </c>
      <c r="F4905" s="1" t="s">
        <v>2597</v>
      </c>
      <c r="G4905" s="1" t="s">
        <v>2629</v>
      </c>
      <c r="H4905" s="1" t="s">
        <v>650</v>
      </c>
      <c r="I4905" s="2">
        <v>102</v>
      </c>
      <c r="J4905" s="2">
        <v>148</v>
      </c>
      <c r="K4905" s="2">
        <v>199</v>
      </c>
      <c r="L4905" s="2">
        <v>257</v>
      </c>
      <c r="M4905" s="2">
        <v>314</v>
      </c>
      <c r="N4905" s="2">
        <v>375</v>
      </c>
      <c r="O4905" s="2">
        <v>433</v>
      </c>
      <c r="P4905" s="2">
        <v>486</v>
      </c>
      <c r="Q4905" s="2">
        <v>532</v>
      </c>
    </row>
    <row r="4906" spans="1:17">
      <c r="A4906" s="1" t="s">
        <v>246</v>
      </c>
      <c r="B4906" s="2">
        <v>3</v>
      </c>
      <c r="C4906" s="2">
        <v>1</v>
      </c>
      <c r="D4906" s="2">
        <v>7</v>
      </c>
      <c r="E4906" s="2">
        <v>3</v>
      </c>
      <c r="F4906" s="1" t="s">
        <v>4482</v>
      </c>
      <c r="G4906" s="1" t="s">
        <v>2366</v>
      </c>
      <c r="H4906" s="1" t="s">
        <v>4443</v>
      </c>
      <c r="I4906" s="2">
        <v>656</v>
      </c>
      <c r="J4906" s="2">
        <v>671</v>
      </c>
      <c r="K4906" s="2">
        <v>683</v>
      </c>
      <c r="L4906" s="2">
        <v>692</v>
      </c>
      <c r="M4906" s="2">
        <v>697</v>
      </c>
      <c r="N4906" s="2">
        <v>700</v>
      </c>
      <c r="O4906" s="2">
        <v>701</v>
      </c>
      <c r="P4906" s="2">
        <v>702</v>
      </c>
      <c r="Q4906" s="2">
        <v>702</v>
      </c>
    </row>
    <row r="4907" spans="1:17">
      <c r="A4907" s="3" t="s">
        <v>254</v>
      </c>
      <c r="B4907">
        <v>3</v>
      </c>
      <c r="C4907">
        <v>1</v>
      </c>
      <c r="D4907">
        <v>7</v>
      </c>
      <c r="E4907">
        <v>1</v>
      </c>
      <c r="F4907" s="3" t="s">
        <v>110</v>
      </c>
      <c r="G4907" s="3" t="s">
        <v>110</v>
      </c>
      <c r="H4907" s="3" t="s">
        <v>110</v>
      </c>
      <c r="I4907">
        <v>0</v>
      </c>
      <c r="J4907">
        <v>0</v>
      </c>
      <c r="K4907">
        <v>0</v>
      </c>
      <c r="L4907">
        <v>0</v>
      </c>
      <c r="M4907">
        <v>1</v>
      </c>
      <c r="N4907">
        <v>2</v>
      </c>
      <c r="O4907">
        <v>4</v>
      </c>
      <c r="P4907">
        <v>7</v>
      </c>
      <c r="Q4907">
        <v>13</v>
      </c>
    </row>
    <row r="4908" spans="1:17">
      <c r="A4908" s="3" t="s">
        <v>254</v>
      </c>
      <c r="B4908">
        <v>3</v>
      </c>
      <c r="C4908">
        <v>1</v>
      </c>
      <c r="D4908">
        <v>7</v>
      </c>
      <c r="E4908">
        <v>2</v>
      </c>
      <c r="F4908" s="3" t="s">
        <v>2597</v>
      </c>
      <c r="G4908" s="3" t="s">
        <v>331</v>
      </c>
      <c r="H4908" s="3" t="s">
        <v>563</v>
      </c>
      <c r="I4908">
        <v>97</v>
      </c>
      <c r="J4908">
        <v>140</v>
      </c>
      <c r="K4908">
        <v>189</v>
      </c>
      <c r="L4908">
        <v>241</v>
      </c>
      <c r="M4908">
        <v>296</v>
      </c>
      <c r="N4908">
        <v>353</v>
      </c>
      <c r="O4908">
        <v>406</v>
      </c>
      <c r="P4908">
        <v>455</v>
      </c>
      <c r="Q4908">
        <v>500</v>
      </c>
    </row>
    <row r="4909" spans="1:17">
      <c r="A4909" s="3" t="s">
        <v>254</v>
      </c>
      <c r="B4909">
        <v>3</v>
      </c>
      <c r="C4909">
        <v>1</v>
      </c>
      <c r="D4909">
        <v>7</v>
      </c>
      <c r="E4909">
        <v>3</v>
      </c>
      <c r="F4909" s="3" t="s">
        <v>2670</v>
      </c>
      <c r="G4909" s="3" t="s">
        <v>2309</v>
      </c>
      <c r="H4909" s="3" t="s">
        <v>2098</v>
      </c>
      <c r="I4909">
        <v>616</v>
      </c>
      <c r="J4909">
        <v>632</v>
      </c>
      <c r="K4909">
        <v>644</v>
      </c>
      <c r="L4909">
        <v>653</v>
      </c>
      <c r="M4909">
        <v>658</v>
      </c>
      <c r="N4909">
        <v>660</v>
      </c>
      <c r="O4909">
        <v>661</v>
      </c>
      <c r="P4909">
        <v>661</v>
      </c>
      <c r="Q4909">
        <v>661</v>
      </c>
    </row>
    <row r="4910" spans="1:17">
      <c r="A4910" s="1" t="s">
        <v>263</v>
      </c>
      <c r="B4910" s="2">
        <v>3</v>
      </c>
      <c r="C4910" s="2">
        <v>1</v>
      </c>
      <c r="D4910" s="2">
        <v>7</v>
      </c>
      <c r="E4910" s="2">
        <v>1</v>
      </c>
      <c r="F4910" s="1" t="s">
        <v>110</v>
      </c>
      <c r="G4910" s="1" t="s">
        <v>110</v>
      </c>
      <c r="H4910" s="1" t="s">
        <v>110</v>
      </c>
      <c r="I4910" s="2">
        <v>0</v>
      </c>
      <c r="J4910" s="2">
        <v>0</v>
      </c>
      <c r="K4910" s="2">
        <v>0</v>
      </c>
      <c r="L4910" s="2">
        <v>0</v>
      </c>
      <c r="M4910" s="2">
        <v>1</v>
      </c>
      <c r="N4910" s="2">
        <v>2</v>
      </c>
      <c r="O4910" s="2">
        <v>3</v>
      </c>
      <c r="P4910" s="2">
        <v>6</v>
      </c>
      <c r="Q4910" s="2">
        <v>12</v>
      </c>
    </row>
    <row r="4911" spans="1:17">
      <c r="A4911" s="1" t="s">
        <v>263</v>
      </c>
      <c r="B4911" s="2">
        <v>3</v>
      </c>
      <c r="C4911" s="2">
        <v>1</v>
      </c>
      <c r="D4911" s="2">
        <v>7</v>
      </c>
      <c r="E4911" s="2">
        <v>2</v>
      </c>
      <c r="F4911" s="1" t="s">
        <v>1379</v>
      </c>
      <c r="G4911" s="1" t="s">
        <v>322</v>
      </c>
      <c r="H4911" s="1" t="s">
        <v>571</v>
      </c>
      <c r="I4911" s="2">
        <v>93</v>
      </c>
      <c r="J4911" s="2">
        <v>135</v>
      </c>
      <c r="K4911" s="2">
        <v>179</v>
      </c>
      <c r="L4911" s="2">
        <v>230</v>
      </c>
      <c r="M4911" s="2">
        <v>282</v>
      </c>
      <c r="N4911" s="2">
        <v>335</v>
      </c>
      <c r="O4911" s="2">
        <v>384</v>
      </c>
      <c r="P4911" s="2">
        <v>431</v>
      </c>
      <c r="Q4911" s="2">
        <v>470</v>
      </c>
    </row>
    <row r="4912" spans="1:17">
      <c r="A4912" s="1" t="s">
        <v>263</v>
      </c>
      <c r="B4912" s="2">
        <v>3</v>
      </c>
      <c r="C4912" s="2">
        <v>1</v>
      </c>
      <c r="D4912" s="2">
        <v>7</v>
      </c>
      <c r="E4912" s="2">
        <v>3</v>
      </c>
      <c r="F4912" s="1" t="s">
        <v>2720</v>
      </c>
      <c r="G4912" s="1" t="s">
        <v>4254</v>
      </c>
      <c r="H4912" s="1" t="s">
        <v>2662</v>
      </c>
      <c r="I4912" s="2">
        <v>581</v>
      </c>
      <c r="J4912" s="2">
        <v>597</v>
      </c>
      <c r="K4912" s="2">
        <v>610</v>
      </c>
      <c r="L4912" s="2">
        <v>618</v>
      </c>
      <c r="M4912" s="2">
        <v>622</v>
      </c>
      <c r="N4912" s="2">
        <v>624</v>
      </c>
      <c r="O4912" s="2">
        <v>625</v>
      </c>
      <c r="P4912" s="2">
        <v>625</v>
      </c>
      <c r="Q4912" s="2">
        <v>625</v>
      </c>
    </row>
    <row r="4913" spans="1:17">
      <c r="A4913" s="3" t="s">
        <v>271</v>
      </c>
      <c r="B4913">
        <v>3</v>
      </c>
      <c r="C4913">
        <v>1</v>
      </c>
      <c r="D4913">
        <v>7</v>
      </c>
      <c r="E4913">
        <v>1</v>
      </c>
      <c r="F4913" s="3" t="s">
        <v>110</v>
      </c>
      <c r="G4913" s="3" t="s">
        <v>110</v>
      </c>
      <c r="H4913" s="3" t="s">
        <v>110</v>
      </c>
      <c r="I4913">
        <v>0</v>
      </c>
      <c r="J4913">
        <v>0</v>
      </c>
      <c r="K4913">
        <v>0</v>
      </c>
      <c r="L4913">
        <v>0</v>
      </c>
      <c r="M4913">
        <v>1</v>
      </c>
      <c r="N4913">
        <v>2</v>
      </c>
      <c r="O4913">
        <v>4</v>
      </c>
      <c r="P4913">
        <v>7</v>
      </c>
      <c r="Q4913">
        <v>12</v>
      </c>
    </row>
    <row r="4914" spans="1:17">
      <c r="A4914" s="3" t="s">
        <v>271</v>
      </c>
      <c r="B4914">
        <v>3</v>
      </c>
      <c r="C4914">
        <v>1</v>
      </c>
      <c r="D4914">
        <v>7</v>
      </c>
      <c r="E4914">
        <v>2</v>
      </c>
      <c r="F4914" s="3" t="s">
        <v>1340</v>
      </c>
      <c r="G4914" s="3" t="s">
        <v>272</v>
      </c>
      <c r="H4914" s="3" t="s">
        <v>2637</v>
      </c>
      <c r="I4914">
        <v>90</v>
      </c>
      <c r="J4914">
        <v>127</v>
      </c>
      <c r="K4914">
        <v>170</v>
      </c>
      <c r="L4914">
        <v>219</v>
      </c>
      <c r="M4914">
        <v>267</v>
      </c>
      <c r="N4914">
        <v>317</v>
      </c>
      <c r="O4914">
        <v>365</v>
      </c>
      <c r="P4914">
        <v>407</v>
      </c>
      <c r="Q4914">
        <v>445</v>
      </c>
    </row>
    <row r="4915" spans="1:17">
      <c r="A4915" s="3" t="s">
        <v>271</v>
      </c>
      <c r="B4915">
        <v>3</v>
      </c>
      <c r="C4915">
        <v>1</v>
      </c>
      <c r="D4915">
        <v>7</v>
      </c>
      <c r="E4915">
        <v>3</v>
      </c>
      <c r="F4915" s="3" t="s">
        <v>2313</v>
      </c>
      <c r="G4915" s="3" t="s">
        <v>2674</v>
      </c>
      <c r="H4915" s="3" t="s">
        <v>4254</v>
      </c>
      <c r="I4915">
        <v>555</v>
      </c>
      <c r="J4915">
        <v>572</v>
      </c>
      <c r="K4915">
        <v>583</v>
      </c>
      <c r="L4915">
        <v>591</v>
      </c>
      <c r="M4915">
        <v>595</v>
      </c>
      <c r="N4915">
        <v>597</v>
      </c>
      <c r="O4915">
        <v>598</v>
      </c>
      <c r="P4915">
        <v>598</v>
      </c>
      <c r="Q4915">
        <v>598</v>
      </c>
    </row>
    <row r="4916" spans="1:17">
      <c r="A4916" s="1" t="s">
        <v>280</v>
      </c>
      <c r="B4916" s="2">
        <v>3</v>
      </c>
      <c r="C4916" s="2">
        <v>1</v>
      </c>
      <c r="D4916" s="2">
        <v>7</v>
      </c>
      <c r="E4916" s="2">
        <v>1</v>
      </c>
      <c r="F4916" s="1" t="s">
        <v>110</v>
      </c>
      <c r="G4916" s="1" t="s">
        <v>110</v>
      </c>
      <c r="H4916" s="1" t="s">
        <v>110</v>
      </c>
      <c r="I4916" s="2">
        <v>0</v>
      </c>
      <c r="J4916" s="2">
        <v>0</v>
      </c>
      <c r="K4916" s="2">
        <v>0</v>
      </c>
      <c r="L4916" s="2">
        <v>0</v>
      </c>
      <c r="M4916" s="2">
        <v>1</v>
      </c>
      <c r="N4916" s="2">
        <v>2</v>
      </c>
      <c r="O4916" s="2">
        <v>4</v>
      </c>
      <c r="P4916" s="2">
        <v>7</v>
      </c>
      <c r="Q4916" s="2">
        <v>12</v>
      </c>
    </row>
    <row r="4917" spans="1:17">
      <c r="A4917" s="1" t="s">
        <v>280</v>
      </c>
      <c r="B4917" s="2">
        <v>3</v>
      </c>
      <c r="C4917" s="2">
        <v>1</v>
      </c>
      <c r="D4917" s="2">
        <v>7</v>
      </c>
      <c r="E4917" s="2">
        <v>2</v>
      </c>
      <c r="F4917" s="1" t="s">
        <v>1379</v>
      </c>
      <c r="G4917" s="1" t="s">
        <v>272</v>
      </c>
      <c r="H4917" s="1" t="s">
        <v>512</v>
      </c>
      <c r="I4917" s="2">
        <v>86</v>
      </c>
      <c r="J4917" s="2">
        <v>123</v>
      </c>
      <c r="K4917" s="2">
        <v>164</v>
      </c>
      <c r="L4917" s="2">
        <v>209</v>
      </c>
      <c r="M4917" s="2">
        <v>255</v>
      </c>
      <c r="N4917" s="2">
        <v>302</v>
      </c>
      <c r="O4917" s="2">
        <v>345</v>
      </c>
      <c r="P4917" s="2">
        <v>385</v>
      </c>
      <c r="Q4917" s="2">
        <v>421</v>
      </c>
    </row>
    <row r="4918" spans="1:17">
      <c r="A4918" s="1" t="s">
        <v>280</v>
      </c>
      <c r="B4918" s="2">
        <v>3</v>
      </c>
      <c r="C4918" s="2">
        <v>1</v>
      </c>
      <c r="D4918" s="2">
        <v>7</v>
      </c>
      <c r="E4918" s="2">
        <v>3</v>
      </c>
      <c r="F4918" s="1" t="s">
        <v>2831</v>
      </c>
      <c r="G4918" s="1" t="s">
        <v>2692</v>
      </c>
      <c r="H4918" s="1" t="s">
        <v>1942</v>
      </c>
      <c r="I4918" s="2">
        <v>531</v>
      </c>
      <c r="J4918" s="2">
        <v>546</v>
      </c>
      <c r="K4918" s="2">
        <v>557</v>
      </c>
      <c r="L4918" s="2">
        <v>564</v>
      </c>
      <c r="M4918" s="2">
        <v>568</v>
      </c>
      <c r="N4918" s="2">
        <v>570</v>
      </c>
      <c r="O4918" s="2">
        <v>571</v>
      </c>
      <c r="P4918" s="2">
        <v>571</v>
      </c>
      <c r="Q4918" s="2">
        <v>571</v>
      </c>
    </row>
    <row r="4919" spans="1:17">
      <c r="A4919" s="3" t="s">
        <v>289</v>
      </c>
      <c r="B4919">
        <v>3</v>
      </c>
      <c r="C4919">
        <v>1</v>
      </c>
      <c r="D4919">
        <v>7</v>
      </c>
      <c r="E4919">
        <v>1</v>
      </c>
      <c r="F4919" s="3" t="s">
        <v>110</v>
      </c>
      <c r="G4919" s="3" t="s">
        <v>110</v>
      </c>
      <c r="H4919" s="3" t="s">
        <v>110</v>
      </c>
      <c r="I4919">
        <v>0</v>
      </c>
      <c r="J4919">
        <v>0</v>
      </c>
      <c r="K4919">
        <v>0</v>
      </c>
      <c r="L4919">
        <v>0</v>
      </c>
      <c r="M4919">
        <v>0</v>
      </c>
      <c r="N4919">
        <v>1</v>
      </c>
      <c r="O4919">
        <v>2</v>
      </c>
      <c r="P4919">
        <v>5</v>
      </c>
      <c r="Q4919">
        <v>10</v>
      </c>
    </row>
    <row r="4920" spans="1:17">
      <c r="A4920" s="3" t="s">
        <v>289</v>
      </c>
      <c r="B4920">
        <v>3</v>
      </c>
      <c r="C4920">
        <v>1</v>
      </c>
      <c r="D4920">
        <v>7</v>
      </c>
      <c r="E4920">
        <v>2</v>
      </c>
      <c r="F4920" s="3" t="s">
        <v>1357</v>
      </c>
      <c r="G4920" s="3" t="s">
        <v>395</v>
      </c>
      <c r="H4920" s="3" t="s">
        <v>612</v>
      </c>
      <c r="I4920">
        <v>78</v>
      </c>
      <c r="J4920">
        <v>114</v>
      </c>
      <c r="K4920">
        <v>152</v>
      </c>
      <c r="L4920">
        <v>195</v>
      </c>
      <c r="M4920">
        <v>239</v>
      </c>
      <c r="N4920">
        <v>282</v>
      </c>
      <c r="O4920">
        <v>323</v>
      </c>
      <c r="P4920">
        <v>361</v>
      </c>
      <c r="Q4920">
        <v>395</v>
      </c>
    </row>
    <row r="4921" spans="1:17">
      <c r="A4921" s="3" t="s">
        <v>289</v>
      </c>
      <c r="B4921">
        <v>3</v>
      </c>
      <c r="C4921">
        <v>1</v>
      </c>
      <c r="D4921">
        <v>7</v>
      </c>
      <c r="E4921">
        <v>3</v>
      </c>
      <c r="F4921" s="3" t="s">
        <v>4483</v>
      </c>
      <c r="G4921" s="3" t="s">
        <v>2167</v>
      </c>
      <c r="H4921" s="3" t="s">
        <v>2692</v>
      </c>
      <c r="I4921">
        <v>503</v>
      </c>
      <c r="J4921">
        <v>518</v>
      </c>
      <c r="K4921">
        <v>528</v>
      </c>
      <c r="L4921">
        <v>534</v>
      </c>
      <c r="M4921">
        <v>538</v>
      </c>
      <c r="N4921">
        <v>540</v>
      </c>
      <c r="O4921">
        <v>541</v>
      </c>
      <c r="P4921">
        <v>541</v>
      </c>
      <c r="Q4921">
        <v>541</v>
      </c>
    </row>
    <row r="4922" spans="1:17">
      <c r="A4922" s="1" t="s">
        <v>297</v>
      </c>
      <c r="B4922" s="2">
        <v>3</v>
      </c>
      <c r="C4922" s="2">
        <v>1</v>
      </c>
      <c r="D4922" s="2">
        <v>7</v>
      </c>
      <c r="E4922" s="2">
        <v>1</v>
      </c>
      <c r="F4922" s="1" t="s">
        <v>110</v>
      </c>
      <c r="G4922" s="1" t="s">
        <v>110</v>
      </c>
      <c r="H4922" s="1" t="s">
        <v>110</v>
      </c>
      <c r="I4922" s="2">
        <v>0</v>
      </c>
      <c r="J4922" s="2">
        <v>0</v>
      </c>
      <c r="K4922" s="2">
        <v>0</v>
      </c>
      <c r="L4922" s="2">
        <v>0</v>
      </c>
      <c r="M4922" s="2">
        <v>1</v>
      </c>
      <c r="N4922" s="2">
        <v>2</v>
      </c>
      <c r="O4922" s="2">
        <v>3</v>
      </c>
      <c r="P4922" s="2">
        <v>6</v>
      </c>
      <c r="Q4922" s="2">
        <v>11</v>
      </c>
    </row>
    <row r="4923" spans="1:17">
      <c r="A4923" s="1" t="s">
        <v>297</v>
      </c>
      <c r="B4923" s="2">
        <v>3</v>
      </c>
      <c r="C4923" s="2">
        <v>1</v>
      </c>
      <c r="D4923" s="2">
        <v>7</v>
      </c>
      <c r="E4923" s="2">
        <v>2</v>
      </c>
      <c r="F4923" s="1" t="s">
        <v>1357</v>
      </c>
      <c r="G4923" s="1" t="s">
        <v>2598</v>
      </c>
      <c r="H4923" s="1" t="s">
        <v>2727</v>
      </c>
      <c r="I4923" s="2">
        <v>77</v>
      </c>
      <c r="J4923" s="2">
        <v>110</v>
      </c>
      <c r="K4923" s="2">
        <v>146</v>
      </c>
      <c r="L4923" s="2">
        <v>187</v>
      </c>
      <c r="M4923" s="2">
        <v>227</v>
      </c>
      <c r="N4923" s="2">
        <v>268</v>
      </c>
      <c r="O4923" s="2">
        <v>306</v>
      </c>
      <c r="P4923" s="2">
        <v>342</v>
      </c>
      <c r="Q4923" s="2">
        <v>377</v>
      </c>
    </row>
    <row r="4924" spans="1:17">
      <c r="A4924" s="1" t="s">
        <v>297</v>
      </c>
      <c r="B4924" s="2">
        <v>3</v>
      </c>
      <c r="C4924" s="2">
        <v>1</v>
      </c>
      <c r="D4924" s="2">
        <v>7</v>
      </c>
      <c r="E4924" s="2">
        <v>3</v>
      </c>
      <c r="F4924" s="1" t="s">
        <v>4484</v>
      </c>
      <c r="G4924" s="1" t="s">
        <v>2187</v>
      </c>
      <c r="H4924" s="1" t="s">
        <v>2671</v>
      </c>
      <c r="I4924" s="2">
        <v>481</v>
      </c>
      <c r="J4924" s="2">
        <v>495</v>
      </c>
      <c r="K4924" s="2">
        <v>504</v>
      </c>
      <c r="L4924" s="2">
        <v>510</v>
      </c>
      <c r="M4924" s="2">
        <v>514</v>
      </c>
      <c r="N4924" s="2">
        <v>516</v>
      </c>
      <c r="O4924" s="2">
        <v>517</v>
      </c>
      <c r="P4924" s="2">
        <v>517</v>
      </c>
      <c r="Q4924" s="2">
        <v>517</v>
      </c>
    </row>
    <row r="4925" spans="1:17">
      <c r="A4925" s="3" t="s">
        <v>305</v>
      </c>
      <c r="B4925">
        <v>3</v>
      </c>
      <c r="C4925">
        <v>1</v>
      </c>
      <c r="D4925">
        <v>7</v>
      </c>
      <c r="E4925">
        <v>1</v>
      </c>
      <c r="F4925" s="3" t="s">
        <v>110</v>
      </c>
      <c r="G4925" s="3" t="s">
        <v>110</v>
      </c>
      <c r="H4925" s="3" t="s">
        <v>110</v>
      </c>
      <c r="I4925">
        <v>0</v>
      </c>
      <c r="J4925">
        <v>0</v>
      </c>
      <c r="K4925">
        <v>0</v>
      </c>
      <c r="L4925">
        <v>0</v>
      </c>
      <c r="M4925">
        <v>0</v>
      </c>
      <c r="N4925">
        <v>0</v>
      </c>
      <c r="O4925">
        <v>1</v>
      </c>
      <c r="P4925">
        <v>3</v>
      </c>
      <c r="Q4925">
        <v>7</v>
      </c>
    </row>
    <row r="4926" spans="1:17">
      <c r="A4926" s="3" t="s">
        <v>305</v>
      </c>
      <c r="B4926">
        <v>3</v>
      </c>
      <c r="C4926">
        <v>1</v>
      </c>
      <c r="D4926">
        <v>7</v>
      </c>
      <c r="E4926">
        <v>2</v>
      </c>
      <c r="F4926" s="3" t="s">
        <v>1420</v>
      </c>
      <c r="G4926" s="3" t="s">
        <v>2600</v>
      </c>
      <c r="H4926" s="3" t="s">
        <v>2688</v>
      </c>
      <c r="I4926">
        <v>68</v>
      </c>
      <c r="J4926">
        <v>100</v>
      </c>
      <c r="K4926">
        <v>136</v>
      </c>
      <c r="L4926">
        <v>173</v>
      </c>
      <c r="M4926">
        <v>210</v>
      </c>
      <c r="N4926">
        <v>248</v>
      </c>
      <c r="O4926">
        <v>285</v>
      </c>
      <c r="P4926">
        <v>322</v>
      </c>
      <c r="Q4926">
        <v>356</v>
      </c>
    </row>
    <row r="4927" spans="1:17">
      <c r="A4927" s="3" t="s">
        <v>305</v>
      </c>
      <c r="B4927">
        <v>3</v>
      </c>
      <c r="C4927">
        <v>1</v>
      </c>
      <c r="D4927">
        <v>7</v>
      </c>
      <c r="E4927">
        <v>3</v>
      </c>
      <c r="F4927" s="3" t="s">
        <v>4298</v>
      </c>
      <c r="G4927" s="3" t="s">
        <v>2294</v>
      </c>
      <c r="H4927" s="3" t="s">
        <v>4485</v>
      </c>
      <c r="I4927">
        <v>455</v>
      </c>
      <c r="J4927">
        <v>467</v>
      </c>
      <c r="K4927">
        <v>476</v>
      </c>
      <c r="L4927">
        <v>482</v>
      </c>
      <c r="M4927">
        <v>486</v>
      </c>
      <c r="N4927">
        <v>488</v>
      </c>
      <c r="O4927">
        <v>489</v>
      </c>
      <c r="P4927">
        <v>489</v>
      </c>
      <c r="Q4927">
        <v>489</v>
      </c>
    </row>
    <row r="4928" spans="1:17">
      <c r="A4928" s="1" t="s">
        <v>313</v>
      </c>
      <c r="B4928" s="2">
        <v>3</v>
      </c>
      <c r="C4928" s="2">
        <v>1</v>
      </c>
      <c r="D4928" s="2">
        <v>7</v>
      </c>
      <c r="E4928" s="2">
        <v>1</v>
      </c>
      <c r="F4928" s="1" t="s">
        <v>110</v>
      </c>
      <c r="G4928" s="1" t="s">
        <v>110</v>
      </c>
      <c r="H4928" s="1" t="s">
        <v>110</v>
      </c>
      <c r="I4928" s="2">
        <v>0</v>
      </c>
      <c r="J4928" s="2">
        <v>0</v>
      </c>
      <c r="K4928" s="2">
        <v>0</v>
      </c>
      <c r="L4928" s="2">
        <v>0</v>
      </c>
      <c r="M4928" s="2">
        <v>0</v>
      </c>
      <c r="N4928" s="2">
        <v>1</v>
      </c>
      <c r="O4928" s="2">
        <v>2</v>
      </c>
      <c r="P4928" s="2">
        <v>4</v>
      </c>
      <c r="Q4928" s="2">
        <v>8</v>
      </c>
    </row>
    <row r="4929" spans="1:17">
      <c r="A4929" s="1" t="s">
        <v>313</v>
      </c>
      <c r="B4929" s="2">
        <v>3</v>
      </c>
      <c r="C4929" s="2">
        <v>1</v>
      </c>
      <c r="D4929" s="2">
        <v>7</v>
      </c>
      <c r="E4929" s="2">
        <v>2</v>
      </c>
      <c r="F4929" s="1" t="s">
        <v>1329</v>
      </c>
      <c r="G4929" s="1" t="s">
        <v>2687</v>
      </c>
      <c r="H4929" s="1" t="s">
        <v>2667</v>
      </c>
      <c r="I4929" s="2">
        <v>69</v>
      </c>
      <c r="J4929" s="2">
        <v>100</v>
      </c>
      <c r="K4929" s="2">
        <v>132</v>
      </c>
      <c r="L4929" s="2">
        <v>167</v>
      </c>
      <c r="M4929" s="2">
        <v>202</v>
      </c>
      <c r="N4929" s="2">
        <v>239</v>
      </c>
      <c r="O4929" s="2">
        <v>277</v>
      </c>
      <c r="P4929" s="2">
        <v>313</v>
      </c>
      <c r="Q4929" s="2">
        <v>347</v>
      </c>
    </row>
    <row r="4930" spans="1:17">
      <c r="A4930" s="1" t="s">
        <v>313</v>
      </c>
      <c r="B4930" s="2">
        <v>3</v>
      </c>
      <c r="C4930" s="2">
        <v>1</v>
      </c>
      <c r="D4930" s="2">
        <v>7</v>
      </c>
      <c r="E4930" s="2">
        <v>3</v>
      </c>
      <c r="F4930" s="1" t="s">
        <v>2099</v>
      </c>
      <c r="G4930" s="1" t="s">
        <v>4486</v>
      </c>
      <c r="H4930" s="1" t="s">
        <v>4319</v>
      </c>
      <c r="I4930" s="2">
        <v>440</v>
      </c>
      <c r="J4930" s="2">
        <v>453</v>
      </c>
      <c r="K4930" s="2">
        <v>462</v>
      </c>
      <c r="L4930" s="2">
        <v>468</v>
      </c>
      <c r="M4930" s="2">
        <v>472</v>
      </c>
      <c r="N4930" s="2">
        <v>474</v>
      </c>
      <c r="O4930" s="2">
        <v>475</v>
      </c>
      <c r="P4930" s="2">
        <v>475</v>
      </c>
      <c r="Q4930" s="2">
        <v>475</v>
      </c>
    </row>
    <row r="4931" spans="1:17">
      <c r="A4931" s="3" t="s">
        <v>321</v>
      </c>
      <c r="B4931">
        <v>3</v>
      </c>
      <c r="C4931">
        <v>1</v>
      </c>
      <c r="D4931">
        <v>7</v>
      </c>
      <c r="E4931">
        <v>1</v>
      </c>
      <c r="F4931" s="3" t="s">
        <v>110</v>
      </c>
      <c r="G4931" s="3" t="s">
        <v>110</v>
      </c>
      <c r="H4931" s="3" t="s">
        <v>110</v>
      </c>
      <c r="I4931">
        <v>0</v>
      </c>
      <c r="J4931">
        <v>0</v>
      </c>
      <c r="K4931">
        <v>0</v>
      </c>
      <c r="L4931">
        <v>0</v>
      </c>
      <c r="M4931">
        <v>1</v>
      </c>
      <c r="N4931">
        <v>2</v>
      </c>
      <c r="O4931">
        <v>3</v>
      </c>
      <c r="P4931">
        <v>5</v>
      </c>
      <c r="Q4931">
        <v>9</v>
      </c>
    </row>
    <row r="4932" spans="1:17">
      <c r="A4932" s="3" t="s">
        <v>321</v>
      </c>
      <c r="B4932">
        <v>3</v>
      </c>
      <c r="C4932">
        <v>1</v>
      </c>
      <c r="D4932">
        <v>7</v>
      </c>
      <c r="E4932">
        <v>2</v>
      </c>
      <c r="F4932" s="3" t="s">
        <v>1413</v>
      </c>
      <c r="G4932" s="3" t="s">
        <v>2687</v>
      </c>
      <c r="H4932" s="3" t="s">
        <v>2688</v>
      </c>
      <c r="I4932">
        <v>68</v>
      </c>
      <c r="J4932">
        <v>96</v>
      </c>
      <c r="K4932">
        <v>128</v>
      </c>
      <c r="L4932">
        <v>161</v>
      </c>
      <c r="M4932">
        <v>196</v>
      </c>
      <c r="N4932">
        <v>234</v>
      </c>
      <c r="O4932">
        <v>272</v>
      </c>
      <c r="P4932">
        <v>307</v>
      </c>
      <c r="Q4932">
        <v>339</v>
      </c>
    </row>
    <row r="4933" spans="1:17">
      <c r="A4933" s="3" t="s">
        <v>321</v>
      </c>
      <c r="B4933">
        <v>3</v>
      </c>
      <c r="C4933">
        <v>1</v>
      </c>
      <c r="D4933">
        <v>7</v>
      </c>
      <c r="E4933">
        <v>3</v>
      </c>
      <c r="F4933" s="3" t="s">
        <v>2105</v>
      </c>
      <c r="G4933" s="3" t="s">
        <v>4487</v>
      </c>
      <c r="H4933" s="3" t="s">
        <v>2201</v>
      </c>
      <c r="I4933">
        <v>431</v>
      </c>
      <c r="J4933">
        <v>443</v>
      </c>
      <c r="K4933">
        <v>453</v>
      </c>
      <c r="L4933">
        <v>459</v>
      </c>
      <c r="M4933">
        <v>463</v>
      </c>
      <c r="N4933">
        <v>465</v>
      </c>
      <c r="O4933">
        <v>466</v>
      </c>
      <c r="P4933">
        <v>466</v>
      </c>
      <c r="Q4933">
        <v>466</v>
      </c>
    </row>
    <row r="4934" spans="1:17">
      <c r="A4934" s="1" t="s">
        <v>330</v>
      </c>
      <c r="B4934" s="2">
        <v>3</v>
      </c>
      <c r="C4934" s="2">
        <v>1</v>
      </c>
      <c r="D4934" s="2">
        <v>7</v>
      </c>
      <c r="E4934" s="2">
        <v>1</v>
      </c>
      <c r="F4934" s="1" t="s">
        <v>110</v>
      </c>
      <c r="G4934" s="1" t="s">
        <v>110</v>
      </c>
      <c r="H4934" s="1" t="s">
        <v>110</v>
      </c>
      <c r="I4934" s="2">
        <v>0</v>
      </c>
      <c r="J4934" s="2">
        <v>0</v>
      </c>
      <c r="K4934" s="2">
        <v>0</v>
      </c>
      <c r="L4934" s="2">
        <v>0</v>
      </c>
      <c r="M4934" s="2">
        <v>0</v>
      </c>
      <c r="N4934" s="2">
        <v>0</v>
      </c>
      <c r="O4934" s="2">
        <v>1</v>
      </c>
      <c r="P4934" s="2">
        <v>3</v>
      </c>
      <c r="Q4934" s="2">
        <v>7</v>
      </c>
    </row>
    <row r="4935" spans="1:17">
      <c r="A4935" s="1" t="s">
        <v>330</v>
      </c>
      <c r="B4935" s="2">
        <v>3</v>
      </c>
      <c r="C4935" s="2">
        <v>1</v>
      </c>
      <c r="D4935" s="2">
        <v>7</v>
      </c>
      <c r="E4935" s="2">
        <v>2</v>
      </c>
      <c r="F4935" s="1" t="s">
        <v>1420</v>
      </c>
      <c r="G4935" s="1" t="s">
        <v>2600</v>
      </c>
      <c r="H4935" s="1" t="s">
        <v>472</v>
      </c>
      <c r="I4935" s="2">
        <v>63</v>
      </c>
      <c r="J4935" s="2">
        <v>91</v>
      </c>
      <c r="K4935" s="2">
        <v>121</v>
      </c>
      <c r="L4935" s="2">
        <v>153</v>
      </c>
      <c r="M4935" s="2">
        <v>189</v>
      </c>
      <c r="N4935" s="2">
        <v>228</v>
      </c>
      <c r="O4935" s="2">
        <v>264</v>
      </c>
      <c r="P4935" s="2">
        <v>298</v>
      </c>
      <c r="Q4935" s="2">
        <v>328</v>
      </c>
    </row>
    <row r="4936" spans="1:17">
      <c r="A4936" s="1" t="s">
        <v>330</v>
      </c>
      <c r="B4936" s="2">
        <v>3</v>
      </c>
      <c r="C4936" s="2">
        <v>1</v>
      </c>
      <c r="D4936" s="2">
        <v>7</v>
      </c>
      <c r="E4936" s="2">
        <v>3</v>
      </c>
      <c r="F4936" s="1" t="s">
        <v>4488</v>
      </c>
      <c r="G4936" s="1" t="s">
        <v>4489</v>
      </c>
      <c r="H4936" s="1" t="s">
        <v>2834</v>
      </c>
      <c r="I4936" s="2">
        <v>417</v>
      </c>
      <c r="J4936" s="2">
        <v>430</v>
      </c>
      <c r="K4936" s="2">
        <v>439</v>
      </c>
      <c r="L4936" s="2">
        <v>446</v>
      </c>
      <c r="M4936" s="2">
        <v>450</v>
      </c>
      <c r="N4936" s="2">
        <v>452</v>
      </c>
      <c r="O4936" s="2">
        <v>453</v>
      </c>
      <c r="P4936" s="2">
        <v>453</v>
      </c>
      <c r="Q4936" s="2">
        <v>453</v>
      </c>
    </row>
    <row r="4937" spans="1:17">
      <c r="A4937" s="3" t="s">
        <v>339</v>
      </c>
      <c r="B4937">
        <v>3</v>
      </c>
      <c r="C4937">
        <v>1</v>
      </c>
      <c r="D4937">
        <v>7</v>
      </c>
      <c r="E4937">
        <v>1</v>
      </c>
      <c r="F4937" s="3" t="s">
        <v>110</v>
      </c>
      <c r="G4937" s="3" t="s">
        <v>110</v>
      </c>
      <c r="H4937" s="3" t="s">
        <v>110</v>
      </c>
      <c r="I4937">
        <v>0</v>
      </c>
      <c r="J4937">
        <v>0</v>
      </c>
      <c r="K4937">
        <v>0</v>
      </c>
      <c r="L4937">
        <v>0</v>
      </c>
      <c r="M4937">
        <v>0</v>
      </c>
      <c r="N4937">
        <v>0</v>
      </c>
      <c r="O4937">
        <v>1</v>
      </c>
      <c r="P4937">
        <v>3</v>
      </c>
      <c r="Q4937">
        <v>6</v>
      </c>
    </row>
    <row r="4938" spans="1:17">
      <c r="A4938" s="3" t="s">
        <v>339</v>
      </c>
      <c r="B4938">
        <v>3</v>
      </c>
      <c r="C4938">
        <v>1</v>
      </c>
      <c r="D4938">
        <v>7</v>
      </c>
      <c r="E4938">
        <v>2</v>
      </c>
      <c r="F4938" s="3" t="s">
        <v>1313</v>
      </c>
      <c r="G4938" s="3" t="s">
        <v>2597</v>
      </c>
      <c r="H4938" s="3" t="s">
        <v>298</v>
      </c>
      <c r="I4938">
        <v>60</v>
      </c>
      <c r="J4938">
        <v>86</v>
      </c>
      <c r="K4938">
        <v>114</v>
      </c>
      <c r="L4938">
        <v>146</v>
      </c>
      <c r="M4938">
        <v>182</v>
      </c>
      <c r="N4938">
        <v>218</v>
      </c>
      <c r="O4938">
        <v>253</v>
      </c>
      <c r="P4938">
        <v>285</v>
      </c>
      <c r="Q4938">
        <v>314</v>
      </c>
    </row>
    <row r="4939" spans="1:17">
      <c r="A4939" s="3" t="s">
        <v>339</v>
      </c>
      <c r="B4939">
        <v>3</v>
      </c>
      <c r="C4939">
        <v>1</v>
      </c>
      <c r="D4939">
        <v>7</v>
      </c>
      <c r="E4939">
        <v>3</v>
      </c>
      <c r="F4939" s="3" t="s">
        <v>4490</v>
      </c>
      <c r="G4939" s="3" t="s">
        <v>4491</v>
      </c>
      <c r="H4939" s="3" t="s">
        <v>4492</v>
      </c>
      <c r="I4939">
        <v>402</v>
      </c>
      <c r="J4939">
        <v>415</v>
      </c>
      <c r="K4939">
        <v>425</v>
      </c>
      <c r="L4939">
        <v>431</v>
      </c>
      <c r="M4939">
        <v>435</v>
      </c>
      <c r="N4939">
        <v>437</v>
      </c>
      <c r="O4939">
        <v>438</v>
      </c>
      <c r="P4939">
        <v>438</v>
      </c>
      <c r="Q4939">
        <v>438</v>
      </c>
    </row>
    <row r="4940" spans="1:17">
      <c r="A4940" s="1" t="s">
        <v>347</v>
      </c>
      <c r="B4940" s="2">
        <v>3</v>
      </c>
      <c r="C4940" s="2">
        <v>1</v>
      </c>
      <c r="D4940" s="2">
        <v>7</v>
      </c>
      <c r="E4940" s="2">
        <v>1</v>
      </c>
      <c r="F4940" s="1" t="s">
        <v>110</v>
      </c>
      <c r="G4940" s="1" t="s">
        <v>110</v>
      </c>
      <c r="H4940" s="1" t="s">
        <v>110</v>
      </c>
      <c r="I4940" s="2">
        <v>0</v>
      </c>
      <c r="J4940" s="2">
        <v>0</v>
      </c>
      <c r="K4940" s="2">
        <v>0</v>
      </c>
      <c r="L4940" s="2">
        <v>0</v>
      </c>
      <c r="M4940" s="2">
        <v>0</v>
      </c>
      <c r="N4940" s="2">
        <v>1</v>
      </c>
      <c r="O4940" s="2">
        <v>2</v>
      </c>
      <c r="P4940" s="2">
        <v>4</v>
      </c>
      <c r="Q4940" s="2">
        <v>8</v>
      </c>
    </row>
    <row r="4941" spans="1:17">
      <c r="A4941" s="1" t="s">
        <v>347</v>
      </c>
      <c r="B4941" s="2">
        <v>3</v>
      </c>
      <c r="C4941" s="2">
        <v>1</v>
      </c>
      <c r="D4941" s="2">
        <v>7</v>
      </c>
      <c r="E4941" s="2">
        <v>2</v>
      </c>
      <c r="F4941" s="1" t="s">
        <v>1420</v>
      </c>
      <c r="G4941" s="1" t="s">
        <v>2597</v>
      </c>
      <c r="H4941" s="1" t="s">
        <v>331</v>
      </c>
      <c r="I4941" s="2">
        <v>60</v>
      </c>
      <c r="J4941" s="2">
        <v>84</v>
      </c>
      <c r="K4941" s="2">
        <v>112</v>
      </c>
      <c r="L4941" s="2">
        <v>144</v>
      </c>
      <c r="M4941" s="2">
        <v>177</v>
      </c>
      <c r="N4941" s="2">
        <v>211</v>
      </c>
      <c r="O4941" s="2">
        <v>243</v>
      </c>
      <c r="P4941" s="2">
        <v>273</v>
      </c>
      <c r="Q4941" s="2">
        <v>302</v>
      </c>
    </row>
    <row r="4942" spans="1:17">
      <c r="A4942" s="1" t="s">
        <v>347</v>
      </c>
      <c r="B4942" s="2">
        <v>3</v>
      </c>
      <c r="C4942" s="2">
        <v>1</v>
      </c>
      <c r="D4942" s="2">
        <v>7</v>
      </c>
      <c r="E4942" s="2">
        <v>3</v>
      </c>
      <c r="F4942" s="1" t="s">
        <v>2558</v>
      </c>
      <c r="G4942" s="1" t="s">
        <v>4493</v>
      </c>
      <c r="H4942" s="1" t="s">
        <v>2564</v>
      </c>
      <c r="I4942" s="2">
        <v>388</v>
      </c>
      <c r="J4942" s="2">
        <v>401</v>
      </c>
      <c r="K4942" s="2">
        <v>410</v>
      </c>
      <c r="L4942" s="2">
        <v>417</v>
      </c>
      <c r="M4942" s="2">
        <v>421</v>
      </c>
      <c r="N4942" s="2">
        <v>423</v>
      </c>
      <c r="O4942" s="2">
        <v>424</v>
      </c>
      <c r="P4942" s="2">
        <v>424</v>
      </c>
      <c r="Q4942" s="2">
        <v>424</v>
      </c>
    </row>
    <row r="4943" spans="1:17">
      <c r="A4943" s="3" t="s">
        <v>355</v>
      </c>
      <c r="B4943">
        <v>3</v>
      </c>
      <c r="C4943">
        <v>1</v>
      </c>
      <c r="D4943">
        <v>7</v>
      </c>
      <c r="E4943">
        <v>1</v>
      </c>
      <c r="F4943" s="3" t="s">
        <v>110</v>
      </c>
      <c r="G4943" s="3" t="s">
        <v>110</v>
      </c>
      <c r="H4943" s="3" t="s">
        <v>110</v>
      </c>
      <c r="I4943">
        <v>0</v>
      </c>
      <c r="J4943">
        <v>0</v>
      </c>
      <c r="K4943">
        <v>0</v>
      </c>
      <c r="L4943">
        <v>0</v>
      </c>
      <c r="M4943">
        <v>0</v>
      </c>
      <c r="N4943">
        <v>0</v>
      </c>
      <c r="O4943">
        <v>1</v>
      </c>
      <c r="P4943">
        <v>3</v>
      </c>
      <c r="Q4943">
        <v>6</v>
      </c>
    </row>
    <row r="4944" spans="1:17">
      <c r="A4944" s="3" t="s">
        <v>355</v>
      </c>
      <c r="B4944">
        <v>3</v>
      </c>
      <c r="C4944">
        <v>1</v>
      </c>
      <c r="D4944">
        <v>7</v>
      </c>
      <c r="E4944">
        <v>2</v>
      </c>
      <c r="F4944" s="3" t="s">
        <v>1313</v>
      </c>
      <c r="G4944" s="3" t="s">
        <v>1379</v>
      </c>
      <c r="H4944" s="3" t="s">
        <v>322</v>
      </c>
      <c r="I4944">
        <v>56</v>
      </c>
      <c r="J4944">
        <v>81</v>
      </c>
      <c r="K4944">
        <v>110</v>
      </c>
      <c r="L4944">
        <v>142</v>
      </c>
      <c r="M4944">
        <v>174</v>
      </c>
      <c r="N4944">
        <v>207</v>
      </c>
      <c r="O4944">
        <v>238</v>
      </c>
      <c r="P4944">
        <v>269</v>
      </c>
      <c r="Q4944">
        <v>297</v>
      </c>
    </row>
    <row r="4945" spans="1:17">
      <c r="A4945" s="3" t="s">
        <v>355</v>
      </c>
      <c r="B4945">
        <v>3</v>
      </c>
      <c r="C4945">
        <v>1</v>
      </c>
      <c r="D4945">
        <v>7</v>
      </c>
      <c r="E4945">
        <v>3</v>
      </c>
      <c r="F4945" s="3" t="s">
        <v>2111</v>
      </c>
      <c r="G4945" s="3" t="s">
        <v>2148</v>
      </c>
      <c r="H4945" s="3" t="s">
        <v>2105</v>
      </c>
      <c r="I4945">
        <v>385</v>
      </c>
      <c r="J4945">
        <v>399</v>
      </c>
      <c r="K4945">
        <v>409</v>
      </c>
      <c r="L4945">
        <v>416</v>
      </c>
      <c r="M4945">
        <v>420</v>
      </c>
      <c r="N4945">
        <v>422</v>
      </c>
      <c r="O4945">
        <v>423</v>
      </c>
      <c r="P4945">
        <v>423</v>
      </c>
      <c r="Q4945">
        <v>423</v>
      </c>
    </row>
    <row r="4946" spans="1:17">
      <c r="A4946" s="1" t="s">
        <v>363</v>
      </c>
      <c r="B4946" s="2">
        <v>3</v>
      </c>
      <c r="C4946" s="2">
        <v>1</v>
      </c>
      <c r="D4946" s="2">
        <v>7</v>
      </c>
      <c r="E4946" s="2">
        <v>1</v>
      </c>
      <c r="F4946" s="1" t="s">
        <v>110</v>
      </c>
      <c r="G4946" s="1" t="s">
        <v>110</v>
      </c>
      <c r="H4946" s="1" t="s">
        <v>110</v>
      </c>
      <c r="I4946" s="2">
        <v>0</v>
      </c>
      <c r="J4946" s="2">
        <v>0</v>
      </c>
      <c r="K4946" s="2">
        <v>0</v>
      </c>
      <c r="L4946" s="2">
        <v>0</v>
      </c>
      <c r="M4946" s="2">
        <v>0</v>
      </c>
      <c r="N4946" s="2">
        <v>0</v>
      </c>
      <c r="O4946" s="2">
        <v>1</v>
      </c>
      <c r="P4946" s="2">
        <v>3</v>
      </c>
      <c r="Q4946" s="2">
        <v>6</v>
      </c>
    </row>
    <row r="4947" spans="1:17">
      <c r="A4947" s="1" t="s">
        <v>363</v>
      </c>
      <c r="B4947" s="2">
        <v>3</v>
      </c>
      <c r="C4947" s="2">
        <v>1</v>
      </c>
      <c r="D4947" s="2">
        <v>7</v>
      </c>
      <c r="E4947" s="2">
        <v>2</v>
      </c>
      <c r="F4947" s="1" t="s">
        <v>1302</v>
      </c>
      <c r="G4947" s="1" t="s">
        <v>1379</v>
      </c>
      <c r="H4947" s="1" t="s">
        <v>322</v>
      </c>
      <c r="I4947" s="2">
        <v>57</v>
      </c>
      <c r="J4947" s="2">
        <v>83</v>
      </c>
      <c r="K4947" s="2">
        <v>111</v>
      </c>
      <c r="L4947" s="2">
        <v>141</v>
      </c>
      <c r="M4947" s="2">
        <v>172</v>
      </c>
      <c r="N4947" s="2">
        <v>203</v>
      </c>
      <c r="O4947" s="2">
        <v>235</v>
      </c>
      <c r="P4947" s="2">
        <v>265</v>
      </c>
      <c r="Q4947" s="2">
        <v>292</v>
      </c>
    </row>
    <row r="4948" spans="1:17">
      <c r="A4948" s="1" t="s">
        <v>363</v>
      </c>
      <c r="B4948" s="2">
        <v>3</v>
      </c>
      <c r="C4948" s="2">
        <v>1</v>
      </c>
      <c r="D4948" s="2">
        <v>7</v>
      </c>
      <c r="E4948" s="2">
        <v>3</v>
      </c>
      <c r="F4948" s="1" t="s">
        <v>4318</v>
      </c>
      <c r="G4948" s="1" t="s">
        <v>2107</v>
      </c>
      <c r="H4948" s="1" t="s">
        <v>4491</v>
      </c>
      <c r="I4948" s="2">
        <v>383</v>
      </c>
      <c r="J4948" s="2">
        <v>398</v>
      </c>
      <c r="K4948" s="2">
        <v>408</v>
      </c>
      <c r="L4948" s="2">
        <v>415</v>
      </c>
      <c r="M4948" s="2">
        <v>419</v>
      </c>
      <c r="N4948" s="2">
        <v>421</v>
      </c>
      <c r="O4948" s="2">
        <v>422</v>
      </c>
      <c r="P4948" s="2">
        <v>422</v>
      </c>
      <c r="Q4948" s="2">
        <v>422</v>
      </c>
    </row>
    <row r="4949" spans="1:17">
      <c r="A4949" s="3" t="s">
        <v>370</v>
      </c>
      <c r="B4949">
        <v>3</v>
      </c>
      <c r="C4949">
        <v>1</v>
      </c>
      <c r="D4949">
        <v>7</v>
      </c>
      <c r="E4949">
        <v>1</v>
      </c>
      <c r="F4949" s="3" t="s">
        <v>110</v>
      </c>
      <c r="G4949" s="3" t="s">
        <v>110</v>
      </c>
      <c r="H4949" s="3" t="s">
        <v>110</v>
      </c>
      <c r="I4949">
        <v>0</v>
      </c>
      <c r="J4949">
        <v>0</v>
      </c>
      <c r="K4949">
        <v>0</v>
      </c>
      <c r="L4949">
        <v>0</v>
      </c>
      <c r="M4949">
        <v>0</v>
      </c>
      <c r="N4949">
        <v>0</v>
      </c>
      <c r="O4949">
        <v>1</v>
      </c>
      <c r="P4949">
        <v>3</v>
      </c>
      <c r="Q4949">
        <v>7</v>
      </c>
    </row>
    <row r="4950" spans="1:17">
      <c r="A4950" s="3" t="s">
        <v>370</v>
      </c>
      <c r="B4950">
        <v>3</v>
      </c>
      <c r="C4950">
        <v>1</v>
      </c>
      <c r="D4950">
        <v>7</v>
      </c>
      <c r="E4950">
        <v>2</v>
      </c>
      <c r="F4950" s="3" t="s">
        <v>1302</v>
      </c>
      <c r="G4950" s="3" t="s">
        <v>2597</v>
      </c>
      <c r="H4950" s="3" t="s">
        <v>298</v>
      </c>
      <c r="I4950">
        <v>58</v>
      </c>
      <c r="J4950">
        <v>83</v>
      </c>
      <c r="K4950">
        <v>110</v>
      </c>
      <c r="L4950">
        <v>139</v>
      </c>
      <c r="M4950">
        <v>168</v>
      </c>
      <c r="N4950">
        <v>200</v>
      </c>
      <c r="O4950">
        <v>230</v>
      </c>
      <c r="P4950">
        <v>259</v>
      </c>
      <c r="Q4950">
        <v>288</v>
      </c>
    </row>
    <row r="4951" spans="1:17">
      <c r="A4951" s="3" t="s">
        <v>370</v>
      </c>
      <c r="B4951">
        <v>3</v>
      </c>
      <c r="C4951">
        <v>1</v>
      </c>
      <c r="D4951">
        <v>7</v>
      </c>
      <c r="E4951">
        <v>3</v>
      </c>
      <c r="F4951" s="3" t="s">
        <v>4494</v>
      </c>
      <c r="G4951" s="3" t="s">
        <v>4391</v>
      </c>
      <c r="H4951" s="3" t="s">
        <v>4468</v>
      </c>
      <c r="I4951">
        <v>381</v>
      </c>
      <c r="J4951">
        <v>396</v>
      </c>
      <c r="K4951">
        <v>407</v>
      </c>
      <c r="L4951">
        <v>414</v>
      </c>
      <c r="M4951">
        <v>418</v>
      </c>
      <c r="N4951">
        <v>421</v>
      </c>
      <c r="O4951">
        <v>422</v>
      </c>
      <c r="P4951">
        <v>422</v>
      </c>
      <c r="Q4951">
        <v>422</v>
      </c>
    </row>
    <row r="4952" spans="1:17">
      <c r="A4952" s="1" t="s">
        <v>377</v>
      </c>
      <c r="B4952" s="2">
        <v>3</v>
      </c>
      <c r="C4952" s="2">
        <v>1</v>
      </c>
      <c r="D4952" s="2">
        <v>7</v>
      </c>
      <c r="E4952" s="2">
        <v>1</v>
      </c>
      <c r="F4952" s="1" t="s">
        <v>110</v>
      </c>
      <c r="G4952" s="1" t="s">
        <v>110</v>
      </c>
      <c r="H4952" s="1" t="s">
        <v>110</v>
      </c>
      <c r="I4952" s="2">
        <v>0</v>
      </c>
      <c r="J4952" s="2">
        <v>0</v>
      </c>
      <c r="K4952" s="2">
        <v>0</v>
      </c>
      <c r="L4952" s="2">
        <v>0</v>
      </c>
      <c r="M4952" s="2">
        <v>0</v>
      </c>
      <c r="N4952" s="2">
        <v>0</v>
      </c>
      <c r="O4952" s="2">
        <v>1</v>
      </c>
      <c r="P4952" s="2">
        <v>3</v>
      </c>
      <c r="Q4952" s="2">
        <v>6</v>
      </c>
    </row>
    <row r="4953" spans="1:17">
      <c r="A4953" s="1" t="s">
        <v>377</v>
      </c>
      <c r="B4953" s="2">
        <v>3</v>
      </c>
      <c r="C4953" s="2">
        <v>1</v>
      </c>
      <c r="D4953" s="2">
        <v>7</v>
      </c>
      <c r="E4953" s="2">
        <v>2</v>
      </c>
      <c r="F4953" s="1" t="s">
        <v>1313</v>
      </c>
      <c r="G4953" s="1" t="s">
        <v>1379</v>
      </c>
      <c r="H4953" s="1" t="s">
        <v>322</v>
      </c>
      <c r="I4953" s="2">
        <v>57</v>
      </c>
      <c r="J4953" s="2">
        <v>81</v>
      </c>
      <c r="K4953" s="2">
        <v>108</v>
      </c>
      <c r="L4953" s="2">
        <v>137</v>
      </c>
      <c r="M4953" s="2">
        <v>167</v>
      </c>
      <c r="N4953" s="2">
        <v>198</v>
      </c>
      <c r="O4953" s="2">
        <v>229</v>
      </c>
      <c r="P4953" s="2">
        <v>259</v>
      </c>
      <c r="Q4953" s="2">
        <v>288</v>
      </c>
    </row>
    <row r="4954" spans="1:17">
      <c r="A4954" s="1" t="s">
        <v>377</v>
      </c>
      <c r="B4954" s="2">
        <v>3</v>
      </c>
      <c r="C4954" s="2">
        <v>1</v>
      </c>
      <c r="D4954" s="2">
        <v>7</v>
      </c>
      <c r="E4954" s="2">
        <v>3</v>
      </c>
      <c r="F4954" s="1" t="s">
        <v>2836</v>
      </c>
      <c r="G4954" s="1" t="s">
        <v>2107</v>
      </c>
      <c r="H4954" s="1" t="s">
        <v>2833</v>
      </c>
      <c r="I4954" s="2">
        <v>386</v>
      </c>
      <c r="J4954" s="2">
        <v>401</v>
      </c>
      <c r="K4954" s="2">
        <v>412</v>
      </c>
      <c r="L4954" s="2">
        <v>419</v>
      </c>
      <c r="M4954" s="2">
        <v>424</v>
      </c>
      <c r="N4954" s="2">
        <v>426</v>
      </c>
      <c r="O4954" s="2">
        <v>427</v>
      </c>
      <c r="P4954" s="2">
        <v>427</v>
      </c>
      <c r="Q4954" s="2">
        <v>427</v>
      </c>
    </row>
    <row r="4955" spans="1:17">
      <c r="A4955" s="3" t="s">
        <v>385</v>
      </c>
      <c r="B4955">
        <v>3</v>
      </c>
      <c r="C4955">
        <v>1</v>
      </c>
      <c r="D4955">
        <v>7</v>
      </c>
      <c r="E4955">
        <v>1</v>
      </c>
      <c r="F4955" s="3" t="s">
        <v>110</v>
      </c>
      <c r="G4955" s="3" t="s">
        <v>110</v>
      </c>
      <c r="H4955" s="3" t="s">
        <v>110</v>
      </c>
      <c r="I4955">
        <v>0</v>
      </c>
      <c r="J4955">
        <v>0</v>
      </c>
      <c r="K4955">
        <v>0</v>
      </c>
      <c r="L4955">
        <v>0</v>
      </c>
      <c r="M4955">
        <v>0</v>
      </c>
      <c r="N4955">
        <v>0</v>
      </c>
      <c r="O4955">
        <v>1</v>
      </c>
      <c r="P4955">
        <v>3</v>
      </c>
      <c r="Q4955">
        <v>7</v>
      </c>
    </row>
    <row r="4956" spans="1:17">
      <c r="A4956" s="3" t="s">
        <v>385</v>
      </c>
      <c r="B4956">
        <v>3</v>
      </c>
      <c r="C4956">
        <v>1</v>
      </c>
      <c r="D4956">
        <v>7</v>
      </c>
      <c r="E4956">
        <v>2</v>
      </c>
      <c r="F4956" s="3" t="s">
        <v>1420</v>
      </c>
      <c r="G4956" s="3" t="s">
        <v>2601</v>
      </c>
      <c r="H4956" s="3" t="s">
        <v>298</v>
      </c>
      <c r="I4956">
        <v>57</v>
      </c>
      <c r="J4956">
        <v>81</v>
      </c>
      <c r="K4956">
        <v>107</v>
      </c>
      <c r="L4956">
        <v>136</v>
      </c>
      <c r="M4956">
        <v>165</v>
      </c>
      <c r="N4956">
        <v>197</v>
      </c>
      <c r="O4956">
        <v>228</v>
      </c>
      <c r="P4956">
        <v>259</v>
      </c>
      <c r="Q4956">
        <v>290</v>
      </c>
    </row>
    <row r="4957" spans="1:17">
      <c r="A4957" s="3" t="s">
        <v>385</v>
      </c>
      <c r="B4957">
        <v>3</v>
      </c>
      <c r="C4957">
        <v>1</v>
      </c>
      <c r="D4957">
        <v>7</v>
      </c>
      <c r="E4957">
        <v>3</v>
      </c>
      <c r="F4957" s="3" t="s">
        <v>2429</v>
      </c>
      <c r="G4957" s="3" t="s">
        <v>2312</v>
      </c>
      <c r="H4957" s="3" t="s">
        <v>4495</v>
      </c>
      <c r="I4957">
        <v>389</v>
      </c>
      <c r="J4957">
        <v>405</v>
      </c>
      <c r="K4957">
        <v>416</v>
      </c>
      <c r="L4957">
        <v>423</v>
      </c>
      <c r="M4957">
        <v>427</v>
      </c>
      <c r="N4957">
        <v>429</v>
      </c>
      <c r="O4957">
        <v>430</v>
      </c>
      <c r="P4957">
        <v>430</v>
      </c>
      <c r="Q4957">
        <v>430</v>
      </c>
    </row>
    <row r="4958" spans="1:17">
      <c r="A4958" s="1" t="s">
        <v>394</v>
      </c>
      <c r="B4958" s="2">
        <v>3</v>
      </c>
      <c r="C4958" s="2">
        <v>1</v>
      </c>
      <c r="D4958" s="2">
        <v>7</v>
      </c>
      <c r="E4958" s="2">
        <v>1</v>
      </c>
      <c r="F4958" s="1" t="s">
        <v>110</v>
      </c>
      <c r="G4958" s="1" t="s">
        <v>110</v>
      </c>
      <c r="H4958" s="1" t="s">
        <v>110</v>
      </c>
      <c r="I4958" s="2">
        <v>0</v>
      </c>
      <c r="J4958" s="2">
        <v>0</v>
      </c>
      <c r="K4958" s="2">
        <v>0</v>
      </c>
      <c r="L4958" s="2">
        <v>0</v>
      </c>
      <c r="M4958" s="2">
        <v>0</v>
      </c>
      <c r="N4958" s="2">
        <v>0</v>
      </c>
      <c r="O4958" s="2">
        <v>1</v>
      </c>
      <c r="P4958" s="2">
        <v>3</v>
      </c>
      <c r="Q4958" s="2">
        <v>7</v>
      </c>
    </row>
    <row r="4959" spans="1:17">
      <c r="A4959" s="1" t="s">
        <v>394</v>
      </c>
      <c r="B4959" s="2">
        <v>3</v>
      </c>
      <c r="C4959" s="2">
        <v>1</v>
      </c>
      <c r="D4959" s="2">
        <v>7</v>
      </c>
      <c r="E4959" s="2">
        <v>2</v>
      </c>
      <c r="F4959" s="1" t="s">
        <v>1420</v>
      </c>
      <c r="G4959" s="1" t="s">
        <v>2601</v>
      </c>
      <c r="H4959" s="1" t="s">
        <v>331</v>
      </c>
      <c r="I4959" s="2">
        <v>59</v>
      </c>
      <c r="J4959" s="2">
        <v>83</v>
      </c>
      <c r="K4959" s="2">
        <v>110</v>
      </c>
      <c r="L4959" s="2">
        <v>139</v>
      </c>
      <c r="M4959" s="2">
        <v>170</v>
      </c>
      <c r="N4959" s="2">
        <v>202</v>
      </c>
      <c r="O4959" s="2">
        <v>234</v>
      </c>
      <c r="P4959" s="2">
        <v>267</v>
      </c>
      <c r="Q4959" s="2">
        <v>298</v>
      </c>
    </row>
    <row r="4960" spans="1:17">
      <c r="A4960" s="1" t="s">
        <v>394</v>
      </c>
      <c r="B4960" s="2">
        <v>3</v>
      </c>
      <c r="C4960" s="2">
        <v>1</v>
      </c>
      <c r="D4960" s="2">
        <v>7</v>
      </c>
      <c r="E4960" s="2">
        <v>3</v>
      </c>
      <c r="F4960" s="1" t="s">
        <v>2109</v>
      </c>
      <c r="G4960" s="1" t="s">
        <v>2253</v>
      </c>
      <c r="H4960" s="1" t="s">
        <v>4496</v>
      </c>
      <c r="I4960" s="2">
        <v>404</v>
      </c>
      <c r="J4960" s="2">
        <v>420</v>
      </c>
      <c r="K4960" s="2">
        <v>432</v>
      </c>
      <c r="L4960" s="2">
        <v>440</v>
      </c>
      <c r="M4960" s="2">
        <v>444</v>
      </c>
      <c r="N4960" s="2">
        <v>446</v>
      </c>
      <c r="O4960" s="2">
        <v>447</v>
      </c>
      <c r="P4960" s="2">
        <v>447</v>
      </c>
      <c r="Q4960" s="2">
        <v>447</v>
      </c>
    </row>
    <row r="4961" spans="1:17">
      <c r="A4961" s="3" t="s">
        <v>403</v>
      </c>
      <c r="B4961">
        <v>3</v>
      </c>
      <c r="C4961">
        <v>1</v>
      </c>
      <c r="D4961">
        <v>7</v>
      </c>
      <c r="E4961">
        <v>1</v>
      </c>
      <c r="F4961" s="3" t="s">
        <v>110</v>
      </c>
      <c r="G4961" s="3" t="s">
        <v>110</v>
      </c>
      <c r="H4961" s="3" t="s">
        <v>110</v>
      </c>
      <c r="I4961">
        <v>0</v>
      </c>
      <c r="J4961">
        <v>0</v>
      </c>
      <c r="K4961">
        <v>0</v>
      </c>
      <c r="L4961">
        <v>0</v>
      </c>
      <c r="M4961">
        <v>0</v>
      </c>
      <c r="N4961">
        <v>0</v>
      </c>
      <c r="O4961">
        <v>1</v>
      </c>
      <c r="P4961">
        <v>3</v>
      </c>
      <c r="Q4961">
        <v>7</v>
      </c>
    </row>
    <row r="4962" spans="1:17">
      <c r="A4962" s="3" t="s">
        <v>403</v>
      </c>
      <c r="B4962">
        <v>3</v>
      </c>
      <c r="C4962">
        <v>1</v>
      </c>
      <c r="D4962">
        <v>7</v>
      </c>
      <c r="E4962">
        <v>2</v>
      </c>
      <c r="F4962" s="3" t="s">
        <v>1302</v>
      </c>
      <c r="G4962" s="3" t="s">
        <v>2601</v>
      </c>
      <c r="H4962" s="3" t="s">
        <v>331</v>
      </c>
      <c r="I4962">
        <v>59</v>
      </c>
      <c r="J4962">
        <v>84</v>
      </c>
      <c r="K4962">
        <v>111</v>
      </c>
      <c r="L4962">
        <v>141</v>
      </c>
      <c r="M4962">
        <v>172</v>
      </c>
      <c r="N4962">
        <v>205</v>
      </c>
      <c r="O4962">
        <v>238</v>
      </c>
      <c r="P4962">
        <v>272</v>
      </c>
      <c r="Q4962">
        <v>305</v>
      </c>
    </row>
    <row r="4963" spans="1:17">
      <c r="A4963" s="3" t="s">
        <v>403</v>
      </c>
      <c r="B4963">
        <v>3</v>
      </c>
      <c r="C4963">
        <v>1</v>
      </c>
      <c r="D4963">
        <v>7</v>
      </c>
      <c r="E4963">
        <v>3</v>
      </c>
      <c r="F4963" s="3" t="s">
        <v>4328</v>
      </c>
      <c r="G4963" s="3" t="s">
        <v>4497</v>
      </c>
      <c r="H4963" s="3" t="s">
        <v>2567</v>
      </c>
      <c r="I4963">
        <v>413</v>
      </c>
      <c r="J4963">
        <v>430</v>
      </c>
      <c r="K4963">
        <v>441</v>
      </c>
      <c r="L4963">
        <v>448</v>
      </c>
      <c r="M4963">
        <v>452</v>
      </c>
      <c r="N4963">
        <v>454</v>
      </c>
      <c r="O4963">
        <v>455</v>
      </c>
      <c r="P4963">
        <v>455</v>
      </c>
      <c r="Q4963">
        <v>455</v>
      </c>
    </row>
    <row r="4964" spans="1:17">
      <c r="A4964" s="1" t="s">
        <v>411</v>
      </c>
      <c r="B4964" s="2">
        <v>3</v>
      </c>
      <c r="C4964" s="2">
        <v>1</v>
      </c>
      <c r="D4964" s="2">
        <v>7</v>
      </c>
      <c r="E4964" s="2">
        <v>1</v>
      </c>
      <c r="F4964" s="1" t="s">
        <v>110</v>
      </c>
      <c r="G4964" s="1" t="s">
        <v>110</v>
      </c>
      <c r="H4964" s="1" t="s">
        <v>110</v>
      </c>
      <c r="I4964" s="2">
        <v>0</v>
      </c>
      <c r="J4964" s="2">
        <v>0</v>
      </c>
      <c r="K4964" s="2">
        <v>0</v>
      </c>
      <c r="L4964" s="2">
        <v>0</v>
      </c>
      <c r="M4964" s="2">
        <v>0</v>
      </c>
      <c r="N4964" s="2">
        <v>0</v>
      </c>
      <c r="O4964" s="2">
        <v>1</v>
      </c>
      <c r="P4964" s="2">
        <v>3</v>
      </c>
      <c r="Q4964" s="2">
        <v>7</v>
      </c>
    </row>
    <row r="4965" spans="1:17">
      <c r="A4965" s="1" t="s">
        <v>411</v>
      </c>
      <c r="B4965" s="2">
        <v>3</v>
      </c>
      <c r="C4965" s="2">
        <v>1</v>
      </c>
      <c r="D4965" s="2">
        <v>7</v>
      </c>
      <c r="E4965" s="2">
        <v>2</v>
      </c>
      <c r="F4965" s="1" t="s">
        <v>1420</v>
      </c>
      <c r="G4965" s="1" t="s">
        <v>2600</v>
      </c>
      <c r="H4965" s="1" t="s">
        <v>2629</v>
      </c>
      <c r="I4965" s="2">
        <v>61</v>
      </c>
      <c r="J4965" s="2">
        <v>86</v>
      </c>
      <c r="K4965" s="2">
        <v>113</v>
      </c>
      <c r="L4965" s="2">
        <v>142</v>
      </c>
      <c r="M4965" s="2">
        <v>174</v>
      </c>
      <c r="N4965" s="2">
        <v>208</v>
      </c>
      <c r="O4965" s="2">
        <v>244</v>
      </c>
      <c r="P4965" s="2">
        <v>280</v>
      </c>
      <c r="Q4965" s="2">
        <v>315</v>
      </c>
    </row>
    <row r="4966" spans="1:17">
      <c r="A4966" s="1" t="s">
        <v>411</v>
      </c>
      <c r="B4966" s="2">
        <v>3</v>
      </c>
      <c r="C4966" s="2">
        <v>1</v>
      </c>
      <c r="D4966" s="2">
        <v>7</v>
      </c>
      <c r="E4966" s="2">
        <v>3</v>
      </c>
      <c r="F4966" s="1" t="s">
        <v>4498</v>
      </c>
      <c r="G4966" s="1" t="s">
        <v>4489</v>
      </c>
      <c r="H4966" s="1" t="s">
        <v>2110</v>
      </c>
      <c r="I4966" s="2">
        <v>428</v>
      </c>
      <c r="J4966" s="2">
        <v>444</v>
      </c>
      <c r="K4966" s="2">
        <v>455</v>
      </c>
      <c r="L4966" s="2">
        <v>463</v>
      </c>
      <c r="M4966" s="2">
        <v>467</v>
      </c>
      <c r="N4966" s="2">
        <v>469</v>
      </c>
      <c r="O4966" s="2">
        <v>470</v>
      </c>
      <c r="P4966" s="2">
        <v>470</v>
      </c>
      <c r="Q4966" s="2">
        <v>470</v>
      </c>
    </row>
    <row r="4967" spans="1:17">
      <c r="A4967" s="3" t="s">
        <v>418</v>
      </c>
      <c r="B4967">
        <v>3</v>
      </c>
      <c r="C4967">
        <v>1</v>
      </c>
      <c r="D4967">
        <v>7</v>
      </c>
      <c r="E4967">
        <v>1</v>
      </c>
      <c r="F4967" s="3" t="s">
        <v>110</v>
      </c>
      <c r="G4967" s="3" t="s">
        <v>110</v>
      </c>
      <c r="H4967" s="3" t="s">
        <v>110</v>
      </c>
      <c r="I4967">
        <v>0</v>
      </c>
      <c r="J4967">
        <v>0</v>
      </c>
      <c r="K4967">
        <v>0</v>
      </c>
      <c r="L4967">
        <v>0</v>
      </c>
      <c r="M4967">
        <v>0</v>
      </c>
      <c r="N4967">
        <v>0</v>
      </c>
      <c r="O4967">
        <v>1</v>
      </c>
      <c r="P4967">
        <v>3</v>
      </c>
      <c r="Q4967">
        <v>7</v>
      </c>
    </row>
    <row r="4968" spans="1:17">
      <c r="A4968" s="3" t="s">
        <v>418</v>
      </c>
      <c r="B4968">
        <v>3</v>
      </c>
      <c r="C4968">
        <v>1</v>
      </c>
      <c r="D4968">
        <v>7</v>
      </c>
      <c r="E4968">
        <v>2</v>
      </c>
      <c r="F4968" s="3" t="s">
        <v>1302</v>
      </c>
      <c r="G4968" s="3" t="s">
        <v>2601</v>
      </c>
      <c r="H4968" s="3" t="s">
        <v>2629</v>
      </c>
      <c r="I4968">
        <v>61</v>
      </c>
      <c r="J4968">
        <v>85</v>
      </c>
      <c r="K4968">
        <v>112</v>
      </c>
      <c r="L4968">
        <v>142</v>
      </c>
      <c r="M4968">
        <v>174</v>
      </c>
      <c r="N4968">
        <v>210</v>
      </c>
      <c r="O4968">
        <v>247</v>
      </c>
      <c r="P4968">
        <v>284</v>
      </c>
      <c r="Q4968">
        <v>319</v>
      </c>
    </row>
    <row r="4969" spans="1:17">
      <c r="A4969" s="3" t="s">
        <v>418</v>
      </c>
      <c r="B4969">
        <v>3</v>
      </c>
      <c r="C4969">
        <v>1</v>
      </c>
      <c r="D4969">
        <v>7</v>
      </c>
      <c r="E4969">
        <v>3</v>
      </c>
      <c r="F4969" s="3" t="s">
        <v>2257</v>
      </c>
      <c r="G4969" s="3" t="s">
        <v>4492</v>
      </c>
      <c r="H4969" s="3" t="s">
        <v>2201</v>
      </c>
      <c r="I4969">
        <v>435</v>
      </c>
      <c r="J4969">
        <v>451</v>
      </c>
      <c r="K4969">
        <v>462</v>
      </c>
      <c r="L4969">
        <v>469</v>
      </c>
      <c r="M4969">
        <v>473</v>
      </c>
      <c r="N4969">
        <v>475</v>
      </c>
      <c r="O4969">
        <v>476</v>
      </c>
      <c r="P4969">
        <v>476</v>
      </c>
      <c r="Q4969">
        <v>476</v>
      </c>
    </row>
    <row r="4970" spans="1:17">
      <c r="A4970" s="1" t="s">
        <v>426</v>
      </c>
      <c r="B4970" s="2">
        <v>3</v>
      </c>
      <c r="C4970" s="2">
        <v>1</v>
      </c>
      <c r="D4970" s="2">
        <v>7</v>
      </c>
      <c r="E4970" s="2">
        <v>1</v>
      </c>
      <c r="F4970" s="1" t="s">
        <v>110</v>
      </c>
      <c r="G4970" s="1" t="s">
        <v>110</v>
      </c>
      <c r="H4970" s="1" t="s">
        <v>110</v>
      </c>
      <c r="I4970" s="2">
        <v>0</v>
      </c>
      <c r="J4970" s="2">
        <v>0</v>
      </c>
      <c r="K4970" s="2">
        <v>0</v>
      </c>
      <c r="L4970" s="2">
        <v>0</v>
      </c>
      <c r="M4970" s="2">
        <v>0</v>
      </c>
      <c r="N4970" s="2">
        <v>0</v>
      </c>
      <c r="O4970" s="2">
        <v>1</v>
      </c>
      <c r="P4970" s="2">
        <v>3</v>
      </c>
      <c r="Q4970" s="2">
        <v>7</v>
      </c>
    </row>
    <row r="4971" spans="1:17">
      <c r="A4971" s="1" t="s">
        <v>426</v>
      </c>
      <c r="B4971" s="2">
        <v>3</v>
      </c>
      <c r="C4971" s="2">
        <v>1</v>
      </c>
      <c r="D4971" s="2">
        <v>7</v>
      </c>
      <c r="E4971" s="2">
        <v>2</v>
      </c>
      <c r="F4971" s="1" t="s">
        <v>1420</v>
      </c>
      <c r="G4971" s="1" t="s">
        <v>2600</v>
      </c>
      <c r="H4971" s="1" t="s">
        <v>348</v>
      </c>
      <c r="I4971" s="2">
        <v>61</v>
      </c>
      <c r="J4971" s="2">
        <v>86</v>
      </c>
      <c r="K4971" s="2">
        <v>113</v>
      </c>
      <c r="L4971" s="2">
        <v>144</v>
      </c>
      <c r="M4971" s="2">
        <v>179</v>
      </c>
      <c r="N4971" s="2">
        <v>216</v>
      </c>
      <c r="O4971" s="2">
        <v>255</v>
      </c>
      <c r="P4971" s="2">
        <v>294</v>
      </c>
      <c r="Q4971" s="2">
        <v>332</v>
      </c>
    </row>
    <row r="4972" spans="1:17">
      <c r="A4972" s="1" t="s">
        <v>426</v>
      </c>
      <c r="B4972" s="2">
        <v>3</v>
      </c>
      <c r="C4972" s="2">
        <v>1</v>
      </c>
      <c r="D4972" s="2">
        <v>7</v>
      </c>
      <c r="E4972" s="2">
        <v>3</v>
      </c>
      <c r="F4972" s="1" t="s">
        <v>2105</v>
      </c>
      <c r="G4972" s="1" t="s">
        <v>2834</v>
      </c>
      <c r="H4972" s="1" t="s">
        <v>4499</v>
      </c>
      <c r="I4972" s="2">
        <v>448</v>
      </c>
      <c r="J4972" s="2">
        <v>464</v>
      </c>
      <c r="K4972" s="2">
        <v>474</v>
      </c>
      <c r="L4972" s="2">
        <v>480</v>
      </c>
      <c r="M4972" s="2">
        <v>484</v>
      </c>
      <c r="N4972" s="2">
        <v>486</v>
      </c>
      <c r="O4972" s="2">
        <v>487</v>
      </c>
      <c r="P4972" s="2">
        <v>487</v>
      </c>
      <c r="Q4972" s="2">
        <v>487</v>
      </c>
    </row>
    <row r="4973" spans="1:17">
      <c r="A4973" s="3" t="s">
        <v>433</v>
      </c>
      <c r="B4973">
        <v>3</v>
      </c>
      <c r="C4973">
        <v>1</v>
      </c>
      <c r="D4973">
        <v>7</v>
      </c>
      <c r="E4973">
        <v>1</v>
      </c>
      <c r="F4973" s="3" t="s">
        <v>110</v>
      </c>
      <c r="G4973" s="3" t="s">
        <v>110</v>
      </c>
      <c r="H4973" s="3" t="s">
        <v>110</v>
      </c>
      <c r="I4973">
        <v>0</v>
      </c>
      <c r="J4973">
        <v>0</v>
      </c>
      <c r="K4973">
        <v>0</v>
      </c>
      <c r="L4973">
        <v>0</v>
      </c>
      <c r="M4973">
        <v>0</v>
      </c>
      <c r="N4973">
        <v>0</v>
      </c>
      <c r="O4973">
        <v>1</v>
      </c>
      <c r="P4973">
        <v>3</v>
      </c>
      <c r="Q4973">
        <v>7</v>
      </c>
    </row>
    <row r="4974" spans="1:17">
      <c r="A4974" s="3" t="s">
        <v>433</v>
      </c>
      <c r="B4974">
        <v>3</v>
      </c>
      <c r="C4974">
        <v>1</v>
      </c>
      <c r="D4974">
        <v>7</v>
      </c>
      <c r="E4974">
        <v>2</v>
      </c>
      <c r="F4974" s="3" t="s">
        <v>1420</v>
      </c>
      <c r="G4974" s="3" t="s">
        <v>2600</v>
      </c>
      <c r="H4974" s="3" t="s">
        <v>348</v>
      </c>
      <c r="I4974">
        <v>62</v>
      </c>
      <c r="J4974">
        <v>87</v>
      </c>
      <c r="K4974">
        <v>117</v>
      </c>
      <c r="L4974">
        <v>151</v>
      </c>
      <c r="M4974">
        <v>189</v>
      </c>
      <c r="N4974">
        <v>230</v>
      </c>
      <c r="O4974">
        <v>271</v>
      </c>
      <c r="P4974">
        <v>313</v>
      </c>
      <c r="Q4974">
        <v>352</v>
      </c>
    </row>
    <row r="4975" spans="1:17">
      <c r="A4975" s="3" t="s">
        <v>433</v>
      </c>
      <c r="B4975">
        <v>3</v>
      </c>
      <c r="C4975">
        <v>1</v>
      </c>
      <c r="D4975">
        <v>7</v>
      </c>
      <c r="E4975">
        <v>3</v>
      </c>
      <c r="F4975" s="3" t="s">
        <v>4500</v>
      </c>
      <c r="G4975" s="3" t="s">
        <v>2108</v>
      </c>
      <c r="H4975" s="3" t="s">
        <v>4501</v>
      </c>
      <c r="I4975">
        <v>470</v>
      </c>
      <c r="J4975">
        <v>484</v>
      </c>
      <c r="K4975">
        <v>494</v>
      </c>
      <c r="L4975">
        <v>500</v>
      </c>
      <c r="M4975">
        <v>504</v>
      </c>
      <c r="N4975">
        <v>505</v>
      </c>
      <c r="O4975">
        <v>506</v>
      </c>
      <c r="P4975">
        <v>506</v>
      </c>
      <c r="Q4975">
        <v>506</v>
      </c>
    </row>
    <row r="4976" spans="1:17">
      <c r="A4976" s="1" t="s">
        <v>440</v>
      </c>
      <c r="B4976" s="2">
        <v>3</v>
      </c>
      <c r="C4976" s="2">
        <v>1</v>
      </c>
      <c r="D4976" s="2">
        <v>7</v>
      </c>
      <c r="E4976" s="2">
        <v>1</v>
      </c>
      <c r="F4976" s="1" t="s">
        <v>110</v>
      </c>
      <c r="G4976" s="1" t="s">
        <v>110</v>
      </c>
      <c r="H4976" s="1" t="s">
        <v>110</v>
      </c>
      <c r="I4976" s="2">
        <v>0</v>
      </c>
      <c r="J4976" s="2">
        <v>0</v>
      </c>
      <c r="K4976" s="2">
        <v>0</v>
      </c>
      <c r="L4976" s="2">
        <v>0</v>
      </c>
      <c r="M4976" s="2">
        <v>0</v>
      </c>
      <c r="N4976" s="2">
        <v>1</v>
      </c>
      <c r="O4976" s="2">
        <v>2</v>
      </c>
      <c r="P4976" s="2">
        <v>4</v>
      </c>
      <c r="Q4976" s="2">
        <v>8</v>
      </c>
    </row>
    <row r="4977" spans="1:17">
      <c r="A4977" s="1" t="s">
        <v>440</v>
      </c>
      <c r="B4977" s="2">
        <v>3</v>
      </c>
      <c r="C4977" s="2">
        <v>1</v>
      </c>
      <c r="D4977" s="2">
        <v>7</v>
      </c>
      <c r="E4977" s="2">
        <v>2</v>
      </c>
      <c r="F4977" s="1" t="s">
        <v>1329</v>
      </c>
      <c r="G4977" s="1" t="s">
        <v>2684</v>
      </c>
      <c r="H4977" s="1" t="s">
        <v>472</v>
      </c>
      <c r="I4977" s="2">
        <v>63</v>
      </c>
      <c r="J4977" s="2">
        <v>91</v>
      </c>
      <c r="K4977" s="2">
        <v>123</v>
      </c>
      <c r="L4977" s="2">
        <v>159</v>
      </c>
      <c r="M4977" s="2">
        <v>199</v>
      </c>
      <c r="N4977" s="2">
        <v>242</v>
      </c>
      <c r="O4977" s="2">
        <v>286</v>
      </c>
      <c r="P4977" s="2">
        <v>329</v>
      </c>
      <c r="Q4977" s="2">
        <v>371</v>
      </c>
    </row>
    <row r="4978" spans="1:17">
      <c r="A4978" s="1" t="s">
        <v>440</v>
      </c>
      <c r="B4978" s="2">
        <v>3</v>
      </c>
      <c r="C4978" s="2">
        <v>1</v>
      </c>
      <c r="D4978" s="2">
        <v>7</v>
      </c>
      <c r="E4978" s="2">
        <v>3</v>
      </c>
      <c r="F4978" s="1" t="s">
        <v>4502</v>
      </c>
      <c r="G4978" s="1" t="s">
        <v>2721</v>
      </c>
      <c r="H4978" s="1" t="s">
        <v>2221</v>
      </c>
      <c r="I4978" s="2">
        <v>485</v>
      </c>
      <c r="J4978" s="2">
        <v>498</v>
      </c>
      <c r="K4978" s="2">
        <v>507</v>
      </c>
      <c r="L4978" s="2">
        <v>513</v>
      </c>
      <c r="M4978" s="2">
        <v>516</v>
      </c>
      <c r="N4978" s="2">
        <v>517</v>
      </c>
      <c r="O4978" s="2">
        <v>518</v>
      </c>
      <c r="P4978" s="2">
        <v>518</v>
      </c>
      <c r="Q4978" s="2">
        <v>518</v>
      </c>
    </row>
    <row r="4979" spans="1:17">
      <c r="A4979" s="3" t="s">
        <v>447</v>
      </c>
      <c r="B4979">
        <v>3</v>
      </c>
      <c r="C4979">
        <v>1</v>
      </c>
      <c r="D4979">
        <v>7</v>
      </c>
      <c r="E4979">
        <v>1</v>
      </c>
      <c r="F4979" s="3" t="s">
        <v>110</v>
      </c>
      <c r="G4979" s="3" t="s">
        <v>110</v>
      </c>
      <c r="H4979" s="3" t="s">
        <v>110</v>
      </c>
      <c r="I4979">
        <v>0</v>
      </c>
      <c r="J4979">
        <v>0</v>
      </c>
      <c r="K4979">
        <v>0</v>
      </c>
      <c r="L4979">
        <v>0</v>
      </c>
      <c r="M4979">
        <v>0</v>
      </c>
      <c r="N4979">
        <v>0</v>
      </c>
      <c r="O4979">
        <v>1</v>
      </c>
      <c r="P4979">
        <v>3</v>
      </c>
      <c r="Q4979">
        <v>7</v>
      </c>
    </row>
    <row r="4980" spans="1:17">
      <c r="A4980" s="3" t="s">
        <v>447</v>
      </c>
      <c r="B4980">
        <v>3</v>
      </c>
      <c r="C4980">
        <v>1</v>
      </c>
      <c r="D4980">
        <v>7</v>
      </c>
      <c r="E4980">
        <v>2</v>
      </c>
      <c r="F4980" s="3" t="s">
        <v>1329</v>
      </c>
      <c r="G4980" s="3" t="s">
        <v>2684</v>
      </c>
      <c r="H4980" s="3" t="s">
        <v>2784</v>
      </c>
      <c r="I4980">
        <v>67</v>
      </c>
      <c r="J4980">
        <v>97</v>
      </c>
      <c r="K4980">
        <v>132</v>
      </c>
      <c r="L4980">
        <v>172</v>
      </c>
      <c r="M4980">
        <v>214</v>
      </c>
      <c r="N4980">
        <v>258</v>
      </c>
      <c r="O4980">
        <v>304</v>
      </c>
      <c r="P4980">
        <v>350</v>
      </c>
      <c r="Q4980">
        <v>391</v>
      </c>
    </row>
    <row r="4981" spans="1:17">
      <c r="A4981" s="3" t="s">
        <v>447</v>
      </c>
      <c r="B4981">
        <v>3</v>
      </c>
      <c r="C4981">
        <v>1</v>
      </c>
      <c r="D4981">
        <v>7</v>
      </c>
      <c r="E4981">
        <v>3</v>
      </c>
      <c r="F4981" s="3" t="s">
        <v>2096</v>
      </c>
      <c r="G4981" s="3" t="s">
        <v>4503</v>
      </c>
      <c r="H4981" s="3" t="s">
        <v>2692</v>
      </c>
      <c r="I4981">
        <v>502</v>
      </c>
      <c r="J4981">
        <v>514</v>
      </c>
      <c r="K4981">
        <v>522</v>
      </c>
      <c r="L4981">
        <v>527</v>
      </c>
      <c r="M4981">
        <v>529</v>
      </c>
      <c r="N4981">
        <v>530</v>
      </c>
      <c r="O4981">
        <v>530</v>
      </c>
      <c r="P4981">
        <v>530</v>
      </c>
      <c r="Q4981">
        <v>530</v>
      </c>
    </row>
    <row r="4982" spans="1:17">
      <c r="A4982" s="1" t="s">
        <v>455</v>
      </c>
      <c r="B4982" s="2">
        <v>3</v>
      </c>
      <c r="C4982" s="2">
        <v>1</v>
      </c>
      <c r="D4982" s="2">
        <v>7</v>
      </c>
      <c r="E4982" s="2">
        <v>1</v>
      </c>
      <c r="F4982" s="1" t="s">
        <v>110</v>
      </c>
      <c r="G4982" s="1" t="s">
        <v>110</v>
      </c>
      <c r="H4982" s="1" t="s">
        <v>110</v>
      </c>
      <c r="I4982" s="2">
        <v>0</v>
      </c>
      <c r="J4982" s="2">
        <v>0</v>
      </c>
      <c r="K4982" s="2">
        <v>0</v>
      </c>
      <c r="L4982" s="2">
        <v>0</v>
      </c>
      <c r="M4982" s="2">
        <v>0</v>
      </c>
      <c r="N4982" s="2">
        <v>0</v>
      </c>
      <c r="O4982" s="2">
        <v>1</v>
      </c>
      <c r="P4982" s="2">
        <v>3</v>
      </c>
      <c r="Q4982" s="2">
        <v>7</v>
      </c>
    </row>
    <row r="4983" spans="1:17">
      <c r="A4983" s="1" t="s">
        <v>455</v>
      </c>
      <c r="B4983" s="2">
        <v>3</v>
      </c>
      <c r="C4983" s="2">
        <v>1</v>
      </c>
      <c r="D4983" s="2">
        <v>7</v>
      </c>
      <c r="E4983" s="2">
        <v>2</v>
      </c>
      <c r="F4983" s="1" t="s">
        <v>1420</v>
      </c>
      <c r="G4983" s="1" t="s">
        <v>2684</v>
      </c>
      <c r="H4983" s="1" t="s">
        <v>2667</v>
      </c>
      <c r="I4983" s="2">
        <v>70</v>
      </c>
      <c r="J4983" s="2">
        <v>102</v>
      </c>
      <c r="K4983" s="2">
        <v>140</v>
      </c>
      <c r="L4983" s="2">
        <v>182</v>
      </c>
      <c r="M4983" s="2">
        <v>226</v>
      </c>
      <c r="N4983" s="2">
        <v>273</v>
      </c>
      <c r="O4983" s="2">
        <v>322</v>
      </c>
      <c r="P4983" s="2">
        <v>367</v>
      </c>
      <c r="Q4983" s="2">
        <v>408</v>
      </c>
    </row>
    <row r="4984" spans="1:17">
      <c r="A4984" s="1" t="s">
        <v>455</v>
      </c>
      <c r="B4984" s="2">
        <v>3</v>
      </c>
      <c r="C4984" s="2">
        <v>1</v>
      </c>
      <c r="D4984" s="2">
        <v>7</v>
      </c>
      <c r="E4984" s="2">
        <v>3</v>
      </c>
      <c r="F4984" s="1" t="s">
        <v>4316</v>
      </c>
      <c r="G4984" s="1" t="s">
        <v>2675</v>
      </c>
      <c r="H4984" s="1" t="s">
        <v>2676</v>
      </c>
      <c r="I4984" s="2">
        <v>513</v>
      </c>
      <c r="J4984" s="2">
        <v>524</v>
      </c>
      <c r="K4984" s="2">
        <v>531</v>
      </c>
      <c r="L4984" s="2">
        <v>535</v>
      </c>
      <c r="M4984" s="2">
        <v>537</v>
      </c>
      <c r="N4984" s="2">
        <v>538</v>
      </c>
      <c r="O4984" s="2">
        <v>538</v>
      </c>
      <c r="P4984" s="2">
        <v>538</v>
      </c>
      <c r="Q4984" s="2">
        <v>538</v>
      </c>
    </row>
    <row r="4985" spans="1:17">
      <c r="A4985" s="3" t="s">
        <v>463</v>
      </c>
      <c r="B4985">
        <v>3</v>
      </c>
      <c r="C4985">
        <v>1</v>
      </c>
      <c r="D4985">
        <v>7</v>
      </c>
      <c r="E4985">
        <v>1</v>
      </c>
      <c r="F4985" s="3" t="s">
        <v>110</v>
      </c>
      <c r="G4985" s="3" t="s">
        <v>110</v>
      </c>
      <c r="H4985" s="3" t="s">
        <v>110</v>
      </c>
      <c r="I4985">
        <v>0</v>
      </c>
      <c r="J4985">
        <v>0</v>
      </c>
      <c r="K4985">
        <v>0</v>
      </c>
      <c r="L4985">
        <v>0</v>
      </c>
      <c r="M4985">
        <v>0</v>
      </c>
      <c r="N4985">
        <v>1</v>
      </c>
      <c r="O4985">
        <v>2</v>
      </c>
      <c r="P4985">
        <v>4</v>
      </c>
      <c r="Q4985">
        <v>8</v>
      </c>
    </row>
    <row r="4986" spans="1:17">
      <c r="A4986" s="3" t="s">
        <v>463</v>
      </c>
      <c r="B4986">
        <v>3</v>
      </c>
      <c r="C4986">
        <v>1</v>
      </c>
      <c r="D4986">
        <v>7</v>
      </c>
      <c r="E4986">
        <v>2</v>
      </c>
      <c r="F4986" s="3" t="s">
        <v>1413</v>
      </c>
      <c r="G4986" s="3" t="s">
        <v>281</v>
      </c>
      <c r="H4986" s="3" t="s">
        <v>2727</v>
      </c>
      <c r="I4986">
        <v>77</v>
      </c>
      <c r="J4986">
        <v>112</v>
      </c>
      <c r="K4986">
        <v>151</v>
      </c>
      <c r="L4986">
        <v>195</v>
      </c>
      <c r="M4986">
        <v>243</v>
      </c>
      <c r="N4986">
        <v>293</v>
      </c>
      <c r="O4986">
        <v>341</v>
      </c>
      <c r="P4986">
        <v>386</v>
      </c>
      <c r="Q4986">
        <v>428</v>
      </c>
    </row>
    <row r="4987" spans="1:17">
      <c r="A4987" s="3" t="s">
        <v>463</v>
      </c>
      <c r="B4987">
        <v>3</v>
      </c>
      <c r="C4987">
        <v>1</v>
      </c>
      <c r="D4987">
        <v>7</v>
      </c>
      <c r="E4987">
        <v>3</v>
      </c>
      <c r="F4987" s="3" t="s">
        <v>4193</v>
      </c>
      <c r="G4987" s="3" t="s">
        <v>4309</v>
      </c>
      <c r="H4987" s="3" t="s">
        <v>1946</v>
      </c>
      <c r="I4987">
        <v>524</v>
      </c>
      <c r="J4987">
        <v>534</v>
      </c>
      <c r="K4987">
        <v>541</v>
      </c>
      <c r="L4987">
        <v>545</v>
      </c>
      <c r="M4987">
        <v>547</v>
      </c>
      <c r="N4987">
        <v>548</v>
      </c>
      <c r="O4987">
        <v>548</v>
      </c>
      <c r="P4987">
        <v>548</v>
      </c>
      <c r="Q4987">
        <v>548</v>
      </c>
    </row>
    <row r="4988" spans="1:17">
      <c r="A4988" s="1" t="s">
        <v>471</v>
      </c>
      <c r="B4988" s="2">
        <v>3</v>
      </c>
      <c r="C4988" s="2">
        <v>1</v>
      </c>
      <c r="D4988" s="2">
        <v>7</v>
      </c>
      <c r="E4988" s="2">
        <v>1</v>
      </c>
      <c r="F4988" s="1" t="s">
        <v>110</v>
      </c>
      <c r="G4988" s="1" t="s">
        <v>110</v>
      </c>
      <c r="H4988" s="1" t="s">
        <v>110</v>
      </c>
      <c r="I4988" s="2">
        <v>0</v>
      </c>
      <c r="J4988" s="2">
        <v>0</v>
      </c>
      <c r="K4988" s="2">
        <v>0</v>
      </c>
      <c r="L4988" s="2">
        <v>0</v>
      </c>
      <c r="M4988" s="2">
        <v>1</v>
      </c>
      <c r="N4988" s="2">
        <v>1</v>
      </c>
      <c r="O4988" s="2">
        <v>2</v>
      </c>
      <c r="P4988" s="2">
        <v>4</v>
      </c>
      <c r="Q4988" s="2">
        <v>9</v>
      </c>
    </row>
    <row r="4989" spans="1:17">
      <c r="A4989" s="1" t="s">
        <v>471</v>
      </c>
      <c r="B4989" s="2">
        <v>3</v>
      </c>
      <c r="C4989" s="2">
        <v>1</v>
      </c>
      <c r="D4989" s="2">
        <v>7</v>
      </c>
      <c r="E4989" s="2">
        <v>2</v>
      </c>
      <c r="F4989" s="1" t="s">
        <v>1333</v>
      </c>
      <c r="G4989" s="1" t="s">
        <v>386</v>
      </c>
      <c r="H4989" s="1" t="s">
        <v>4393</v>
      </c>
      <c r="I4989" s="2">
        <v>87</v>
      </c>
      <c r="J4989" s="2">
        <v>125</v>
      </c>
      <c r="K4989" s="2">
        <v>169</v>
      </c>
      <c r="L4989" s="2">
        <v>217</v>
      </c>
      <c r="M4989" s="2">
        <v>269</v>
      </c>
      <c r="N4989" s="2">
        <v>320</v>
      </c>
      <c r="O4989" s="2">
        <v>370</v>
      </c>
      <c r="P4989" s="2">
        <v>416</v>
      </c>
      <c r="Q4989" s="2">
        <v>453</v>
      </c>
    </row>
    <row r="4990" spans="1:17">
      <c r="A4990" s="1" t="s">
        <v>471</v>
      </c>
      <c r="B4990" s="2">
        <v>3</v>
      </c>
      <c r="C4990" s="2">
        <v>1</v>
      </c>
      <c r="D4990" s="2">
        <v>7</v>
      </c>
      <c r="E4990" s="2">
        <v>3</v>
      </c>
      <c r="F4990" s="1" t="s">
        <v>2692</v>
      </c>
      <c r="G4990" s="1" t="s">
        <v>2674</v>
      </c>
      <c r="H4990" s="1" t="s">
        <v>4504</v>
      </c>
      <c r="I4990" s="2">
        <v>539</v>
      </c>
      <c r="J4990" s="2">
        <v>549</v>
      </c>
      <c r="K4990" s="2">
        <v>555</v>
      </c>
      <c r="L4990" s="2">
        <v>558</v>
      </c>
      <c r="M4990" s="2">
        <v>560</v>
      </c>
      <c r="N4990" s="2">
        <v>561</v>
      </c>
      <c r="O4990" s="2">
        <v>561</v>
      </c>
      <c r="P4990" s="2">
        <v>561</v>
      </c>
      <c r="Q4990" s="2">
        <v>561</v>
      </c>
    </row>
    <row r="4991" spans="1:17">
      <c r="A4991" s="3" t="s">
        <v>480</v>
      </c>
      <c r="B4991">
        <v>3</v>
      </c>
      <c r="C4991">
        <v>1</v>
      </c>
      <c r="D4991">
        <v>7</v>
      </c>
      <c r="E4991">
        <v>1</v>
      </c>
      <c r="F4991" s="3" t="s">
        <v>110</v>
      </c>
      <c r="G4991" s="3" t="s">
        <v>110</v>
      </c>
      <c r="H4991" s="3" t="s">
        <v>110</v>
      </c>
      <c r="I4991">
        <v>0</v>
      </c>
      <c r="J4991">
        <v>0</v>
      </c>
      <c r="K4991">
        <v>0</v>
      </c>
      <c r="L4991">
        <v>0</v>
      </c>
      <c r="M4991">
        <v>0</v>
      </c>
      <c r="N4991">
        <v>1</v>
      </c>
      <c r="O4991">
        <v>2</v>
      </c>
      <c r="P4991">
        <v>5</v>
      </c>
      <c r="Q4991">
        <v>11</v>
      </c>
    </row>
    <row r="4992" spans="1:17">
      <c r="A4992" s="3" t="s">
        <v>480</v>
      </c>
      <c r="B4992">
        <v>3</v>
      </c>
      <c r="C4992">
        <v>1</v>
      </c>
      <c r="D4992">
        <v>7</v>
      </c>
      <c r="E4992">
        <v>2</v>
      </c>
      <c r="F4992" s="3" t="s">
        <v>1379</v>
      </c>
      <c r="G4992" s="3" t="s">
        <v>331</v>
      </c>
      <c r="H4992" s="3" t="s">
        <v>670</v>
      </c>
      <c r="I4992">
        <v>97</v>
      </c>
      <c r="J4992">
        <v>138</v>
      </c>
      <c r="K4992">
        <v>185</v>
      </c>
      <c r="L4992">
        <v>236</v>
      </c>
      <c r="M4992">
        <v>289</v>
      </c>
      <c r="N4992">
        <v>342</v>
      </c>
      <c r="O4992">
        <v>391</v>
      </c>
      <c r="P4992">
        <v>432</v>
      </c>
      <c r="Q4992">
        <v>466</v>
      </c>
    </row>
    <row r="4993" spans="1:17">
      <c r="A4993" s="3" t="s">
        <v>480</v>
      </c>
      <c r="B4993">
        <v>3</v>
      </c>
      <c r="C4993">
        <v>1</v>
      </c>
      <c r="D4993">
        <v>7</v>
      </c>
      <c r="E4993">
        <v>3</v>
      </c>
      <c r="F4993" s="3" t="s">
        <v>2216</v>
      </c>
      <c r="G4993" s="3" t="s">
        <v>2673</v>
      </c>
      <c r="H4993" s="3" t="s">
        <v>2206</v>
      </c>
      <c r="I4993">
        <v>546</v>
      </c>
      <c r="J4993">
        <v>554</v>
      </c>
      <c r="K4993">
        <v>559</v>
      </c>
      <c r="L4993">
        <v>562</v>
      </c>
      <c r="M4993">
        <v>564</v>
      </c>
      <c r="N4993">
        <v>565</v>
      </c>
      <c r="O4993">
        <v>565</v>
      </c>
      <c r="P4993">
        <v>565</v>
      </c>
      <c r="Q4993">
        <v>565</v>
      </c>
    </row>
    <row r="4994" spans="1:17">
      <c r="A4994" s="1" t="s">
        <v>487</v>
      </c>
      <c r="B4994" s="2">
        <v>3</v>
      </c>
      <c r="C4994" s="2">
        <v>1</v>
      </c>
      <c r="D4994" s="2">
        <v>7</v>
      </c>
      <c r="E4994" s="2">
        <v>1</v>
      </c>
      <c r="F4994" s="1" t="s">
        <v>110</v>
      </c>
      <c r="G4994" s="1" t="s">
        <v>110</v>
      </c>
      <c r="H4994" s="1" t="s">
        <v>110</v>
      </c>
      <c r="I4994" s="2">
        <v>0</v>
      </c>
      <c r="J4994" s="2">
        <v>0</v>
      </c>
      <c r="K4994" s="2">
        <v>0</v>
      </c>
      <c r="L4994" s="2">
        <v>0</v>
      </c>
      <c r="M4994" s="2">
        <v>0</v>
      </c>
      <c r="N4994" s="2">
        <v>0</v>
      </c>
      <c r="O4994" s="2">
        <v>2</v>
      </c>
      <c r="P4994" s="2">
        <v>5</v>
      </c>
      <c r="Q4994" s="2">
        <v>12</v>
      </c>
    </row>
    <row r="4995" spans="1:17">
      <c r="A4995" s="1" t="s">
        <v>487</v>
      </c>
      <c r="B4995" s="2">
        <v>3</v>
      </c>
      <c r="C4995" s="2">
        <v>1</v>
      </c>
      <c r="D4995" s="2">
        <v>7</v>
      </c>
      <c r="E4995" s="2">
        <v>2</v>
      </c>
      <c r="F4995" s="1" t="s">
        <v>2600</v>
      </c>
      <c r="G4995" s="1" t="s">
        <v>2667</v>
      </c>
      <c r="H4995" s="1" t="s">
        <v>2508</v>
      </c>
      <c r="I4995" s="2">
        <v>109</v>
      </c>
      <c r="J4995" s="2">
        <v>154</v>
      </c>
      <c r="K4995" s="2">
        <v>204</v>
      </c>
      <c r="L4995" s="2">
        <v>258</v>
      </c>
      <c r="M4995" s="2">
        <v>312</v>
      </c>
      <c r="N4995" s="2">
        <v>365</v>
      </c>
      <c r="O4995" s="2">
        <v>410</v>
      </c>
      <c r="P4995" s="2">
        <v>448</v>
      </c>
      <c r="Q4995" s="2">
        <v>478</v>
      </c>
    </row>
    <row r="4996" spans="1:17">
      <c r="A4996" s="1" t="s">
        <v>487</v>
      </c>
      <c r="B4996" s="2">
        <v>3</v>
      </c>
      <c r="C4996" s="2">
        <v>1</v>
      </c>
      <c r="D4996" s="2">
        <v>7</v>
      </c>
      <c r="E4996" s="2">
        <v>3</v>
      </c>
      <c r="F4996" s="1" t="s">
        <v>2664</v>
      </c>
      <c r="G4996" s="1" t="s">
        <v>4505</v>
      </c>
      <c r="H4996" s="1" t="s">
        <v>4506</v>
      </c>
      <c r="I4996" s="2">
        <v>552</v>
      </c>
      <c r="J4996" s="2">
        <v>560</v>
      </c>
      <c r="K4996" s="2">
        <v>564</v>
      </c>
      <c r="L4996" s="2">
        <v>567</v>
      </c>
      <c r="M4996" s="2">
        <v>568</v>
      </c>
      <c r="N4996" s="2">
        <v>569</v>
      </c>
      <c r="O4996" s="2">
        <v>569</v>
      </c>
      <c r="P4996" s="2">
        <v>569</v>
      </c>
      <c r="Q4996" s="2">
        <v>569</v>
      </c>
    </row>
    <row r="4997" spans="1:17">
      <c r="A4997" s="3" t="s">
        <v>494</v>
      </c>
      <c r="B4997">
        <v>3</v>
      </c>
      <c r="C4997">
        <v>1</v>
      </c>
      <c r="D4997">
        <v>7</v>
      </c>
      <c r="E4997">
        <v>1</v>
      </c>
      <c r="F4997" s="3" t="s">
        <v>110</v>
      </c>
      <c r="G4997" s="3" t="s">
        <v>110</v>
      </c>
      <c r="H4997" s="3" t="s">
        <v>110</v>
      </c>
      <c r="I4997">
        <v>0</v>
      </c>
      <c r="J4997">
        <v>0</v>
      </c>
      <c r="K4997">
        <v>0</v>
      </c>
      <c r="L4997">
        <v>0</v>
      </c>
      <c r="M4997">
        <v>0</v>
      </c>
      <c r="N4997">
        <v>1</v>
      </c>
      <c r="O4997">
        <v>2</v>
      </c>
      <c r="P4997">
        <v>5</v>
      </c>
      <c r="Q4997">
        <v>13</v>
      </c>
    </row>
    <row r="4998" spans="1:17">
      <c r="A4998" s="3" t="s">
        <v>494</v>
      </c>
      <c r="B4998">
        <v>3</v>
      </c>
      <c r="C4998">
        <v>1</v>
      </c>
      <c r="D4998">
        <v>7</v>
      </c>
      <c r="E4998">
        <v>2</v>
      </c>
      <c r="F4998" s="3" t="s">
        <v>2687</v>
      </c>
      <c r="G4998" s="3" t="s">
        <v>2596</v>
      </c>
      <c r="H4998" s="3" t="s">
        <v>4430</v>
      </c>
      <c r="I4998">
        <v>117</v>
      </c>
      <c r="J4998">
        <v>163</v>
      </c>
      <c r="K4998">
        <v>214</v>
      </c>
      <c r="L4998">
        <v>268</v>
      </c>
      <c r="M4998">
        <v>321</v>
      </c>
      <c r="N4998">
        <v>368</v>
      </c>
      <c r="O4998">
        <v>409</v>
      </c>
      <c r="P4998">
        <v>443</v>
      </c>
      <c r="Q4998">
        <v>471</v>
      </c>
    </row>
    <row r="4999" spans="1:17">
      <c r="A4999" s="3" t="s">
        <v>494</v>
      </c>
      <c r="B4999">
        <v>3</v>
      </c>
      <c r="C4999">
        <v>1</v>
      </c>
      <c r="D4999">
        <v>7</v>
      </c>
      <c r="E4999">
        <v>3</v>
      </c>
      <c r="F4999" s="3" t="s">
        <v>4507</v>
      </c>
      <c r="G4999" s="3" t="s">
        <v>2143</v>
      </c>
      <c r="H4999" s="3" t="s">
        <v>2693</v>
      </c>
      <c r="I4999">
        <v>539</v>
      </c>
      <c r="J4999">
        <v>545</v>
      </c>
      <c r="K4999">
        <v>549</v>
      </c>
      <c r="L4999">
        <v>551</v>
      </c>
      <c r="M4999">
        <v>552</v>
      </c>
      <c r="N4999">
        <v>553</v>
      </c>
      <c r="O4999">
        <v>553</v>
      </c>
      <c r="P4999">
        <v>553</v>
      </c>
      <c r="Q4999">
        <v>553</v>
      </c>
    </row>
    <row r="5000" spans="1:17">
      <c r="A5000" s="1" t="s">
        <v>502</v>
      </c>
      <c r="B5000" s="2">
        <v>3</v>
      </c>
      <c r="C5000" s="2">
        <v>1</v>
      </c>
      <c r="D5000" s="2">
        <v>7</v>
      </c>
      <c r="E5000" s="2">
        <v>1</v>
      </c>
      <c r="F5000" s="1" t="s">
        <v>110</v>
      </c>
      <c r="G5000" s="1" t="s">
        <v>110</v>
      </c>
      <c r="H5000" s="1" t="s">
        <v>110</v>
      </c>
      <c r="I5000" s="2">
        <v>0</v>
      </c>
      <c r="J5000" s="2">
        <v>0</v>
      </c>
      <c r="K5000" s="2">
        <v>0</v>
      </c>
      <c r="L5000" s="2">
        <v>0</v>
      </c>
      <c r="M5000" s="2">
        <v>0</v>
      </c>
      <c r="N5000" s="2">
        <v>0</v>
      </c>
      <c r="O5000" s="2">
        <v>1</v>
      </c>
      <c r="P5000" s="2">
        <v>5</v>
      </c>
      <c r="Q5000" s="2">
        <v>14</v>
      </c>
    </row>
    <row r="5001" spans="1:17">
      <c r="A5001" s="1" t="s">
        <v>502</v>
      </c>
      <c r="B5001" s="2">
        <v>3</v>
      </c>
      <c r="C5001" s="2">
        <v>1</v>
      </c>
      <c r="D5001" s="2">
        <v>7</v>
      </c>
      <c r="E5001" s="2">
        <v>2</v>
      </c>
      <c r="F5001" s="1" t="s">
        <v>2599</v>
      </c>
      <c r="G5001" s="1" t="s">
        <v>612</v>
      </c>
      <c r="H5001" s="1" t="s">
        <v>2527</v>
      </c>
      <c r="I5001" s="2">
        <v>126</v>
      </c>
      <c r="J5001" s="2">
        <v>174</v>
      </c>
      <c r="K5001" s="2">
        <v>226</v>
      </c>
      <c r="L5001" s="2">
        <v>278</v>
      </c>
      <c r="M5001" s="2">
        <v>325</v>
      </c>
      <c r="N5001" s="2">
        <v>367</v>
      </c>
      <c r="O5001" s="2">
        <v>403</v>
      </c>
      <c r="P5001" s="2">
        <v>433</v>
      </c>
      <c r="Q5001" s="2">
        <v>460</v>
      </c>
    </row>
    <row r="5002" spans="1:17">
      <c r="A5002" s="1" t="s">
        <v>502</v>
      </c>
      <c r="B5002" s="2">
        <v>3</v>
      </c>
      <c r="C5002" s="2">
        <v>1</v>
      </c>
      <c r="D5002" s="2">
        <v>7</v>
      </c>
      <c r="E5002" s="2">
        <v>3</v>
      </c>
      <c r="F5002" s="1" t="s">
        <v>2593</v>
      </c>
      <c r="G5002" s="1" t="s">
        <v>4508</v>
      </c>
      <c r="H5002" s="1" t="s">
        <v>1949</v>
      </c>
      <c r="I5002" s="2">
        <v>521</v>
      </c>
      <c r="J5002" s="2">
        <v>526</v>
      </c>
      <c r="K5002" s="2">
        <v>530</v>
      </c>
      <c r="L5002" s="2">
        <v>532</v>
      </c>
      <c r="M5002" s="2">
        <v>533</v>
      </c>
      <c r="N5002" s="2">
        <v>534</v>
      </c>
      <c r="O5002" s="2">
        <v>534</v>
      </c>
      <c r="P5002" s="2">
        <v>534</v>
      </c>
      <c r="Q5002" s="2">
        <v>0</v>
      </c>
    </row>
    <row r="5003" spans="1:17">
      <c r="A5003" s="3" t="s">
        <v>511</v>
      </c>
      <c r="B5003">
        <v>3</v>
      </c>
      <c r="C5003">
        <v>1</v>
      </c>
      <c r="D5003">
        <v>7</v>
      </c>
      <c r="E5003">
        <v>1</v>
      </c>
      <c r="F5003" s="3" t="s">
        <v>110</v>
      </c>
      <c r="G5003" s="3" t="s">
        <v>110</v>
      </c>
      <c r="H5003" s="3" t="s">
        <v>110</v>
      </c>
      <c r="I5003">
        <v>0</v>
      </c>
      <c r="J5003">
        <v>0</v>
      </c>
      <c r="K5003">
        <v>0</v>
      </c>
      <c r="L5003">
        <v>0</v>
      </c>
      <c r="M5003">
        <v>0</v>
      </c>
      <c r="N5003">
        <v>0</v>
      </c>
      <c r="O5003">
        <v>2</v>
      </c>
      <c r="P5003">
        <v>7</v>
      </c>
      <c r="Q5003">
        <v>16</v>
      </c>
    </row>
    <row r="5004" spans="1:17">
      <c r="A5004" s="3" t="s">
        <v>511</v>
      </c>
      <c r="B5004">
        <v>3</v>
      </c>
      <c r="C5004">
        <v>1</v>
      </c>
      <c r="D5004">
        <v>7</v>
      </c>
      <c r="E5004">
        <v>2</v>
      </c>
      <c r="F5004" s="3" t="s">
        <v>395</v>
      </c>
      <c r="G5004" s="3" t="s">
        <v>4393</v>
      </c>
      <c r="H5004" s="3" t="s">
        <v>2700</v>
      </c>
      <c r="I5004">
        <v>131</v>
      </c>
      <c r="J5004">
        <v>179</v>
      </c>
      <c r="K5004">
        <v>228</v>
      </c>
      <c r="L5004">
        <v>274</v>
      </c>
      <c r="M5004">
        <v>315</v>
      </c>
      <c r="N5004">
        <v>352</v>
      </c>
      <c r="O5004">
        <v>384</v>
      </c>
      <c r="P5004">
        <v>413</v>
      </c>
      <c r="Q5004">
        <v>438</v>
      </c>
    </row>
    <row r="5005" spans="1:17">
      <c r="A5005" s="3" t="s">
        <v>511</v>
      </c>
      <c r="B5005">
        <v>3</v>
      </c>
      <c r="C5005">
        <v>1</v>
      </c>
      <c r="D5005">
        <v>7</v>
      </c>
      <c r="E5005">
        <v>3</v>
      </c>
      <c r="F5005" s="3" t="s">
        <v>2167</v>
      </c>
      <c r="G5005" s="3" t="s">
        <v>4257</v>
      </c>
      <c r="H5005" s="3" t="s">
        <v>2593</v>
      </c>
      <c r="I5005">
        <v>490</v>
      </c>
      <c r="J5005">
        <v>495</v>
      </c>
      <c r="K5005">
        <v>498</v>
      </c>
      <c r="L5005">
        <v>500</v>
      </c>
      <c r="M5005">
        <v>501</v>
      </c>
      <c r="N5005">
        <v>502</v>
      </c>
      <c r="O5005">
        <v>502</v>
      </c>
      <c r="P5005">
        <v>0</v>
      </c>
      <c r="Q5005">
        <v>0</v>
      </c>
    </row>
    <row r="5006" spans="1:17">
      <c r="A5006" s="1" t="s">
        <v>520</v>
      </c>
      <c r="B5006" s="2">
        <v>3</v>
      </c>
      <c r="C5006" s="2">
        <v>1</v>
      </c>
      <c r="D5006" s="2">
        <v>7</v>
      </c>
      <c r="E5006" s="2">
        <v>1</v>
      </c>
      <c r="F5006" s="1" t="s">
        <v>110</v>
      </c>
      <c r="G5006" s="1" t="s">
        <v>110</v>
      </c>
      <c r="H5006" s="1" t="s">
        <v>110</v>
      </c>
      <c r="I5006" s="2">
        <v>0</v>
      </c>
      <c r="J5006" s="2">
        <v>0</v>
      </c>
      <c r="K5006" s="2">
        <v>0</v>
      </c>
      <c r="L5006" s="2">
        <v>0</v>
      </c>
      <c r="M5006" s="2">
        <v>0</v>
      </c>
      <c r="N5006" s="2">
        <v>1</v>
      </c>
      <c r="O5006" s="2">
        <v>3</v>
      </c>
      <c r="P5006" s="2">
        <v>8</v>
      </c>
      <c r="Q5006" s="2">
        <v>18</v>
      </c>
    </row>
    <row r="5007" spans="1:17">
      <c r="A5007" s="1" t="s">
        <v>520</v>
      </c>
      <c r="B5007" s="2">
        <v>3</v>
      </c>
      <c r="C5007" s="2">
        <v>1</v>
      </c>
      <c r="D5007" s="2">
        <v>7</v>
      </c>
      <c r="E5007" s="2">
        <v>2</v>
      </c>
      <c r="F5007" s="1" t="s">
        <v>264</v>
      </c>
      <c r="G5007" s="1" t="s">
        <v>571</v>
      </c>
      <c r="H5007" s="1" t="s">
        <v>3057</v>
      </c>
      <c r="I5007" s="2">
        <v>136</v>
      </c>
      <c r="J5007" s="2">
        <v>181</v>
      </c>
      <c r="K5007" s="2">
        <v>224</v>
      </c>
      <c r="L5007" s="2">
        <v>263</v>
      </c>
      <c r="M5007" s="2">
        <v>299</v>
      </c>
      <c r="N5007" s="2">
        <v>331</v>
      </c>
      <c r="O5007" s="2">
        <v>361</v>
      </c>
      <c r="P5007" s="2">
        <v>388</v>
      </c>
      <c r="Q5007" s="2">
        <v>410</v>
      </c>
    </row>
    <row r="5008" spans="1:17">
      <c r="A5008" s="1" t="s">
        <v>520</v>
      </c>
      <c r="B5008" s="2">
        <v>3</v>
      </c>
      <c r="C5008" s="2">
        <v>1</v>
      </c>
      <c r="D5008" s="2">
        <v>7</v>
      </c>
      <c r="E5008" s="2">
        <v>3</v>
      </c>
      <c r="F5008" s="1" t="s">
        <v>4499</v>
      </c>
      <c r="G5008" s="1" t="s">
        <v>2721</v>
      </c>
      <c r="H5008" s="1" t="s">
        <v>4501</v>
      </c>
      <c r="I5008" s="2">
        <v>456</v>
      </c>
      <c r="J5008" s="2">
        <v>461</v>
      </c>
      <c r="K5008" s="2">
        <v>464</v>
      </c>
      <c r="L5008" s="2">
        <v>466</v>
      </c>
      <c r="M5008" s="2">
        <v>467</v>
      </c>
      <c r="N5008" s="2">
        <v>468</v>
      </c>
      <c r="O5008" s="2">
        <v>0</v>
      </c>
      <c r="P5008" s="2">
        <v>0</v>
      </c>
      <c r="Q5008" s="2">
        <v>0</v>
      </c>
    </row>
    <row r="5009" spans="1:17">
      <c r="A5009" s="3" t="s">
        <v>529</v>
      </c>
      <c r="B5009">
        <v>3</v>
      </c>
      <c r="C5009">
        <v>1</v>
      </c>
      <c r="D5009">
        <v>7</v>
      </c>
      <c r="E5009">
        <v>1</v>
      </c>
      <c r="F5009" s="3" t="s">
        <v>110</v>
      </c>
      <c r="G5009" s="3" t="s">
        <v>110</v>
      </c>
      <c r="H5009" s="3" t="s">
        <v>110</v>
      </c>
      <c r="I5009">
        <v>0</v>
      </c>
      <c r="J5009">
        <v>0</v>
      </c>
      <c r="K5009">
        <v>0</v>
      </c>
      <c r="L5009">
        <v>0</v>
      </c>
      <c r="M5009">
        <v>0</v>
      </c>
      <c r="N5009">
        <v>1</v>
      </c>
      <c r="O5009">
        <v>3</v>
      </c>
      <c r="P5009">
        <v>8</v>
      </c>
      <c r="Q5009">
        <v>18</v>
      </c>
    </row>
    <row r="5010" spans="1:17">
      <c r="A5010" s="3" t="s">
        <v>529</v>
      </c>
      <c r="B5010">
        <v>3</v>
      </c>
      <c r="C5010">
        <v>1</v>
      </c>
      <c r="D5010">
        <v>7</v>
      </c>
      <c r="E5010">
        <v>2</v>
      </c>
      <c r="F5010" s="3" t="s">
        <v>264</v>
      </c>
      <c r="G5010" s="3" t="s">
        <v>538</v>
      </c>
      <c r="H5010" s="3" t="s">
        <v>2489</v>
      </c>
      <c r="I5010">
        <v>131</v>
      </c>
      <c r="J5010">
        <v>170</v>
      </c>
      <c r="K5010">
        <v>206</v>
      </c>
      <c r="L5010">
        <v>240</v>
      </c>
      <c r="M5010">
        <v>271</v>
      </c>
      <c r="N5010">
        <v>301</v>
      </c>
      <c r="O5010">
        <v>328</v>
      </c>
      <c r="P5010">
        <v>352</v>
      </c>
      <c r="Q5010">
        <v>370</v>
      </c>
    </row>
    <row r="5011" spans="1:17">
      <c r="A5011" s="3" t="s">
        <v>529</v>
      </c>
      <c r="B5011">
        <v>3</v>
      </c>
      <c r="C5011">
        <v>1</v>
      </c>
      <c r="D5011">
        <v>7</v>
      </c>
      <c r="E5011">
        <v>3</v>
      </c>
      <c r="F5011" s="3" t="s">
        <v>2243</v>
      </c>
      <c r="G5011" s="3" t="s">
        <v>2282</v>
      </c>
      <c r="H5011" s="3" t="s">
        <v>4486</v>
      </c>
      <c r="I5011">
        <v>409</v>
      </c>
      <c r="J5011">
        <v>413</v>
      </c>
      <c r="K5011">
        <v>416</v>
      </c>
      <c r="L5011">
        <v>418</v>
      </c>
      <c r="M5011">
        <v>419</v>
      </c>
      <c r="N5011">
        <v>0</v>
      </c>
      <c r="O5011">
        <v>0</v>
      </c>
      <c r="P5011">
        <v>0</v>
      </c>
      <c r="Q5011">
        <v>0</v>
      </c>
    </row>
    <row r="5012" spans="1:17">
      <c r="A5012" s="1" t="s">
        <v>537</v>
      </c>
      <c r="B5012" s="2">
        <v>3</v>
      </c>
      <c r="C5012" s="2">
        <v>1</v>
      </c>
      <c r="D5012" s="2">
        <v>7</v>
      </c>
      <c r="E5012" s="2">
        <v>1</v>
      </c>
      <c r="F5012" s="1" t="s">
        <v>110</v>
      </c>
      <c r="G5012" s="1" t="s">
        <v>110</v>
      </c>
      <c r="H5012" s="1" t="s">
        <v>110</v>
      </c>
      <c r="I5012" s="2">
        <v>0</v>
      </c>
      <c r="J5012" s="2">
        <v>0</v>
      </c>
      <c r="K5012" s="2">
        <v>0</v>
      </c>
      <c r="L5012" s="2">
        <v>0</v>
      </c>
      <c r="M5012" s="2">
        <v>0</v>
      </c>
      <c r="N5012" s="2">
        <v>1</v>
      </c>
      <c r="O5012" s="2">
        <v>3</v>
      </c>
      <c r="P5012" s="2">
        <v>9</v>
      </c>
      <c r="Q5012" s="2">
        <v>19</v>
      </c>
    </row>
    <row r="5013" spans="1:17">
      <c r="A5013" s="1" t="s">
        <v>537</v>
      </c>
      <c r="B5013" s="2">
        <v>3</v>
      </c>
      <c r="C5013" s="2">
        <v>1</v>
      </c>
      <c r="D5013" s="2">
        <v>7</v>
      </c>
      <c r="E5013" s="2">
        <v>2</v>
      </c>
      <c r="F5013" s="1" t="s">
        <v>272</v>
      </c>
      <c r="G5013" s="1" t="s">
        <v>571</v>
      </c>
      <c r="H5013" s="1" t="s">
        <v>2395</v>
      </c>
      <c r="I5013" s="2">
        <v>124</v>
      </c>
      <c r="J5013" s="2">
        <v>157</v>
      </c>
      <c r="K5013" s="2">
        <v>188</v>
      </c>
      <c r="L5013" s="2">
        <v>217</v>
      </c>
      <c r="M5013" s="2">
        <v>246</v>
      </c>
      <c r="N5013" s="2">
        <v>273</v>
      </c>
      <c r="O5013" s="2">
        <v>297</v>
      </c>
      <c r="P5013" s="2">
        <v>316</v>
      </c>
      <c r="Q5013" s="2">
        <v>331</v>
      </c>
    </row>
    <row r="5014" spans="1:17">
      <c r="A5014" s="1" t="s">
        <v>537</v>
      </c>
      <c r="B5014" s="2">
        <v>3</v>
      </c>
      <c r="C5014" s="2">
        <v>1</v>
      </c>
      <c r="D5014" s="2">
        <v>7</v>
      </c>
      <c r="E5014" s="2">
        <v>3</v>
      </c>
      <c r="F5014" s="1" t="s">
        <v>2107</v>
      </c>
      <c r="G5014" s="1" t="s">
        <v>2262</v>
      </c>
      <c r="H5014" s="1" t="s">
        <v>4509</v>
      </c>
      <c r="I5014" s="2">
        <v>366</v>
      </c>
      <c r="J5014" s="2">
        <v>370</v>
      </c>
      <c r="K5014" s="2">
        <v>373</v>
      </c>
      <c r="L5014" s="2">
        <v>375</v>
      </c>
      <c r="M5014" s="2">
        <v>0</v>
      </c>
      <c r="N5014" s="2">
        <v>0</v>
      </c>
      <c r="O5014" s="2">
        <v>0</v>
      </c>
      <c r="P5014" s="2">
        <v>0</v>
      </c>
      <c r="Q5014" s="2">
        <v>0</v>
      </c>
    </row>
    <row r="5015" spans="1:17">
      <c r="A5015" s="3" t="s">
        <v>546</v>
      </c>
      <c r="B5015">
        <v>3</v>
      </c>
      <c r="C5015">
        <v>1</v>
      </c>
      <c r="D5015">
        <v>7</v>
      </c>
      <c r="E5015">
        <v>1</v>
      </c>
      <c r="F5015" s="3" t="s">
        <v>110</v>
      </c>
      <c r="G5015" s="3" t="s">
        <v>110</v>
      </c>
      <c r="H5015" s="3" t="s">
        <v>110</v>
      </c>
      <c r="I5015">
        <v>0</v>
      </c>
      <c r="J5015">
        <v>0</v>
      </c>
      <c r="K5015">
        <v>0</v>
      </c>
      <c r="L5015">
        <v>0</v>
      </c>
      <c r="M5015">
        <v>0</v>
      </c>
      <c r="N5015">
        <v>1</v>
      </c>
      <c r="O5015">
        <v>4</v>
      </c>
      <c r="P5015">
        <v>9</v>
      </c>
      <c r="Q5015">
        <v>19</v>
      </c>
    </row>
    <row r="5016" spans="1:17">
      <c r="A5016" s="3" t="s">
        <v>546</v>
      </c>
      <c r="B5016">
        <v>3</v>
      </c>
      <c r="C5016">
        <v>1</v>
      </c>
      <c r="D5016">
        <v>7</v>
      </c>
      <c r="E5016">
        <v>2</v>
      </c>
      <c r="F5016" s="3" t="s">
        <v>272</v>
      </c>
      <c r="G5016" s="3" t="s">
        <v>512</v>
      </c>
      <c r="H5016" s="3" t="s">
        <v>2527</v>
      </c>
      <c r="I5016">
        <v>111</v>
      </c>
      <c r="J5016">
        <v>138</v>
      </c>
      <c r="K5016">
        <v>164</v>
      </c>
      <c r="L5016">
        <v>192</v>
      </c>
      <c r="M5016">
        <v>218</v>
      </c>
      <c r="N5016">
        <v>242</v>
      </c>
      <c r="O5016">
        <v>261</v>
      </c>
      <c r="P5016">
        <v>277</v>
      </c>
      <c r="Q5016">
        <v>289</v>
      </c>
    </row>
    <row r="5017" spans="1:17">
      <c r="A5017" s="3" t="s">
        <v>546</v>
      </c>
      <c r="B5017">
        <v>3</v>
      </c>
      <c r="C5017">
        <v>1</v>
      </c>
      <c r="D5017">
        <v>7</v>
      </c>
      <c r="E5017">
        <v>3</v>
      </c>
      <c r="F5017" s="3" t="s">
        <v>2585</v>
      </c>
      <c r="G5017" s="3" t="s">
        <v>2174</v>
      </c>
      <c r="H5017" s="3" t="s">
        <v>4510</v>
      </c>
      <c r="I5017">
        <v>321</v>
      </c>
      <c r="J5017">
        <v>325</v>
      </c>
      <c r="K5017">
        <v>328</v>
      </c>
      <c r="L5017">
        <v>0</v>
      </c>
      <c r="M5017">
        <v>0</v>
      </c>
      <c r="N5017">
        <v>0</v>
      </c>
      <c r="O5017">
        <v>0</v>
      </c>
      <c r="P5017">
        <v>0</v>
      </c>
      <c r="Q5017">
        <v>0</v>
      </c>
    </row>
    <row r="5018" spans="1:17">
      <c r="A5018" s="1" t="s">
        <v>554</v>
      </c>
      <c r="B5018" s="2">
        <v>3</v>
      </c>
      <c r="C5018" s="2">
        <v>1</v>
      </c>
      <c r="D5018" s="2">
        <v>7</v>
      </c>
      <c r="E5018" s="2">
        <v>1</v>
      </c>
      <c r="F5018" s="1" t="s">
        <v>110</v>
      </c>
      <c r="G5018" s="1" t="s">
        <v>110</v>
      </c>
      <c r="H5018" s="1" t="s">
        <v>110</v>
      </c>
      <c r="I5018" s="2">
        <v>0</v>
      </c>
      <c r="J5018" s="2">
        <v>0</v>
      </c>
      <c r="K5018" s="2">
        <v>0</v>
      </c>
      <c r="L5018" s="2">
        <v>0</v>
      </c>
      <c r="M5018" s="2">
        <v>0</v>
      </c>
      <c r="N5018" s="2">
        <v>1</v>
      </c>
      <c r="O5018" s="2">
        <v>4</v>
      </c>
      <c r="P5018" s="2">
        <v>9</v>
      </c>
      <c r="Q5018" s="2">
        <v>19</v>
      </c>
    </row>
    <row r="5019" spans="1:17">
      <c r="A5019" s="1" t="s">
        <v>554</v>
      </c>
      <c r="B5019" s="2">
        <v>3</v>
      </c>
      <c r="C5019" s="2">
        <v>1</v>
      </c>
      <c r="D5019" s="2">
        <v>7</v>
      </c>
      <c r="E5019" s="2">
        <v>2</v>
      </c>
      <c r="F5019" s="1" t="s">
        <v>255</v>
      </c>
      <c r="G5019" s="1" t="s">
        <v>632</v>
      </c>
      <c r="H5019" s="1" t="s">
        <v>656</v>
      </c>
      <c r="I5019" s="2">
        <v>97</v>
      </c>
      <c r="J5019" s="2">
        <v>120</v>
      </c>
      <c r="K5019" s="2">
        <v>145</v>
      </c>
      <c r="L5019" s="2">
        <v>170</v>
      </c>
      <c r="M5019" s="2">
        <v>192</v>
      </c>
      <c r="N5019" s="2">
        <v>211</v>
      </c>
      <c r="O5019" s="2">
        <v>227</v>
      </c>
      <c r="P5019" s="2">
        <v>240</v>
      </c>
      <c r="Q5019" s="2">
        <v>251</v>
      </c>
    </row>
    <row r="5020" spans="1:17">
      <c r="A5020" s="1" t="s">
        <v>554</v>
      </c>
      <c r="B5020" s="2">
        <v>3</v>
      </c>
      <c r="C5020" s="2">
        <v>1</v>
      </c>
      <c r="D5020" s="2">
        <v>7</v>
      </c>
      <c r="E5020" s="2">
        <v>3</v>
      </c>
      <c r="F5020" s="1" t="s">
        <v>2219</v>
      </c>
      <c r="G5020" s="1" t="s">
        <v>4390</v>
      </c>
      <c r="H5020" s="1" t="s">
        <v>4511</v>
      </c>
      <c r="I5020" s="2">
        <v>280</v>
      </c>
      <c r="J5020" s="2">
        <v>283</v>
      </c>
      <c r="K5020" s="2">
        <v>0</v>
      </c>
      <c r="L5020" s="2">
        <v>0</v>
      </c>
      <c r="M5020" s="2">
        <v>0</v>
      </c>
      <c r="N5020" s="2">
        <v>0</v>
      </c>
      <c r="O5020" s="2">
        <v>0</v>
      </c>
      <c r="P5020" s="2">
        <v>0</v>
      </c>
      <c r="Q5020" s="2">
        <v>0</v>
      </c>
    </row>
    <row r="5021" spans="1:17">
      <c r="A5021" s="3" t="s">
        <v>562</v>
      </c>
      <c r="B5021">
        <v>3</v>
      </c>
      <c r="C5021">
        <v>1</v>
      </c>
      <c r="D5021">
        <v>7</v>
      </c>
      <c r="E5021">
        <v>1</v>
      </c>
      <c r="F5021" s="3" t="s">
        <v>110</v>
      </c>
      <c r="G5021" s="3" t="s">
        <v>110</v>
      </c>
      <c r="H5021" s="3" t="s">
        <v>110</v>
      </c>
      <c r="I5021">
        <v>0</v>
      </c>
      <c r="J5021">
        <v>0</v>
      </c>
      <c r="K5021">
        <v>0</v>
      </c>
      <c r="L5021">
        <v>0</v>
      </c>
      <c r="M5021">
        <v>1</v>
      </c>
      <c r="N5021">
        <v>2</v>
      </c>
      <c r="O5021">
        <v>5</v>
      </c>
      <c r="P5021">
        <v>10</v>
      </c>
      <c r="Q5021">
        <v>19</v>
      </c>
    </row>
    <row r="5022" spans="1:17">
      <c r="A5022" s="3" t="s">
        <v>562</v>
      </c>
      <c r="B5022">
        <v>3</v>
      </c>
      <c r="C5022">
        <v>1</v>
      </c>
      <c r="D5022">
        <v>7</v>
      </c>
      <c r="E5022">
        <v>2</v>
      </c>
      <c r="F5022" s="3" t="s">
        <v>395</v>
      </c>
      <c r="G5022" s="3" t="s">
        <v>2705</v>
      </c>
      <c r="H5022" s="3" t="s">
        <v>670</v>
      </c>
      <c r="I5022">
        <v>83</v>
      </c>
      <c r="J5022">
        <v>104</v>
      </c>
      <c r="K5022">
        <v>126</v>
      </c>
      <c r="L5022">
        <v>146</v>
      </c>
      <c r="M5022">
        <v>164</v>
      </c>
      <c r="N5022">
        <v>180</v>
      </c>
      <c r="O5022">
        <v>193</v>
      </c>
      <c r="P5022">
        <v>205</v>
      </c>
      <c r="Q5022">
        <v>215</v>
      </c>
    </row>
    <row r="5023" spans="1:17">
      <c r="A5023" s="3" t="s">
        <v>562</v>
      </c>
      <c r="B5023">
        <v>3</v>
      </c>
      <c r="C5023">
        <v>1</v>
      </c>
      <c r="D5023">
        <v>7</v>
      </c>
      <c r="E5023">
        <v>3</v>
      </c>
      <c r="F5023" s="3" t="s">
        <v>4417</v>
      </c>
      <c r="G5023" s="3" t="s">
        <v>641</v>
      </c>
      <c r="H5023" s="3" t="s">
        <v>993</v>
      </c>
      <c r="I5023">
        <v>241</v>
      </c>
      <c r="J5023">
        <v>0</v>
      </c>
      <c r="K5023">
        <v>0</v>
      </c>
      <c r="L5023">
        <v>0</v>
      </c>
      <c r="M5023">
        <v>0</v>
      </c>
      <c r="N5023">
        <v>0</v>
      </c>
      <c r="O5023">
        <v>0</v>
      </c>
      <c r="P5023">
        <v>0</v>
      </c>
      <c r="Q5023">
        <v>0</v>
      </c>
    </row>
    <row r="5024" spans="1:17">
      <c r="A5024" s="1" t="s">
        <v>570</v>
      </c>
      <c r="B5024" s="2">
        <v>3</v>
      </c>
      <c r="C5024" s="2">
        <v>1</v>
      </c>
      <c r="D5024" s="2">
        <v>7</v>
      </c>
      <c r="E5024" s="2">
        <v>1</v>
      </c>
      <c r="F5024" s="1" t="s">
        <v>110</v>
      </c>
      <c r="G5024" s="1" t="s">
        <v>110</v>
      </c>
      <c r="H5024" s="1" t="s">
        <v>110</v>
      </c>
      <c r="I5024" s="2">
        <v>0</v>
      </c>
      <c r="J5024" s="2">
        <v>0</v>
      </c>
      <c r="K5024" s="2">
        <v>0</v>
      </c>
      <c r="L5024" s="2">
        <v>0</v>
      </c>
      <c r="M5024" s="2">
        <v>0</v>
      </c>
      <c r="N5024" s="2">
        <v>1</v>
      </c>
      <c r="O5024" s="2">
        <v>3</v>
      </c>
      <c r="P5024" s="2">
        <v>8</v>
      </c>
      <c r="Q5024" s="2">
        <v>15</v>
      </c>
    </row>
    <row r="5025" spans="1:17">
      <c r="A5025" s="1" t="s">
        <v>570</v>
      </c>
      <c r="B5025" s="2">
        <v>3</v>
      </c>
      <c r="C5025" s="2">
        <v>1</v>
      </c>
      <c r="D5025" s="2">
        <v>7</v>
      </c>
      <c r="E5025" s="2">
        <v>2</v>
      </c>
      <c r="F5025" s="1" t="s">
        <v>2600</v>
      </c>
      <c r="G5025" s="1" t="s">
        <v>298</v>
      </c>
      <c r="H5025" s="1" t="s">
        <v>632</v>
      </c>
      <c r="I5025" s="2">
        <v>70</v>
      </c>
      <c r="J5025" s="2">
        <v>88</v>
      </c>
      <c r="K5025" s="2">
        <v>106</v>
      </c>
      <c r="L5025" s="2">
        <v>122</v>
      </c>
      <c r="M5025" s="2">
        <v>136</v>
      </c>
      <c r="N5025" s="2">
        <v>149</v>
      </c>
      <c r="O5025" s="2">
        <v>161</v>
      </c>
      <c r="P5025" s="2">
        <v>171</v>
      </c>
      <c r="Q5025" s="2">
        <v>180</v>
      </c>
    </row>
    <row r="5026" spans="1:17">
      <c r="A5026" s="1" t="s">
        <v>570</v>
      </c>
      <c r="B5026" s="2">
        <v>3</v>
      </c>
      <c r="C5026" s="2">
        <v>1</v>
      </c>
      <c r="D5026" s="2">
        <v>7</v>
      </c>
      <c r="E5026" s="2">
        <v>3</v>
      </c>
      <c r="F5026" s="1" t="s">
        <v>2392</v>
      </c>
      <c r="G5026" s="1" t="s">
        <v>4427</v>
      </c>
      <c r="H5026" s="1" t="s">
        <v>2490</v>
      </c>
      <c r="I5026" s="2">
        <v>0</v>
      </c>
      <c r="J5026" s="2">
        <v>0</v>
      </c>
      <c r="K5026" s="2">
        <v>0</v>
      </c>
      <c r="L5026" s="2">
        <v>0</v>
      </c>
      <c r="M5026" s="2">
        <v>0</v>
      </c>
      <c r="N5026" s="2">
        <v>0</v>
      </c>
      <c r="O5026" s="2">
        <v>0</v>
      </c>
      <c r="P5026" s="2">
        <v>0</v>
      </c>
      <c r="Q5026" s="2">
        <v>0</v>
      </c>
    </row>
    <row r="5027" spans="1:17">
      <c r="A5027" s="3" t="s">
        <v>579</v>
      </c>
      <c r="B5027">
        <v>3</v>
      </c>
      <c r="C5027">
        <v>1</v>
      </c>
      <c r="D5027">
        <v>7</v>
      </c>
      <c r="E5027">
        <v>1</v>
      </c>
      <c r="F5027" s="3" t="s">
        <v>110</v>
      </c>
      <c r="G5027" s="3" t="s">
        <v>110</v>
      </c>
      <c r="H5027" s="3" t="s">
        <v>110</v>
      </c>
      <c r="I5027">
        <v>0</v>
      </c>
      <c r="J5027">
        <v>0</v>
      </c>
      <c r="K5027">
        <v>0</v>
      </c>
      <c r="L5027">
        <v>0</v>
      </c>
      <c r="M5027">
        <v>0</v>
      </c>
      <c r="N5027">
        <v>1</v>
      </c>
      <c r="O5027">
        <v>3</v>
      </c>
      <c r="P5027">
        <v>7</v>
      </c>
      <c r="Q5027">
        <v>13</v>
      </c>
    </row>
    <row r="5028" spans="1:17">
      <c r="A5028" s="3" t="s">
        <v>579</v>
      </c>
      <c r="B5028">
        <v>3</v>
      </c>
      <c r="C5028">
        <v>1</v>
      </c>
      <c r="D5028">
        <v>7</v>
      </c>
      <c r="E5028">
        <v>2</v>
      </c>
      <c r="F5028" s="3" t="s">
        <v>1340</v>
      </c>
      <c r="G5028" s="3" t="s">
        <v>2598</v>
      </c>
      <c r="H5028" s="3" t="s">
        <v>2688</v>
      </c>
      <c r="I5028">
        <v>58</v>
      </c>
      <c r="J5028">
        <v>73</v>
      </c>
      <c r="K5028">
        <v>86</v>
      </c>
      <c r="L5028">
        <v>98</v>
      </c>
      <c r="M5028">
        <v>109</v>
      </c>
      <c r="N5028">
        <v>120</v>
      </c>
      <c r="O5028">
        <v>130</v>
      </c>
      <c r="P5028">
        <v>139</v>
      </c>
      <c r="Q5028">
        <v>148</v>
      </c>
    </row>
    <row r="5029" spans="1:17">
      <c r="A5029" s="3" t="s">
        <v>579</v>
      </c>
      <c r="B5029">
        <v>3</v>
      </c>
      <c r="C5029">
        <v>1</v>
      </c>
      <c r="D5029">
        <v>7</v>
      </c>
      <c r="E5029">
        <v>3</v>
      </c>
      <c r="F5029" s="3" t="s">
        <v>818</v>
      </c>
      <c r="G5029" s="3" t="s">
        <v>323</v>
      </c>
      <c r="H5029" s="3" t="s">
        <v>110</v>
      </c>
      <c r="I5029">
        <v>0</v>
      </c>
      <c r="J5029">
        <v>0</v>
      </c>
      <c r="K5029">
        <v>0</v>
      </c>
      <c r="L5029">
        <v>0</v>
      </c>
      <c r="M5029">
        <v>0</v>
      </c>
      <c r="N5029">
        <v>0</v>
      </c>
      <c r="O5029">
        <v>0</v>
      </c>
      <c r="P5029">
        <v>0</v>
      </c>
      <c r="Q5029">
        <v>0</v>
      </c>
    </row>
    <row r="5030" spans="1:17">
      <c r="A5030" s="1" t="s">
        <v>586</v>
      </c>
      <c r="B5030" s="2">
        <v>3</v>
      </c>
      <c r="C5030" s="2">
        <v>1</v>
      </c>
      <c r="D5030" s="2">
        <v>7</v>
      </c>
      <c r="E5030" s="2">
        <v>1</v>
      </c>
      <c r="F5030" s="1" t="s">
        <v>110</v>
      </c>
      <c r="G5030" s="1" t="s">
        <v>110</v>
      </c>
      <c r="H5030" s="1" t="s">
        <v>110</v>
      </c>
      <c r="I5030" s="2">
        <v>0</v>
      </c>
      <c r="J5030" s="2">
        <v>0</v>
      </c>
      <c r="K5030" s="2">
        <v>0</v>
      </c>
      <c r="L5030" s="2">
        <v>0</v>
      </c>
      <c r="M5030" s="2">
        <v>0</v>
      </c>
      <c r="N5030" s="2">
        <v>0</v>
      </c>
      <c r="O5030" s="2">
        <v>1</v>
      </c>
      <c r="P5030" s="2">
        <v>4</v>
      </c>
      <c r="Q5030" s="2">
        <v>9</v>
      </c>
    </row>
    <row r="5031" spans="1:17">
      <c r="A5031" s="1" t="s">
        <v>586</v>
      </c>
      <c r="B5031" s="2">
        <v>3</v>
      </c>
      <c r="C5031" s="2">
        <v>1</v>
      </c>
      <c r="D5031" s="2">
        <v>7</v>
      </c>
      <c r="E5031" s="2">
        <v>2</v>
      </c>
      <c r="F5031" s="1" t="s">
        <v>1329</v>
      </c>
      <c r="G5031" s="1" t="s">
        <v>2601</v>
      </c>
      <c r="H5031" s="1" t="s">
        <v>255</v>
      </c>
      <c r="I5031" s="2">
        <v>45</v>
      </c>
      <c r="J5031" s="2">
        <v>56</v>
      </c>
      <c r="K5031" s="2">
        <v>66</v>
      </c>
      <c r="L5031" s="2">
        <v>75</v>
      </c>
      <c r="M5031" s="2">
        <v>85</v>
      </c>
      <c r="N5031" s="2">
        <v>94</v>
      </c>
      <c r="O5031" s="2">
        <v>103</v>
      </c>
      <c r="P5031" s="2">
        <v>112</v>
      </c>
      <c r="Q5031" s="2">
        <v>119</v>
      </c>
    </row>
    <row r="5032" spans="1:17">
      <c r="A5032" s="1" t="s">
        <v>586</v>
      </c>
      <c r="B5032" s="2">
        <v>3</v>
      </c>
      <c r="C5032" s="2">
        <v>1</v>
      </c>
      <c r="D5032" s="2">
        <v>7</v>
      </c>
      <c r="E5032" s="2">
        <v>3</v>
      </c>
      <c r="F5032" s="1" t="s">
        <v>2391</v>
      </c>
      <c r="G5032" s="1" t="s">
        <v>110</v>
      </c>
      <c r="H5032" s="1" t="s">
        <v>110</v>
      </c>
      <c r="I5032" s="2">
        <v>0</v>
      </c>
      <c r="J5032" s="2">
        <v>0</v>
      </c>
      <c r="K5032" s="2">
        <v>0</v>
      </c>
      <c r="L5032" s="2">
        <v>0</v>
      </c>
      <c r="M5032" s="2">
        <v>0</v>
      </c>
      <c r="N5032" s="2">
        <v>0</v>
      </c>
      <c r="O5032" s="2">
        <v>0</v>
      </c>
      <c r="P5032" s="2">
        <v>0</v>
      </c>
      <c r="Q5032" s="2">
        <v>0</v>
      </c>
    </row>
    <row r="5033" spans="1:17">
      <c r="A5033" s="3" t="s">
        <v>592</v>
      </c>
      <c r="B5033">
        <v>3</v>
      </c>
      <c r="C5033">
        <v>1</v>
      </c>
      <c r="D5033">
        <v>7</v>
      </c>
      <c r="E5033">
        <v>1</v>
      </c>
      <c r="F5033" s="3" t="s">
        <v>110</v>
      </c>
      <c r="G5033" s="3" t="s">
        <v>110</v>
      </c>
      <c r="H5033" s="3" t="s">
        <v>110</v>
      </c>
      <c r="I5033">
        <v>0</v>
      </c>
      <c r="J5033">
        <v>0</v>
      </c>
      <c r="K5033">
        <v>0</v>
      </c>
      <c r="L5033">
        <v>0</v>
      </c>
      <c r="M5033">
        <v>0</v>
      </c>
      <c r="N5033">
        <v>0</v>
      </c>
      <c r="O5033">
        <v>1</v>
      </c>
      <c r="P5033">
        <v>3</v>
      </c>
      <c r="Q5033">
        <v>6</v>
      </c>
    </row>
    <row r="5034" spans="1:17">
      <c r="A5034" s="3" t="s">
        <v>592</v>
      </c>
      <c r="B5034">
        <v>3</v>
      </c>
      <c r="C5034">
        <v>1</v>
      </c>
      <c r="D5034">
        <v>7</v>
      </c>
      <c r="E5034">
        <v>2</v>
      </c>
      <c r="F5034" s="3" t="s">
        <v>1313</v>
      </c>
      <c r="G5034" s="3" t="s">
        <v>1357</v>
      </c>
      <c r="H5034" s="3" t="s">
        <v>2687</v>
      </c>
      <c r="I5034">
        <v>36</v>
      </c>
      <c r="J5034">
        <v>44</v>
      </c>
      <c r="K5034">
        <v>52</v>
      </c>
      <c r="L5034">
        <v>61</v>
      </c>
      <c r="M5034">
        <v>69</v>
      </c>
      <c r="N5034">
        <v>78</v>
      </c>
      <c r="O5034">
        <v>86</v>
      </c>
      <c r="P5034">
        <v>94</v>
      </c>
      <c r="Q5034">
        <v>101</v>
      </c>
    </row>
    <row r="5035" spans="1:17">
      <c r="A5035" s="3" t="s">
        <v>592</v>
      </c>
      <c r="B5035">
        <v>3</v>
      </c>
      <c r="C5035">
        <v>1</v>
      </c>
      <c r="D5035">
        <v>7</v>
      </c>
      <c r="E5035">
        <v>3</v>
      </c>
      <c r="F5035" s="3" t="s">
        <v>110</v>
      </c>
      <c r="G5035" s="3" t="s">
        <v>110</v>
      </c>
      <c r="H5035" s="3" t="s">
        <v>110</v>
      </c>
      <c r="I5035">
        <v>0</v>
      </c>
      <c r="J5035">
        <v>0</v>
      </c>
      <c r="K5035">
        <v>0</v>
      </c>
      <c r="L5035">
        <v>0</v>
      </c>
      <c r="M5035">
        <v>0</v>
      </c>
      <c r="N5035">
        <v>0</v>
      </c>
      <c r="O5035">
        <v>0</v>
      </c>
      <c r="P5035">
        <v>0</v>
      </c>
      <c r="Q5035">
        <v>0</v>
      </c>
    </row>
    <row r="5036" spans="1:17">
      <c r="A5036" s="1" t="s">
        <v>597</v>
      </c>
      <c r="B5036" s="2">
        <v>3</v>
      </c>
      <c r="C5036" s="2">
        <v>1</v>
      </c>
      <c r="D5036" s="2">
        <v>7</v>
      </c>
      <c r="E5036" s="2">
        <v>1</v>
      </c>
      <c r="F5036" s="1" t="s">
        <v>110</v>
      </c>
      <c r="G5036" s="1" t="s">
        <v>110</v>
      </c>
      <c r="H5036" s="1" t="s">
        <v>110</v>
      </c>
      <c r="I5036" s="2">
        <v>0</v>
      </c>
      <c r="J5036" s="2">
        <v>0</v>
      </c>
      <c r="K5036" s="2">
        <v>0</v>
      </c>
      <c r="L5036" s="2">
        <v>0</v>
      </c>
      <c r="M5036" s="2">
        <v>0</v>
      </c>
      <c r="N5036" s="2">
        <v>0</v>
      </c>
      <c r="O5036" s="2">
        <v>1</v>
      </c>
      <c r="P5036" s="2">
        <v>3</v>
      </c>
      <c r="Q5036" s="2">
        <v>6</v>
      </c>
    </row>
    <row r="5037" spans="1:17">
      <c r="A5037" s="1" t="s">
        <v>597</v>
      </c>
      <c r="B5037" s="2">
        <v>3</v>
      </c>
      <c r="C5037" s="2">
        <v>1</v>
      </c>
      <c r="D5037" s="2">
        <v>7</v>
      </c>
      <c r="E5037" s="2">
        <v>2</v>
      </c>
      <c r="F5037" s="1" t="s">
        <v>2728</v>
      </c>
      <c r="G5037" s="1" t="s">
        <v>1409</v>
      </c>
      <c r="H5037" s="1" t="s">
        <v>2597</v>
      </c>
      <c r="I5037" s="2">
        <v>30</v>
      </c>
      <c r="J5037" s="2">
        <v>37</v>
      </c>
      <c r="K5037" s="2">
        <v>44</v>
      </c>
      <c r="L5037" s="2">
        <v>51</v>
      </c>
      <c r="M5037" s="2">
        <v>59</v>
      </c>
      <c r="N5037" s="2">
        <v>66</v>
      </c>
      <c r="O5037" s="2">
        <v>74</v>
      </c>
      <c r="P5037" s="2">
        <v>82</v>
      </c>
      <c r="Q5037" s="2">
        <v>0</v>
      </c>
    </row>
    <row r="5038" spans="1:17">
      <c r="A5038" s="1" t="s">
        <v>597</v>
      </c>
      <c r="B5038" s="2">
        <v>3</v>
      </c>
      <c r="C5038" s="2">
        <v>1</v>
      </c>
      <c r="D5038" s="2">
        <v>7</v>
      </c>
      <c r="E5038" s="2">
        <v>3</v>
      </c>
      <c r="F5038" s="1" t="s">
        <v>110</v>
      </c>
      <c r="G5038" s="1" t="s">
        <v>110</v>
      </c>
      <c r="H5038" s="1" t="s">
        <v>110</v>
      </c>
      <c r="I5038" s="2">
        <v>0</v>
      </c>
      <c r="J5038" s="2">
        <v>0</v>
      </c>
      <c r="K5038" s="2">
        <v>0</v>
      </c>
      <c r="L5038" s="2">
        <v>0</v>
      </c>
      <c r="M5038" s="2">
        <v>0</v>
      </c>
      <c r="N5038" s="2">
        <v>0</v>
      </c>
      <c r="O5038" s="2">
        <v>0</v>
      </c>
      <c r="P5038" s="2">
        <v>0</v>
      </c>
      <c r="Q5038" s="2">
        <v>0</v>
      </c>
    </row>
    <row r="5039" spans="1:17">
      <c r="A5039" s="3" t="s">
        <v>601</v>
      </c>
      <c r="B5039">
        <v>3</v>
      </c>
      <c r="C5039">
        <v>1</v>
      </c>
      <c r="D5039">
        <v>7</v>
      </c>
      <c r="E5039">
        <v>1</v>
      </c>
      <c r="F5039" s="3" t="s">
        <v>110</v>
      </c>
      <c r="G5039" s="3" t="s">
        <v>110</v>
      </c>
      <c r="H5039" s="3" t="s">
        <v>110</v>
      </c>
      <c r="I5039">
        <v>0</v>
      </c>
      <c r="J5039">
        <v>0</v>
      </c>
      <c r="K5039">
        <v>0</v>
      </c>
      <c r="L5039">
        <v>0</v>
      </c>
      <c r="M5039">
        <v>0</v>
      </c>
      <c r="N5039">
        <v>0</v>
      </c>
      <c r="O5039">
        <v>1</v>
      </c>
      <c r="P5039">
        <v>3</v>
      </c>
      <c r="Q5039">
        <v>6</v>
      </c>
    </row>
    <row r="5040" spans="1:17">
      <c r="A5040" s="3" t="s">
        <v>601</v>
      </c>
      <c r="B5040">
        <v>3</v>
      </c>
      <c r="C5040">
        <v>1</v>
      </c>
      <c r="D5040">
        <v>7</v>
      </c>
      <c r="E5040">
        <v>2</v>
      </c>
      <c r="F5040" s="3" t="s">
        <v>2729</v>
      </c>
      <c r="G5040" s="3" t="s">
        <v>1420</v>
      </c>
      <c r="H5040" s="3" t="s">
        <v>1357</v>
      </c>
      <c r="I5040">
        <v>25</v>
      </c>
      <c r="J5040">
        <v>31</v>
      </c>
      <c r="K5040">
        <v>37</v>
      </c>
      <c r="L5040">
        <v>44</v>
      </c>
      <c r="M5040">
        <v>50</v>
      </c>
      <c r="N5040">
        <v>57</v>
      </c>
      <c r="O5040">
        <v>64</v>
      </c>
      <c r="P5040">
        <v>0</v>
      </c>
      <c r="Q5040">
        <v>0</v>
      </c>
    </row>
    <row r="5041" spans="1:17">
      <c r="A5041" s="3" t="s">
        <v>601</v>
      </c>
      <c r="B5041">
        <v>3</v>
      </c>
      <c r="C5041">
        <v>1</v>
      </c>
      <c r="D5041">
        <v>7</v>
      </c>
      <c r="E5041">
        <v>3</v>
      </c>
      <c r="F5041" s="3" t="s">
        <v>110</v>
      </c>
      <c r="G5041" s="3" t="s">
        <v>110</v>
      </c>
      <c r="H5041" s="3" t="s">
        <v>110</v>
      </c>
      <c r="I5041">
        <v>0</v>
      </c>
      <c r="J5041">
        <v>0</v>
      </c>
      <c r="K5041">
        <v>0</v>
      </c>
      <c r="L5041">
        <v>0</v>
      </c>
      <c r="M5041">
        <v>0</v>
      </c>
      <c r="N5041">
        <v>0</v>
      </c>
      <c r="O5041">
        <v>0</v>
      </c>
      <c r="P5041">
        <v>0</v>
      </c>
      <c r="Q5041">
        <v>0</v>
      </c>
    </row>
    <row r="5042" spans="1:17">
      <c r="A5042" s="1" t="s">
        <v>605</v>
      </c>
      <c r="B5042" s="2">
        <v>3</v>
      </c>
      <c r="C5042" s="2">
        <v>1</v>
      </c>
      <c r="D5042" s="2">
        <v>7</v>
      </c>
      <c r="E5042" s="2">
        <v>1</v>
      </c>
      <c r="F5042" s="1" t="s">
        <v>110</v>
      </c>
      <c r="G5042" s="1" t="s">
        <v>110</v>
      </c>
      <c r="H5042" s="1" t="s">
        <v>110</v>
      </c>
      <c r="I5042" s="2">
        <v>0</v>
      </c>
      <c r="J5042" s="2">
        <v>0</v>
      </c>
      <c r="K5042" s="2">
        <v>0</v>
      </c>
      <c r="L5042" s="2">
        <v>0</v>
      </c>
      <c r="M5042" s="2">
        <v>0</v>
      </c>
      <c r="N5042" s="2">
        <v>0</v>
      </c>
      <c r="O5042" s="2">
        <v>1</v>
      </c>
      <c r="P5042" s="2">
        <v>2</v>
      </c>
      <c r="Q5042" s="2">
        <v>4</v>
      </c>
    </row>
    <row r="5043" spans="1:17">
      <c r="A5043" s="1" t="s">
        <v>605</v>
      </c>
      <c r="B5043" s="2">
        <v>3</v>
      </c>
      <c r="C5043" s="2">
        <v>1</v>
      </c>
      <c r="D5043" s="2">
        <v>7</v>
      </c>
      <c r="E5043" s="2">
        <v>2</v>
      </c>
      <c r="F5043" s="1" t="s">
        <v>1156</v>
      </c>
      <c r="G5043" s="1" t="s">
        <v>1290</v>
      </c>
      <c r="H5043" s="1" t="s">
        <v>1302</v>
      </c>
      <c r="I5043" s="2">
        <v>17</v>
      </c>
      <c r="J5043" s="2">
        <v>22</v>
      </c>
      <c r="K5043" s="2">
        <v>27</v>
      </c>
      <c r="L5043" s="2">
        <v>33</v>
      </c>
      <c r="M5043" s="2">
        <v>39</v>
      </c>
      <c r="N5043" s="2">
        <v>46</v>
      </c>
      <c r="O5043" s="2">
        <v>0</v>
      </c>
      <c r="P5043" s="2">
        <v>0</v>
      </c>
      <c r="Q5043" s="2">
        <v>0</v>
      </c>
    </row>
    <row r="5044" spans="1:17">
      <c r="A5044" s="1" t="s">
        <v>605</v>
      </c>
      <c r="B5044" s="2">
        <v>3</v>
      </c>
      <c r="C5044" s="2">
        <v>1</v>
      </c>
      <c r="D5044" s="2">
        <v>7</v>
      </c>
      <c r="E5044" s="2">
        <v>3</v>
      </c>
      <c r="F5044" s="1" t="s">
        <v>110</v>
      </c>
      <c r="G5044" s="1" t="s">
        <v>110</v>
      </c>
      <c r="H5044" s="1" t="s">
        <v>110</v>
      </c>
      <c r="I5044" s="2">
        <v>0</v>
      </c>
      <c r="J5044" s="2">
        <v>0</v>
      </c>
      <c r="K5044" s="2">
        <v>0</v>
      </c>
      <c r="L5044" s="2">
        <v>0</v>
      </c>
      <c r="M5044" s="2">
        <v>0</v>
      </c>
      <c r="N5044" s="2">
        <v>0</v>
      </c>
      <c r="O5044" s="2">
        <v>0</v>
      </c>
      <c r="P5044" s="2">
        <v>0</v>
      </c>
      <c r="Q5044" s="2">
        <v>0</v>
      </c>
    </row>
    <row r="5045" spans="1:17">
      <c r="A5045" s="3" t="s">
        <v>611</v>
      </c>
      <c r="B5045">
        <v>3</v>
      </c>
      <c r="C5045">
        <v>1</v>
      </c>
      <c r="D5045">
        <v>7</v>
      </c>
      <c r="E5045">
        <v>1</v>
      </c>
      <c r="F5045" s="3" t="s">
        <v>110</v>
      </c>
      <c r="G5045" s="3" t="s">
        <v>110</v>
      </c>
      <c r="H5045" s="3" t="s">
        <v>110</v>
      </c>
      <c r="I5045">
        <v>0</v>
      </c>
      <c r="J5045">
        <v>0</v>
      </c>
      <c r="K5045">
        <v>0</v>
      </c>
      <c r="L5045">
        <v>0</v>
      </c>
      <c r="M5045">
        <v>0</v>
      </c>
      <c r="N5045">
        <v>0</v>
      </c>
      <c r="O5045">
        <v>0</v>
      </c>
      <c r="P5045">
        <v>1</v>
      </c>
      <c r="Q5045">
        <v>2</v>
      </c>
    </row>
    <row r="5046" spans="1:17">
      <c r="A5046" s="3" t="s">
        <v>611</v>
      </c>
      <c r="B5046">
        <v>3</v>
      </c>
      <c r="C5046">
        <v>1</v>
      </c>
      <c r="D5046">
        <v>7</v>
      </c>
      <c r="E5046">
        <v>2</v>
      </c>
      <c r="F5046" s="3" t="s">
        <v>2730</v>
      </c>
      <c r="G5046" s="3" t="s">
        <v>1156</v>
      </c>
      <c r="H5046" s="3" t="s">
        <v>1290</v>
      </c>
      <c r="I5046">
        <v>13</v>
      </c>
      <c r="J5046">
        <v>17</v>
      </c>
      <c r="K5046">
        <v>22</v>
      </c>
      <c r="L5046">
        <v>27</v>
      </c>
      <c r="M5046">
        <v>33</v>
      </c>
      <c r="N5046">
        <v>0</v>
      </c>
      <c r="O5046">
        <v>0</v>
      </c>
      <c r="P5046">
        <v>0</v>
      </c>
      <c r="Q5046">
        <v>0</v>
      </c>
    </row>
    <row r="5047" spans="1:17">
      <c r="A5047" s="3" t="s">
        <v>611</v>
      </c>
      <c r="B5047">
        <v>3</v>
      </c>
      <c r="C5047">
        <v>1</v>
      </c>
      <c r="D5047">
        <v>7</v>
      </c>
      <c r="E5047">
        <v>3</v>
      </c>
      <c r="F5047" s="3" t="s">
        <v>110</v>
      </c>
      <c r="G5047" s="3" t="s">
        <v>110</v>
      </c>
      <c r="H5047" s="3" t="s">
        <v>110</v>
      </c>
      <c r="I5047">
        <v>0</v>
      </c>
      <c r="J5047">
        <v>0</v>
      </c>
      <c r="K5047">
        <v>0</v>
      </c>
      <c r="L5047">
        <v>0</v>
      </c>
      <c r="M5047">
        <v>0</v>
      </c>
      <c r="N5047">
        <v>0</v>
      </c>
      <c r="O5047">
        <v>0</v>
      </c>
      <c r="P5047">
        <v>0</v>
      </c>
      <c r="Q5047">
        <v>0</v>
      </c>
    </row>
    <row r="5048" spans="1:17">
      <c r="A5048" s="1" t="s">
        <v>617</v>
      </c>
      <c r="B5048" s="2">
        <v>3</v>
      </c>
      <c r="C5048" s="2">
        <v>1</v>
      </c>
      <c r="D5048" s="2">
        <v>7</v>
      </c>
      <c r="E5048" s="2">
        <v>1</v>
      </c>
      <c r="F5048" s="1" t="s">
        <v>110</v>
      </c>
      <c r="G5048" s="1" t="s">
        <v>110</v>
      </c>
      <c r="H5048" s="1" t="s">
        <v>110</v>
      </c>
      <c r="I5048" s="2">
        <v>0</v>
      </c>
      <c r="J5048" s="2">
        <v>0</v>
      </c>
      <c r="K5048" s="2">
        <v>0</v>
      </c>
      <c r="L5048" s="2">
        <v>0</v>
      </c>
      <c r="M5048" s="2">
        <v>0</v>
      </c>
      <c r="N5048" s="2">
        <v>0</v>
      </c>
      <c r="O5048" s="2">
        <v>0</v>
      </c>
      <c r="P5048" s="2">
        <v>1</v>
      </c>
      <c r="Q5048" s="2">
        <v>2</v>
      </c>
    </row>
    <row r="5049" spans="1:17">
      <c r="A5049" s="1" t="s">
        <v>617</v>
      </c>
      <c r="B5049" s="2">
        <v>3</v>
      </c>
      <c r="C5049" s="2">
        <v>1</v>
      </c>
      <c r="D5049" s="2">
        <v>7</v>
      </c>
      <c r="E5049" s="2">
        <v>2</v>
      </c>
      <c r="F5049" s="1" t="s">
        <v>2839</v>
      </c>
      <c r="G5049" s="1" t="s">
        <v>1149</v>
      </c>
      <c r="H5049" s="1" t="s">
        <v>2838</v>
      </c>
      <c r="I5049" s="2">
        <v>11</v>
      </c>
      <c r="J5049" s="2">
        <v>15</v>
      </c>
      <c r="K5049" s="2">
        <v>20</v>
      </c>
      <c r="L5049" s="2">
        <v>25</v>
      </c>
      <c r="M5049" s="2">
        <v>0</v>
      </c>
      <c r="N5049" s="2">
        <v>0</v>
      </c>
      <c r="O5049" s="2">
        <v>0</v>
      </c>
      <c r="P5049" s="2">
        <v>0</v>
      </c>
      <c r="Q5049" s="2">
        <v>0</v>
      </c>
    </row>
    <row r="5050" spans="1:17">
      <c r="A5050" s="1" t="s">
        <v>617</v>
      </c>
      <c r="B5050" s="2">
        <v>3</v>
      </c>
      <c r="C5050" s="2">
        <v>1</v>
      </c>
      <c r="D5050" s="2">
        <v>7</v>
      </c>
      <c r="E5050" s="2">
        <v>3</v>
      </c>
      <c r="F5050" s="1" t="s">
        <v>110</v>
      </c>
      <c r="G5050" s="1" t="s">
        <v>110</v>
      </c>
      <c r="H5050" s="1" t="s">
        <v>110</v>
      </c>
      <c r="I5050" s="2">
        <v>0</v>
      </c>
      <c r="J5050" s="2">
        <v>0</v>
      </c>
      <c r="K5050" s="2">
        <v>0</v>
      </c>
      <c r="L5050" s="2">
        <v>0</v>
      </c>
      <c r="M5050" s="2">
        <v>0</v>
      </c>
      <c r="N5050" s="2">
        <v>0</v>
      </c>
      <c r="O5050" s="2">
        <v>0</v>
      </c>
      <c r="P5050" s="2">
        <v>0</v>
      </c>
      <c r="Q5050" s="2">
        <v>0</v>
      </c>
    </row>
    <row r="5051" spans="1:17">
      <c r="A5051" s="3" t="s">
        <v>621</v>
      </c>
      <c r="B5051">
        <v>3</v>
      </c>
      <c r="C5051">
        <v>1</v>
      </c>
      <c r="D5051">
        <v>7</v>
      </c>
      <c r="E5051">
        <v>1</v>
      </c>
      <c r="F5051" s="3" t="s">
        <v>110</v>
      </c>
      <c r="G5051" s="3" t="s">
        <v>110</v>
      </c>
      <c r="H5051" s="3" t="s">
        <v>110</v>
      </c>
      <c r="I5051">
        <v>0</v>
      </c>
      <c r="J5051">
        <v>0</v>
      </c>
      <c r="K5051">
        <v>0</v>
      </c>
      <c r="L5051">
        <v>0</v>
      </c>
      <c r="M5051">
        <v>0</v>
      </c>
      <c r="N5051">
        <v>0</v>
      </c>
      <c r="O5051">
        <v>0</v>
      </c>
      <c r="P5051">
        <v>1</v>
      </c>
      <c r="Q5051">
        <v>2</v>
      </c>
    </row>
    <row r="5052" spans="1:17">
      <c r="A5052" s="3" t="s">
        <v>621</v>
      </c>
      <c r="B5052">
        <v>3</v>
      </c>
      <c r="C5052">
        <v>1</v>
      </c>
      <c r="D5052">
        <v>7</v>
      </c>
      <c r="E5052">
        <v>2</v>
      </c>
      <c r="F5052" s="3" t="s">
        <v>2839</v>
      </c>
      <c r="G5052" s="3" t="s">
        <v>1149</v>
      </c>
      <c r="H5052" s="3" t="s">
        <v>2838</v>
      </c>
      <c r="I5052">
        <v>11</v>
      </c>
      <c r="J5052">
        <v>15</v>
      </c>
      <c r="K5052">
        <v>20</v>
      </c>
      <c r="L5052">
        <v>0</v>
      </c>
      <c r="M5052">
        <v>0</v>
      </c>
      <c r="N5052">
        <v>0</v>
      </c>
      <c r="O5052">
        <v>0</v>
      </c>
      <c r="P5052">
        <v>0</v>
      </c>
      <c r="Q5052">
        <v>0</v>
      </c>
    </row>
    <row r="5053" spans="1:17">
      <c r="A5053" s="3" t="s">
        <v>621</v>
      </c>
      <c r="B5053">
        <v>3</v>
      </c>
      <c r="C5053">
        <v>1</v>
      </c>
      <c r="D5053">
        <v>7</v>
      </c>
      <c r="E5053">
        <v>3</v>
      </c>
      <c r="F5053" s="3" t="s">
        <v>110</v>
      </c>
      <c r="G5053" s="3" t="s">
        <v>110</v>
      </c>
      <c r="H5053" s="3" t="s">
        <v>110</v>
      </c>
      <c r="I5053">
        <v>0</v>
      </c>
      <c r="J5053">
        <v>0</v>
      </c>
      <c r="K5053">
        <v>0</v>
      </c>
      <c r="L5053">
        <v>0</v>
      </c>
      <c r="M5053">
        <v>0</v>
      </c>
      <c r="N5053">
        <v>0</v>
      </c>
      <c r="O5053">
        <v>0</v>
      </c>
      <c r="P5053">
        <v>0</v>
      </c>
      <c r="Q5053">
        <v>0</v>
      </c>
    </row>
    <row r="5054" spans="1:17">
      <c r="A5054" s="1" t="s">
        <v>626</v>
      </c>
      <c r="B5054" s="2">
        <v>3</v>
      </c>
      <c r="C5054" s="2">
        <v>1</v>
      </c>
      <c r="D5054" s="2">
        <v>7</v>
      </c>
      <c r="E5054" s="2">
        <v>1</v>
      </c>
      <c r="F5054" s="1" t="s">
        <v>110</v>
      </c>
      <c r="G5054" s="1" t="s">
        <v>110</v>
      </c>
      <c r="H5054" s="1" t="s">
        <v>110</v>
      </c>
      <c r="I5054" s="2">
        <v>0</v>
      </c>
      <c r="J5054" s="2">
        <v>0</v>
      </c>
      <c r="K5054" s="2">
        <v>0</v>
      </c>
      <c r="L5054" s="2">
        <v>0</v>
      </c>
      <c r="M5054" s="2">
        <v>0</v>
      </c>
      <c r="N5054" s="2">
        <v>0</v>
      </c>
      <c r="O5054" s="2">
        <v>0</v>
      </c>
      <c r="P5054" s="2">
        <v>0</v>
      </c>
      <c r="Q5054" s="2">
        <v>1</v>
      </c>
    </row>
    <row r="5055" spans="1:17">
      <c r="A5055" s="1" t="s">
        <v>626</v>
      </c>
      <c r="B5055" s="2">
        <v>3</v>
      </c>
      <c r="C5055" s="2">
        <v>1</v>
      </c>
      <c r="D5055" s="2">
        <v>7</v>
      </c>
      <c r="E5055" s="2">
        <v>2</v>
      </c>
      <c r="F5055" s="1" t="s">
        <v>1699</v>
      </c>
      <c r="G5055" s="1" t="s">
        <v>2730</v>
      </c>
      <c r="H5055" s="1" t="s">
        <v>1156</v>
      </c>
      <c r="I5055" s="2">
        <v>9</v>
      </c>
      <c r="J5055" s="2">
        <v>13</v>
      </c>
      <c r="K5055" s="2">
        <v>0</v>
      </c>
      <c r="L5055" s="2">
        <v>0</v>
      </c>
      <c r="M5055" s="2">
        <v>0</v>
      </c>
      <c r="N5055" s="2">
        <v>0</v>
      </c>
      <c r="O5055" s="2">
        <v>0</v>
      </c>
      <c r="P5055" s="2">
        <v>0</v>
      </c>
      <c r="Q5055" s="2">
        <v>0</v>
      </c>
    </row>
    <row r="5056" spans="1:17">
      <c r="A5056" s="1" t="s">
        <v>626</v>
      </c>
      <c r="B5056" s="2">
        <v>3</v>
      </c>
      <c r="C5056" s="2">
        <v>1</v>
      </c>
      <c r="D5056" s="2">
        <v>7</v>
      </c>
      <c r="E5056" s="2">
        <v>3</v>
      </c>
      <c r="F5056" s="1" t="s">
        <v>110</v>
      </c>
      <c r="G5056" s="1" t="s">
        <v>110</v>
      </c>
      <c r="H5056" s="1" t="s">
        <v>110</v>
      </c>
      <c r="I5056" s="2">
        <v>0</v>
      </c>
      <c r="J5056" s="2">
        <v>0</v>
      </c>
      <c r="K5056" s="2">
        <v>0</v>
      </c>
      <c r="L5056" s="2">
        <v>0</v>
      </c>
      <c r="M5056" s="2">
        <v>0</v>
      </c>
      <c r="N5056" s="2">
        <v>0</v>
      </c>
      <c r="O5056" s="2">
        <v>0</v>
      </c>
      <c r="P5056" s="2">
        <v>0</v>
      </c>
      <c r="Q5056" s="2">
        <v>0</v>
      </c>
    </row>
    <row r="5057" spans="1:17">
      <c r="A5057" s="3" t="s">
        <v>631</v>
      </c>
      <c r="B5057">
        <v>3</v>
      </c>
      <c r="C5057">
        <v>1</v>
      </c>
      <c r="D5057">
        <v>7</v>
      </c>
      <c r="E5057">
        <v>1</v>
      </c>
      <c r="F5057" s="3" t="s">
        <v>110</v>
      </c>
      <c r="G5057" s="3" t="s">
        <v>110</v>
      </c>
      <c r="H5057" s="3" t="s">
        <v>110</v>
      </c>
      <c r="I5057">
        <v>0</v>
      </c>
      <c r="J5057">
        <v>0</v>
      </c>
      <c r="K5057">
        <v>0</v>
      </c>
      <c r="L5057">
        <v>0</v>
      </c>
      <c r="M5057">
        <v>0</v>
      </c>
      <c r="N5057">
        <v>0</v>
      </c>
      <c r="O5057">
        <v>0</v>
      </c>
      <c r="P5057">
        <v>0</v>
      </c>
      <c r="Q5057">
        <v>1</v>
      </c>
    </row>
    <row r="5058" spans="1:17">
      <c r="A5058" s="3" t="s">
        <v>631</v>
      </c>
      <c r="B5058">
        <v>3</v>
      </c>
      <c r="C5058">
        <v>1</v>
      </c>
      <c r="D5058">
        <v>7</v>
      </c>
      <c r="E5058">
        <v>2</v>
      </c>
      <c r="F5058" s="3" t="s">
        <v>1699</v>
      </c>
      <c r="G5058" s="3" t="s">
        <v>2839</v>
      </c>
      <c r="H5058" s="3" t="s">
        <v>1149</v>
      </c>
      <c r="I5058">
        <v>8</v>
      </c>
      <c r="J5058">
        <v>0</v>
      </c>
      <c r="K5058">
        <v>0</v>
      </c>
      <c r="L5058">
        <v>0</v>
      </c>
      <c r="M5058">
        <v>0</v>
      </c>
      <c r="N5058">
        <v>0</v>
      </c>
      <c r="O5058">
        <v>0</v>
      </c>
      <c r="P5058">
        <v>0</v>
      </c>
      <c r="Q5058">
        <v>0</v>
      </c>
    </row>
    <row r="5059" spans="1:17">
      <c r="A5059" s="3" t="s">
        <v>631</v>
      </c>
      <c r="B5059">
        <v>3</v>
      </c>
      <c r="C5059">
        <v>1</v>
      </c>
      <c r="D5059">
        <v>7</v>
      </c>
      <c r="E5059">
        <v>3</v>
      </c>
      <c r="F5059" s="3" t="s">
        <v>110</v>
      </c>
      <c r="G5059" s="3" t="s">
        <v>110</v>
      </c>
      <c r="H5059" s="3" t="s">
        <v>110</v>
      </c>
      <c r="I5059">
        <v>0</v>
      </c>
      <c r="J5059">
        <v>0</v>
      </c>
      <c r="K5059">
        <v>0</v>
      </c>
      <c r="L5059">
        <v>0</v>
      </c>
      <c r="M5059">
        <v>0</v>
      </c>
      <c r="N5059">
        <v>0</v>
      </c>
      <c r="O5059">
        <v>0</v>
      </c>
      <c r="P5059">
        <v>0</v>
      </c>
      <c r="Q5059">
        <v>0</v>
      </c>
    </row>
    <row r="5060" spans="1:17">
      <c r="A5060" s="1" t="s">
        <v>635</v>
      </c>
      <c r="B5060" s="2">
        <v>3</v>
      </c>
      <c r="C5060" s="2">
        <v>1</v>
      </c>
      <c r="D5060" s="2">
        <v>7</v>
      </c>
      <c r="E5060" s="2">
        <v>1</v>
      </c>
      <c r="F5060" s="1" t="s">
        <v>110</v>
      </c>
      <c r="G5060" s="1" t="s">
        <v>110</v>
      </c>
      <c r="H5060" s="1" t="s">
        <v>110</v>
      </c>
      <c r="I5060" s="2">
        <v>0</v>
      </c>
      <c r="J5060" s="2">
        <v>0</v>
      </c>
      <c r="K5060" s="2">
        <v>0</v>
      </c>
      <c r="L5060" s="2">
        <v>0</v>
      </c>
      <c r="M5060" s="2">
        <v>0</v>
      </c>
      <c r="N5060" s="2">
        <v>0</v>
      </c>
      <c r="O5060" s="2">
        <v>0</v>
      </c>
      <c r="P5060" s="2">
        <v>0</v>
      </c>
      <c r="Q5060" s="2">
        <v>0</v>
      </c>
    </row>
    <row r="5061" spans="1:17">
      <c r="A5061" s="1" t="s">
        <v>635</v>
      </c>
      <c r="B5061" s="2">
        <v>3</v>
      </c>
      <c r="C5061" s="2">
        <v>1</v>
      </c>
      <c r="D5061" s="2">
        <v>7</v>
      </c>
      <c r="E5061" s="2">
        <v>2</v>
      </c>
      <c r="F5061" s="1" t="s">
        <v>1657</v>
      </c>
      <c r="G5061" s="1" t="s">
        <v>1699</v>
      </c>
      <c r="H5061" s="1" t="s">
        <v>2730</v>
      </c>
      <c r="I5061" s="2">
        <v>0</v>
      </c>
      <c r="J5061" s="2">
        <v>0</v>
      </c>
      <c r="K5061" s="2">
        <v>0</v>
      </c>
      <c r="L5061" s="2">
        <v>0</v>
      </c>
      <c r="M5061" s="2">
        <v>0</v>
      </c>
      <c r="N5061" s="2">
        <v>0</v>
      </c>
      <c r="O5061" s="2">
        <v>0</v>
      </c>
      <c r="P5061" s="2">
        <v>0</v>
      </c>
      <c r="Q5061" s="2">
        <v>0</v>
      </c>
    </row>
    <row r="5062" spans="1:17">
      <c r="A5062" s="1" t="s">
        <v>635</v>
      </c>
      <c r="B5062" s="2">
        <v>3</v>
      </c>
      <c r="C5062" s="2">
        <v>1</v>
      </c>
      <c r="D5062" s="2">
        <v>7</v>
      </c>
      <c r="E5062" s="2">
        <v>3</v>
      </c>
      <c r="F5062" s="1" t="s">
        <v>110</v>
      </c>
      <c r="G5062" s="1" t="s">
        <v>110</v>
      </c>
      <c r="H5062" s="1" t="s">
        <v>110</v>
      </c>
      <c r="I5062" s="2">
        <v>0</v>
      </c>
      <c r="J5062" s="2">
        <v>0</v>
      </c>
      <c r="K5062" s="2">
        <v>0</v>
      </c>
      <c r="L5062" s="2">
        <v>0</v>
      </c>
      <c r="M5062" s="2">
        <v>0</v>
      </c>
      <c r="N5062" s="2">
        <v>0</v>
      </c>
      <c r="O5062" s="2">
        <v>0</v>
      </c>
      <c r="P5062" s="2">
        <v>0</v>
      </c>
      <c r="Q5062" s="2">
        <v>0</v>
      </c>
    </row>
    <row r="5063" spans="1:17">
      <c r="A5063" s="3" t="s">
        <v>640</v>
      </c>
      <c r="B5063">
        <v>3</v>
      </c>
      <c r="C5063">
        <v>1</v>
      </c>
      <c r="D5063">
        <v>7</v>
      </c>
      <c r="E5063">
        <v>1</v>
      </c>
      <c r="F5063" s="3" t="s">
        <v>110</v>
      </c>
      <c r="G5063" s="3" t="s">
        <v>110</v>
      </c>
      <c r="H5063" s="3" t="s">
        <v>110</v>
      </c>
      <c r="I5063">
        <v>0</v>
      </c>
      <c r="J5063">
        <v>0</v>
      </c>
      <c r="K5063">
        <v>0</v>
      </c>
      <c r="L5063">
        <v>0</v>
      </c>
      <c r="M5063">
        <v>0</v>
      </c>
      <c r="N5063">
        <v>0</v>
      </c>
      <c r="O5063">
        <v>0</v>
      </c>
      <c r="P5063">
        <v>0</v>
      </c>
      <c r="Q5063">
        <v>1</v>
      </c>
    </row>
    <row r="5064" spans="1:17">
      <c r="A5064" s="3" t="s">
        <v>640</v>
      </c>
      <c r="B5064">
        <v>3</v>
      </c>
      <c r="C5064">
        <v>1</v>
      </c>
      <c r="D5064">
        <v>7</v>
      </c>
      <c r="E5064">
        <v>2</v>
      </c>
      <c r="F5064" s="3" t="s">
        <v>1699</v>
      </c>
      <c r="G5064" s="3" t="s">
        <v>2839</v>
      </c>
      <c r="H5064" s="3" t="s">
        <v>110</v>
      </c>
      <c r="I5064">
        <v>0</v>
      </c>
      <c r="J5064">
        <v>0</v>
      </c>
      <c r="K5064">
        <v>0</v>
      </c>
      <c r="L5064">
        <v>0</v>
      </c>
      <c r="M5064">
        <v>0</v>
      </c>
      <c r="N5064">
        <v>0</v>
      </c>
      <c r="O5064">
        <v>0</v>
      </c>
      <c r="P5064">
        <v>0</v>
      </c>
      <c r="Q5064">
        <v>0</v>
      </c>
    </row>
    <row r="5065" spans="1:17">
      <c r="A5065" s="3" t="s">
        <v>640</v>
      </c>
      <c r="B5065">
        <v>3</v>
      </c>
      <c r="C5065">
        <v>1</v>
      </c>
      <c r="D5065">
        <v>7</v>
      </c>
      <c r="E5065">
        <v>3</v>
      </c>
      <c r="F5065" s="3" t="s">
        <v>110</v>
      </c>
      <c r="G5065" s="3" t="s">
        <v>110</v>
      </c>
      <c r="H5065" s="3" t="s">
        <v>110</v>
      </c>
      <c r="I5065">
        <v>0</v>
      </c>
      <c r="J5065">
        <v>0</v>
      </c>
      <c r="K5065">
        <v>0</v>
      </c>
      <c r="L5065">
        <v>0</v>
      </c>
      <c r="M5065">
        <v>0</v>
      </c>
      <c r="N5065">
        <v>0</v>
      </c>
      <c r="O5065">
        <v>0</v>
      </c>
      <c r="P5065">
        <v>0</v>
      </c>
      <c r="Q5065">
        <v>0</v>
      </c>
    </row>
    <row r="5066" spans="1:17">
      <c r="A5066" s="1" t="s">
        <v>644</v>
      </c>
      <c r="B5066" s="2">
        <v>3</v>
      </c>
      <c r="C5066" s="2">
        <v>1</v>
      </c>
      <c r="D5066" s="2">
        <v>7</v>
      </c>
      <c r="E5066" s="2">
        <v>1</v>
      </c>
      <c r="F5066" s="1" t="s">
        <v>110</v>
      </c>
      <c r="G5066" s="1" t="s">
        <v>110</v>
      </c>
      <c r="H5066" s="1" t="s">
        <v>110</v>
      </c>
      <c r="I5066" s="2">
        <v>0</v>
      </c>
      <c r="J5066" s="2">
        <v>0</v>
      </c>
      <c r="K5066" s="2">
        <v>0</v>
      </c>
      <c r="L5066" s="2">
        <v>0</v>
      </c>
      <c r="M5066" s="2">
        <v>0</v>
      </c>
      <c r="N5066" s="2">
        <v>0</v>
      </c>
      <c r="O5066" s="2">
        <v>0</v>
      </c>
      <c r="P5066" s="2">
        <v>0</v>
      </c>
      <c r="Q5066" s="2">
        <v>1</v>
      </c>
    </row>
    <row r="5067" spans="1:17">
      <c r="A5067" s="1" t="s">
        <v>644</v>
      </c>
      <c r="B5067" s="2">
        <v>3</v>
      </c>
      <c r="C5067" s="2">
        <v>1</v>
      </c>
      <c r="D5067" s="2">
        <v>7</v>
      </c>
      <c r="E5067" s="2">
        <v>2</v>
      </c>
      <c r="F5067" s="1" t="s">
        <v>1699</v>
      </c>
      <c r="G5067" s="1" t="s">
        <v>110</v>
      </c>
      <c r="H5067" s="1" t="s">
        <v>110</v>
      </c>
      <c r="I5067" s="2">
        <v>0</v>
      </c>
      <c r="J5067" s="2">
        <v>0</v>
      </c>
      <c r="K5067" s="2">
        <v>0</v>
      </c>
      <c r="L5067" s="2">
        <v>0</v>
      </c>
      <c r="M5067" s="2">
        <v>0</v>
      </c>
      <c r="N5067" s="2">
        <v>0</v>
      </c>
      <c r="O5067" s="2">
        <v>0</v>
      </c>
      <c r="P5067" s="2">
        <v>0</v>
      </c>
      <c r="Q5067" s="2">
        <v>0</v>
      </c>
    </row>
    <row r="5068" spans="1:17">
      <c r="A5068" s="1" t="s">
        <v>644</v>
      </c>
      <c r="B5068" s="2">
        <v>3</v>
      </c>
      <c r="C5068" s="2">
        <v>1</v>
      </c>
      <c r="D5068" s="2">
        <v>7</v>
      </c>
      <c r="E5068" s="2">
        <v>3</v>
      </c>
      <c r="F5068" s="1" t="s">
        <v>110</v>
      </c>
      <c r="G5068" s="1" t="s">
        <v>110</v>
      </c>
      <c r="H5068" s="1" t="s">
        <v>110</v>
      </c>
      <c r="I5068" s="2">
        <v>0</v>
      </c>
      <c r="J5068" s="2">
        <v>0</v>
      </c>
      <c r="K5068" s="2">
        <v>0</v>
      </c>
      <c r="L5068" s="2">
        <v>0</v>
      </c>
      <c r="M5068" s="2">
        <v>0</v>
      </c>
      <c r="N5068" s="2">
        <v>0</v>
      </c>
      <c r="O5068" s="2">
        <v>0</v>
      </c>
      <c r="P5068" s="2">
        <v>0</v>
      </c>
      <c r="Q5068" s="2">
        <v>0</v>
      </c>
    </row>
    <row r="5069" spans="1:17">
      <c r="A5069" s="3" t="s">
        <v>646</v>
      </c>
      <c r="B5069">
        <v>3</v>
      </c>
      <c r="C5069">
        <v>1</v>
      </c>
      <c r="D5069">
        <v>7</v>
      </c>
      <c r="E5069">
        <v>1</v>
      </c>
      <c r="F5069" s="3" t="s">
        <v>110</v>
      </c>
      <c r="G5069" s="3" t="s">
        <v>110</v>
      </c>
      <c r="H5069" s="3" t="s">
        <v>110</v>
      </c>
      <c r="I5069">
        <v>0</v>
      </c>
      <c r="J5069">
        <v>0</v>
      </c>
      <c r="K5069">
        <v>0</v>
      </c>
      <c r="L5069">
        <v>0</v>
      </c>
      <c r="M5069">
        <v>0</v>
      </c>
      <c r="N5069">
        <v>0</v>
      </c>
      <c r="O5069">
        <v>0</v>
      </c>
      <c r="P5069">
        <v>0</v>
      </c>
      <c r="Q5069">
        <v>1</v>
      </c>
    </row>
    <row r="5070" spans="1:17">
      <c r="A5070" s="3" t="s">
        <v>646</v>
      </c>
      <c r="B5070">
        <v>3</v>
      </c>
      <c r="C5070">
        <v>1</v>
      </c>
      <c r="D5070">
        <v>7</v>
      </c>
      <c r="E5070">
        <v>2</v>
      </c>
      <c r="F5070" s="3" t="s">
        <v>110</v>
      </c>
      <c r="G5070" s="3" t="s">
        <v>110</v>
      </c>
      <c r="H5070" s="3" t="s">
        <v>110</v>
      </c>
      <c r="I5070">
        <v>0</v>
      </c>
      <c r="J5070">
        <v>0</v>
      </c>
      <c r="K5070">
        <v>0</v>
      </c>
      <c r="L5070">
        <v>0</v>
      </c>
      <c r="M5070">
        <v>0</v>
      </c>
      <c r="N5070">
        <v>0</v>
      </c>
      <c r="O5070">
        <v>0</v>
      </c>
      <c r="P5070">
        <v>0</v>
      </c>
      <c r="Q5070">
        <v>0</v>
      </c>
    </row>
    <row r="5071" spans="1:17">
      <c r="A5071" s="3" t="s">
        <v>646</v>
      </c>
      <c r="B5071">
        <v>3</v>
      </c>
      <c r="C5071">
        <v>1</v>
      </c>
      <c r="D5071">
        <v>7</v>
      </c>
      <c r="E5071">
        <v>3</v>
      </c>
      <c r="F5071" s="3" t="s">
        <v>110</v>
      </c>
      <c r="G5071" s="3" t="s">
        <v>110</v>
      </c>
      <c r="H5071" s="3" t="s">
        <v>110</v>
      </c>
      <c r="I5071">
        <v>0</v>
      </c>
      <c r="J5071">
        <v>0</v>
      </c>
      <c r="K5071">
        <v>0</v>
      </c>
      <c r="L5071">
        <v>0</v>
      </c>
      <c r="M5071">
        <v>0</v>
      </c>
      <c r="N5071">
        <v>0</v>
      </c>
      <c r="O5071">
        <v>0</v>
      </c>
      <c r="P5071">
        <v>0</v>
      </c>
      <c r="Q5071">
        <v>0</v>
      </c>
    </row>
    <row r="5072" spans="1:17">
      <c r="A5072" s="1" t="s">
        <v>649</v>
      </c>
      <c r="B5072" s="2">
        <v>3</v>
      </c>
      <c r="C5072" s="2">
        <v>1</v>
      </c>
      <c r="D5072" s="2">
        <v>7</v>
      </c>
      <c r="E5072" s="2">
        <v>1</v>
      </c>
      <c r="F5072" s="1" t="s">
        <v>110</v>
      </c>
      <c r="G5072" s="1" t="s">
        <v>110</v>
      </c>
      <c r="H5072" s="1" t="s">
        <v>110</v>
      </c>
      <c r="I5072" s="2">
        <v>0</v>
      </c>
      <c r="J5072" s="2">
        <v>0</v>
      </c>
      <c r="K5072" s="2">
        <v>0</v>
      </c>
      <c r="L5072" s="2">
        <v>0</v>
      </c>
      <c r="M5072" s="2">
        <v>0</v>
      </c>
      <c r="N5072" s="2">
        <v>0</v>
      </c>
      <c r="O5072" s="2">
        <v>0</v>
      </c>
      <c r="P5072" s="2">
        <v>0</v>
      </c>
      <c r="Q5072" s="2">
        <v>0</v>
      </c>
    </row>
    <row r="5073" spans="1:17">
      <c r="A5073" s="1" t="s">
        <v>649</v>
      </c>
      <c r="B5073" s="2">
        <v>3</v>
      </c>
      <c r="C5073" s="2">
        <v>1</v>
      </c>
      <c r="D5073" s="2">
        <v>7</v>
      </c>
      <c r="E5073" s="2">
        <v>2</v>
      </c>
      <c r="F5073" s="1" t="s">
        <v>110</v>
      </c>
      <c r="G5073" s="1" t="s">
        <v>110</v>
      </c>
      <c r="H5073" s="1" t="s">
        <v>110</v>
      </c>
      <c r="I5073" s="2">
        <v>0</v>
      </c>
      <c r="J5073" s="2">
        <v>0</v>
      </c>
      <c r="K5073" s="2">
        <v>0</v>
      </c>
      <c r="L5073" s="2">
        <v>0</v>
      </c>
      <c r="M5073" s="2">
        <v>0</v>
      </c>
      <c r="N5073" s="2">
        <v>0</v>
      </c>
      <c r="O5073" s="2">
        <v>0</v>
      </c>
      <c r="P5073" s="2">
        <v>0</v>
      </c>
      <c r="Q5073" s="2">
        <v>0</v>
      </c>
    </row>
    <row r="5074" spans="1:17">
      <c r="A5074" s="1" t="s">
        <v>649</v>
      </c>
      <c r="B5074" s="2">
        <v>3</v>
      </c>
      <c r="C5074" s="2">
        <v>1</v>
      </c>
      <c r="D5074" s="2">
        <v>7</v>
      </c>
      <c r="E5074" s="2">
        <v>3</v>
      </c>
      <c r="F5074" s="1" t="s">
        <v>110</v>
      </c>
      <c r="G5074" s="1" t="s">
        <v>110</v>
      </c>
      <c r="H5074" s="1" t="s">
        <v>110</v>
      </c>
      <c r="I5074" s="2">
        <v>0</v>
      </c>
      <c r="J5074" s="2">
        <v>0</v>
      </c>
      <c r="K5074" s="2">
        <v>0</v>
      </c>
      <c r="L5074" s="2">
        <v>0</v>
      </c>
      <c r="M5074" s="2">
        <v>0</v>
      </c>
      <c r="N5074" s="2">
        <v>0</v>
      </c>
      <c r="O5074" s="2">
        <v>0</v>
      </c>
      <c r="P5074" s="2">
        <v>0</v>
      </c>
      <c r="Q5074" s="2">
        <v>0</v>
      </c>
    </row>
    <row r="5075" spans="1:17">
      <c r="A5075" s="3" t="s">
        <v>652</v>
      </c>
      <c r="B5075">
        <v>3</v>
      </c>
      <c r="C5075">
        <v>1</v>
      </c>
      <c r="D5075">
        <v>7</v>
      </c>
      <c r="E5075">
        <v>1</v>
      </c>
      <c r="F5075" s="3" t="s">
        <v>110</v>
      </c>
      <c r="G5075" s="3" t="s">
        <v>110</v>
      </c>
      <c r="H5075" s="3" t="s">
        <v>110</v>
      </c>
      <c r="I5075">
        <v>0</v>
      </c>
      <c r="J5075">
        <v>0</v>
      </c>
      <c r="K5075">
        <v>0</v>
      </c>
      <c r="L5075">
        <v>0</v>
      </c>
      <c r="M5075">
        <v>0</v>
      </c>
      <c r="N5075">
        <v>0</v>
      </c>
      <c r="O5075">
        <v>0</v>
      </c>
      <c r="P5075">
        <v>0</v>
      </c>
      <c r="Q5075">
        <v>0</v>
      </c>
    </row>
    <row r="5076" spans="1:17">
      <c r="A5076" s="3" t="s">
        <v>652</v>
      </c>
      <c r="B5076">
        <v>3</v>
      </c>
      <c r="C5076">
        <v>1</v>
      </c>
      <c r="D5076">
        <v>7</v>
      </c>
      <c r="E5076">
        <v>2</v>
      </c>
      <c r="F5076" s="3" t="s">
        <v>110</v>
      </c>
      <c r="G5076" s="3" t="s">
        <v>110</v>
      </c>
      <c r="H5076" s="3" t="s">
        <v>110</v>
      </c>
      <c r="I5076">
        <v>0</v>
      </c>
      <c r="J5076">
        <v>0</v>
      </c>
      <c r="K5076">
        <v>0</v>
      </c>
      <c r="L5076">
        <v>0</v>
      </c>
      <c r="M5076">
        <v>0</v>
      </c>
      <c r="N5076">
        <v>0</v>
      </c>
      <c r="O5076">
        <v>0</v>
      </c>
      <c r="P5076">
        <v>0</v>
      </c>
      <c r="Q5076">
        <v>0</v>
      </c>
    </row>
    <row r="5077" spans="1:17">
      <c r="A5077" s="3" t="s">
        <v>652</v>
      </c>
      <c r="B5077">
        <v>3</v>
      </c>
      <c r="C5077">
        <v>1</v>
      </c>
      <c r="D5077">
        <v>7</v>
      </c>
      <c r="E5077">
        <v>3</v>
      </c>
      <c r="F5077" s="3" t="s">
        <v>110</v>
      </c>
      <c r="G5077" s="3" t="s">
        <v>110</v>
      </c>
      <c r="H5077" s="3" t="s">
        <v>110</v>
      </c>
      <c r="I5077">
        <v>0</v>
      </c>
      <c r="J5077">
        <v>0</v>
      </c>
      <c r="K5077">
        <v>0</v>
      </c>
      <c r="L5077">
        <v>0</v>
      </c>
      <c r="M5077">
        <v>0</v>
      </c>
      <c r="N5077">
        <v>0</v>
      </c>
      <c r="O5077">
        <v>0</v>
      </c>
      <c r="P5077">
        <v>0</v>
      </c>
      <c r="Q5077">
        <v>0</v>
      </c>
    </row>
    <row r="5078" spans="1:17">
      <c r="A5078" s="1" t="s">
        <v>655</v>
      </c>
      <c r="B5078" s="2">
        <v>3</v>
      </c>
      <c r="C5078" s="2">
        <v>1</v>
      </c>
      <c r="D5078" s="2">
        <v>7</v>
      </c>
      <c r="E5078" s="2">
        <v>1</v>
      </c>
      <c r="F5078" s="1" t="s">
        <v>110</v>
      </c>
      <c r="G5078" s="1" t="s">
        <v>110</v>
      </c>
      <c r="H5078" s="1" t="s">
        <v>110</v>
      </c>
      <c r="I5078" s="2">
        <v>0</v>
      </c>
      <c r="J5078" s="2">
        <v>0</v>
      </c>
      <c r="K5078" s="2">
        <v>0</v>
      </c>
      <c r="L5078" s="2">
        <v>0</v>
      </c>
      <c r="M5078" s="2">
        <v>0</v>
      </c>
      <c r="N5078" s="2">
        <v>0</v>
      </c>
      <c r="O5078" s="2">
        <v>0</v>
      </c>
      <c r="P5078" s="2">
        <v>0</v>
      </c>
      <c r="Q5078" s="2">
        <v>0</v>
      </c>
    </row>
    <row r="5079" spans="1:17">
      <c r="A5079" s="1" t="s">
        <v>655</v>
      </c>
      <c r="B5079" s="2">
        <v>3</v>
      </c>
      <c r="C5079" s="2">
        <v>1</v>
      </c>
      <c r="D5079" s="2">
        <v>7</v>
      </c>
      <c r="E5079" s="2">
        <v>2</v>
      </c>
      <c r="F5079" s="1" t="s">
        <v>110</v>
      </c>
      <c r="G5079" s="1" t="s">
        <v>110</v>
      </c>
      <c r="H5079" s="1" t="s">
        <v>110</v>
      </c>
      <c r="I5079" s="2">
        <v>0</v>
      </c>
      <c r="J5079" s="2">
        <v>0</v>
      </c>
      <c r="K5079" s="2">
        <v>0</v>
      </c>
      <c r="L5079" s="2">
        <v>0</v>
      </c>
      <c r="M5079" s="2">
        <v>0</v>
      </c>
      <c r="N5079" s="2">
        <v>0</v>
      </c>
      <c r="O5079" s="2">
        <v>0</v>
      </c>
      <c r="P5079" s="2">
        <v>0</v>
      </c>
      <c r="Q5079" s="2">
        <v>0</v>
      </c>
    </row>
    <row r="5080" spans="1:17">
      <c r="A5080" s="1" t="s">
        <v>655</v>
      </c>
      <c r="B5080" s="2">
        <v>3</v>
      </c>
      <c r="C5080" s="2">
        <v>1</v>
      </c>
      <c r="D5080" s="2">
        <v>7</v>
      </c>
      <c r="E5080" s="2">
        <v>3</v>
      </c>
      <c r="F5080" s="1" t="s">
        <v>110</v>
      </c>
      <c r="G5080" s="1" t="s">
        <v>110</v>
      </c>
      <c r="H5080" s="1" t="s">
        <v>110</v>
      </c>
      <c r="I5080" s="2">
        <v>0</v>
      </c>
      <c r="J5080" s="2">
        <v>0</v>
      </c>
      <c r="K5080" s="2">
        <v>0</v>
      </c>
      <c r="L5080" s="2">
        <v>0</v>
      </c>
      <c r="M5080" s="2">
        <v>0</v>
      </c>
      <c r="N5080" s="2">
        <v>0</v>
      </c>
      <c r="O5080" s="2">
        <v>0</v>
      </c>
      <c r="P5080" s="2">
        <v>0</v>
      </c>
      <c r="Q5080" s="2">
        <v>0</v>
      </c>
    </row>
    <row r="5081" spans="1:17">
      <c r="A5081" s="3" t="s">
        <v>658</v>
      </c>
      <c r="B5081">
        <v>3</v>
      </c>
      <c r="C5081">
        <v>1</v>
      </c>
      <c r="D5081">
        <v>7</v>
      </c>
      <c r="E5081">
        <v>1</v>
      </c>
      <c r="F5081" s="3" t="s">
        <v>110</v>
      </c>
      <c r="G5081" s="3" t="s">
        <v>110</v>
      </c>
      <c r="H5081" s="3" t="s">
        <v>110</v>
      </c>
      <c r="I5081">
        <v>0</v>
      </c>
      <c r="J5081">
        <v>0</v>
      </c>
      <c r="K5081">
        <v>0</v>
      </c>
      <c r="L5081">
        <v>0</v>
      </c>
      <c r="M5081">
        <v>0</v>
      </c>
      <c r="N5081">
        <v>0</v>
      </c>
      <c r="O5081">
        <v>0</v>
      </c>
      <c r="P5081">
        <v>0</v>
      </c>
      <c r="Q5081">
        <v>0</v>
      </c>
    </row>
    <row r="5082" spans="1:17">
      <c r="A5082" s="3" t="s">
        <v>658</v>
      </c>
      <c r="B5082">
        <v>3</v>
      </c>
      <c r="C5082">
        <v>1</v>
      </c>
      <c r="D5082">
        <v>7</v>
      </c>
      <c r="E5082">
        <v>2</v>
      </c>
      <c r="F5082" s="3" t="s">
        <v>110</v>
      </c>
      <c r="G5082" s="3" t="s">
        <v>110</v>
      </c>
      <c r="H5082" s="3" t="s">
        <v>110</v>
      </c>
      <c r="I5082">
        <v>0</v>
      </c>
      <c r="J5082">
        <v>0</v>
      </c>
      <c r="K5082">
        <v>0</v>
      </c>
      <c r="L5082">
        <v>0</v>
      </c>
      <c r="M5082">
        <v>0</v>
      </c>
      <c r="N5082">
        <v>0</v>
      </c>
      <c r="O5082">
        <v>0</v>
      </c>
      <c r="P5082">
        <v>0</v>
      </c>
      <c r="Q5082">
        <v>0</v>
      </c>
    </row>
    <row r="5083" spans="1:17">
      <c r="A5083" s="3" t="s">
        <v>658</v>
      </c>
      <c r="B5083">
        <v>3</v>
      </c>
      <c r="C5083">
        <v>1</v>
      </c>
      <c r="D5083">
        <v>7</v>
      </c>
      <c r="E5083">
        <v>3</v>
      </c>
      <c r="F5083" s="3" t="s">
        <v>110</v>
      </c>
      <c r="G5083" s="3" t="s">
        <v>110</v>
      </c>
      <c r="H5083" s="3" t="s">
        <v>110</v>
      </c>
      <c r="I5083">
        <v>0</v>
      </c>
      <c r="J5083">
        <v>0</v>
      </c>
      <c r="K5083">
        <v>0</v>
      </c>
      <c r="L5083">
        <v>0</v>
      </c>
      <c r="M5083">
        <v>0</v>
      </c>
      <c r="N5083">
        <v>0</v>
      </c>
      <c r="O5083">
        <v>0</v>
      </c>
      <c r="P5083">
        <v>0</v>
      </c>
      <c r="Q5083">
        <v>0</v>
      </c>
    </row>
    <row r="5084" spans="1:17">
      <c r="A5084" s="1" t="s">
        <v>661</v>
      </c>
      <c r="B5084" s="2">
        <v>3</v>
      </c>
      <c r="C5084" s="2">
        <v>1</v>
      </c>
      <c r="D5084" s="2">
        <v>7</v>
      </c>
      <c r="E5084" s="2">
        <v>1</v>
      </c>
      <c r="F5084" s="1" t="s">
        <v>110</v>
      </c>
      <c r="G5084" s="1" t="s">
        <v>110</v>
      </c>
      <c r="H5084" s="1" t="s">
        <v>110</v>
      </c>
      <c r="I5084" s="2">
        <v>0</v>
      </c>
      <c r="J5084" s="2">
        <v>0</v>
      </c>
      <c r="K5084" s="2">
        <v>0</v>
      </c>
      <c r="L5084" s="2">
        <v>0</v>
      </c>
      <c r="M5084" s="2">
        <v>0</v>
      </c>
      <c r="N5084" s="2">
        <v>0</v>
      </c>
      <c r="O5084" s="2">
        <v>0</v>
      </c>
      <c r="P5084" s="2">
        <v>0</v>
      </c>
      <c r="Q5084" s="2">
        <v>0</v>
      </c>
    </row>
    <row r="5085" spans="1:17">
      <c r="A5085" s="1" t="s">
        <v>661</v>
      </c>
      <c r="B5085" s="2">
        <v>3</v>
      </c>
      <c r="C5085" s="2">
        <v>1</v>
      </c>
      <c r="D5085" s="2">
        <v>7</v>
      </c>
      <c r="E5085" s="2">
        <v>2</v>
      </c>
      <c r="F5085" s="1" t="s">
        <v>110</v>
      </c>
      <c r="G5085" s="1" t="s">
        <v>110</v>
      </c>
      <c r="H5085" s="1" t="s">
        <v>110</v>
      </c>
      <c r="I5085" s="2">
        <v>0</v>
      </c>
      <c r="J5085" s="2">
        <v>0</v>
      </c>
      <c r="K5085" s="2">
        <v>0</v>
      </c>
      <c r="L5085" s="2">
        <v>0</v>
      </c>
      <c r="M5085" s="2">
        <v>0</v>
      </c>
      <c r="N5085" s="2">
        <v>0</v>
      </c>
      <c r="O5085" s="2">
        <v>0</v>
      </c>
      <c r="P5085" s="2">
        <v>0</v>
      </c>
      <c r="Q5085" s="2">
        <v>0</v>
      </c>
    </row>
    <row r="5086" spans="1:17">
      <c r="A5086" s="1" t="s">
        <v>661</v>
      </c>
      <c r="B5086" s="2">
        <v>3</v>
      </c>
      <c r="C5086" s="2">
        <v>1</v>
      </c>
      <c r="D5086" s="2">
        <v>7</v>
      </c>
      <c r="E5086" s="2">
        <v>3</v>
      </c>
      <c r="F5086" s="1" t="s">
        <v>110</v>
      </c>
      <c r="G5086" s="1" t="s">
        <v>110</v>
      </c>
      <c r="H5086" s="1" t="s">
        <v>110</v>
      </c>
      <c r="I5086" s="2">
        <v>0</v>
      </c>
      <c r="J5086" s="2">
        <v>0</v>
      </c>
      <c r="K5086" s="2">
        <v>0</v>
      </c>
      <c r="L5086" s="2">
        <v>0</v>
      </c>
      <c r="M5086" s="2">
        <v>0</v>
      </c>
      <c r="N5086" s="2">
        <v>0</v>
      </c>
      <c r="O5086" s="2">
        <v>0</v>
      </c>
      <c r="P5086" s="2">
        <v>0</v>
      </c>
      <c r="Q5086" s="2">
        <v>0</v>
      </c>
    </row>
    <row r="5087" spans="1:17">
      <c r="A5087" s="3" t="s">
        <v>663</v>
      </c>
      <c r="B5087">
        <v>3</v>
      </c>
      <c r="C5087">
        <v>1</v>
      </c>
      <c r="D5087">
        <v>7</v>
      </c>
      <c r="E5087">
        <v>1</v>
      </c>
      <c r="F5087" s="3" t="s">
        <v>110</v>
      </c>
      <c r="G5087" s="3" t="s">
        <v>110</v>
      </c>
      <c r="H5087" s="3" t="s">
        <v>110</v>
      </c>
      <c r="I5087">
        <v>0</v>
      </c>
      <c r="J5087">
        <v>0</v>
      </c>
      <c r="K5087">
        <v>0</v>
      </c>
      <c r="L5087">
        <v>0</v>
      </c>
      <c r="M5087">
        <v>0</v>
      </c>
      <c r="N5087">
        <v>0</v>
      </c>
      <c r="O5087">
        <v>0</v>
      </c>
      <c r="P5087">
        <v>0</v>
      </c>
      <c r="Q5087">
        <v>0</v>
      </c>
    </row>
    <row r="5088" spans="1:17">
      <c r="A5088" s="3" t="s">
        <v>663</v>
      </c>
      <c r="B5088">
        <v>3</v>
      </c>
      <c r="C5088">
        <v>1</v>
      </c>
      <c r="D5088">
        <v>7</v>
      </c>
      <c r="E5088">
        <v>2</v>
      </c>
      <c r="F5088" s="3" t="s">
        <v>110</v>
      </c>
      <c r="G5088" s="3" t="s">
        <v>110</v>
      </c>
      <c r="H5088" s="3" t="s">
        <v>110</v>
      </c>
      <c r="I5088">
        <v>0</v>
      </c>
      <c r="J5088">
        <v>0</v>
      </c>
      <c r="K5088">
        <v>0</v>
      </c>
      <c r="L5088">
        <v>0</v>
      </c>
      <c r="M5088">
        <v>0</v>
      </c>
      <c r="N5088">
        <v>0</v>
      </c>
      <c r="O5088">
        <v>0</v>
      </c>
      <c r="P5088">
        <v>0</v>
      </c>
      <c r="Q5088">
        <v>0</v>
      </c>
    </row>
    <row r="5089" spans="1:17">
      <c r="A5089" s="3" t="s">
        <v>663</v>
      </c>
      <c r="B5089">
        <v>3</v>
      </c>
      <c r="C5089">
        <v>1</v>
      </c>
      <c r="D5089">
        <v>7</v>
      </c>
      <c r="E5089">
        <v>3</v>
      </c>
      <c r="F5089" s="3" t="s">
        <v>110</v>
      </c>
      <c r="G5089" s="3" t="s">
        <v>110</v>
      </c>
      <c r="H5089" s="3" t="s">
        <v>110</v>
      </c>
      <c r="I5089">
        <v>0</v>
      </c>
      <c r="J5089">
        <v>0</v>
      </c>
      <c r="K5089">
        <v>0</v>
      </c>
      <c r="L5089">
        <v>0</v>
      </c>
      <c r="M5089">
        <v>0</v>
      </c>
      <c r="N5089">
        <v>0</v>
      </c>
      <c r="O5089">
        <v>0</v>
      </c>
      <c r="P5089">
        <v>0</v>
      </c>
      <c r="Q5089">
        <v>0</v>
      </c>
    </row>
    <row r="5090" spans="1:17">
      <c r="A5090" s="1" t="s">
        <v>666</v>
      </c>
      <c r="B5090" s="2">
        <v>3</v>
      </c>
      <c r="C5090" s="2">
        <v>1</v>
      </c>
      <c r="D5090" s="2">
        <v>7</v>
      </c>
      <c r="E5090" s="2">
        <v>1</v>
      </c>
      <c r="F5090" s="1" t="s">
        <v>110</v>
      </c>
      <c r="G5090" s="1" t="s">
        <v>110</v>
      </c>
      <c r="H5090" s="1" t="s">
        <v>110</v>
      </c>
      <c r="I5090" s="2">
        <v>0</v>
      </c>
      <c r="J5090" s="2">
        <v>0</v>
      </c>
      <c r="K5090" s="2">
        <v>0</v>
      </c>
      <c r="L5090" s="2">
        <v>0</v>
      </c>
      <c r="M5090" s="2">
        <v>0</v>
      </c>
      <c r="N5090" s="2">
        <v>0</v>
      </c>
      <c r="O5090" s="2">
        <v>0</v>
      </c>
      <c r="P5090" s="2">
        <v>0</v>
      </c>
      <c r="Q5090" s="2">
        <v>0</v>
      </c>
    </row>
    <row r="5091" spans="1:17">
      <c r="A5091" s="1" t="s">
        <v>666</v>
      </c>
      <c r="B5091" s="2">
        <v>3</v>
      </c>
      <c r="C5091" s="2">
        <v>1</v>
      </c>
      <c r="D5091" s="2">
        <v>7</v>
      </c>
      <c r="E5091" s="2">
        <v>2</v>
      </c>
      <c r="F5091" s="1" t="s">
        <v>110</v>
      </c>
      <c r="G5091" s="1" t="s">
        <v>110</v>
      </c>
      <c r="H5091" s="1" t="s">
        <v>110</v>
      </c>
      <c r="I5091" s="2">
        <v>0</v>
      </c>
      <c r="J5091" s="2">
        <v>0</v>
      </c>
      <c r="K5091" s="2">
        <v>0</v>
      </c>
      <c r="L5091" s="2">
        <v>0</v>
      </c>
      <c r="M5091" s="2">
        <v>0</v>
      </c>
      <c r="N5091" s="2">
        <v>0</v>
      </c>
      <c r="O5091" s="2">
        <v>0</v>
      </c>
      <c r="P5091" s="2">
        <v>0</v>
      </c>
      <c r="Q5091" s="2">
        <v>0</v>
      </c>
    </row>
    <row r="5092" spans="1:17">
      <c r="A5092" s="1" t="s">
        <v>666</v>
      </c>
      <c r="B5092" s="2">
        <v>3</v>
      </c>
      <c r="C5092" s="2">
        <v>1</v>
      </c>
      <c r="D5092" s="2">
        <v>7</v>
      </c>
      <c r="E5092" s="2">
        <v>3</v>
      </c>
      <c r="F5092" s="1" t="s">
        <v>110</v>
      </c>
      <c r="G5092" s="1" t="s">
        <v>110</v>
      </c>
      <c r="H5092" s="1" t="s">
        <v>110</v>
      </c>
      <c r="I5092" s="2">
        <v>0</v>
      </c>
      <c r="J5092" s="2">
        <v>0</v>
      </c>
      <c r="K5092" s="2">
        <v>0</v>
      </c>
      <c r="L5092" s="2">
        <v>0</v>
      </c>
      <c r="M5092" s="2">
        <v>0</v>
      </c>
      <c r="N5092" s="2">
        <v>0</v>
      </c>
      <c r="O5092" s="2">
        <v>0</v>
      </c>
      <c r="P5092" s="2">
        <v>0</v>
      </c>
      <c r="Q5092" s="2">
        <v>0</v>
      </c>
    </row>
    <row r="5093" spans="1:17">
      <c r="A5093" s="3" t="s">
        <v>668</v>
      </c>
      <c r="B5093">
        <v>3</v>
      </c>
      <c r="C5093">
        <v>1</v>
      </c>
      <c r="D5093">
        <v>7</v>
      </c>
      <c r="E5093">
        <v>1</v>
      </c>
      <c r="F5093" s="3" t="s">
        <v>110</v>
      </c>
      <c r="G5093" s="3" t="s">
        <v>110</v>
      </c>
      <c r="H5093" s="3" t="s">
        <v>110</v>
      </c>
      <c r="I5093">
        <v>0</v>
      </c>
      <c r="J5093">
        <v>0</v>
      </c>
      <c r="K5093">
        <v>0</v>
      </c>
      <c r="L5093">
        <v>0</v>
      </c>
      <c r="M5093">
        <v>0</v>
      </c>
      <c r="N5093">
        <v>0</v>
      </c>
      <c r="O5093">
        <v>0</v>
      </c>
      <c r="P5093">
        <v>0</v>
      </c>
      <c r="Q5093">
        <v>0</v>
      </c>
    </row>
    <row r="5094" spans="1:17">
      <c r="A5094" s="3" t="s">
        <v>668</v>
      </c>
      <c r="B5094">
        <v>3</v>
      </c>
      <c r="C5094">
        <v>1</v>
      </c>
      <c r="D5094">
        <v>7</v>
      </c>
      <c r="E5094">
        <v>2</v>
      </c>
      <c r="F5094" s="3" t="s">
        <v>110</v>
      </c>
      <c r="G5094" s="3" t="s">
        <v>110</v>
      </c>
      <c r="H5094" s="3" t="s">
        <v>110</v>
      </c>
      <c r="I5094">
        <v>0</v>
      </c>
      <c r="J5094">
        <v>0</v>
      </c>
      <c r="K5094">
        <v>0</v>
      </c>
      <c r="L5094">
        <v>0</v>
      </c>
      <c r="M5094">
        <v>0</v>
      </c>
      <c r="N5094">
        <v>0</v>
      </c>
      <c r="O5094">
        <v>0</v>
      </c>
      <c r="P5094">
        <v>0</v>
      </c>
      <c r="Q5094">
        <v>0</v>
      </c>
    </row>
    <row r="5095" spans="1:17">
      <c r="A5095" s="3" t="s">
        <v>668</v>
      </c>
      <c r="B5095">
        <v>3</v>
      </c>
      <c r="C5095">
        <v>1</v>
      </c>
      <c r="D5095">
        <v>7</v>
      </c>
      <c r="E5095">
        <v>3</v>
      </c>
      <c r="F5095" s="3" t="s">
        <v>110</v>
      </c>
      <c r="G5095" s="3" t="s">
        <v>110</v>
      </c>
      <c r="H5095" s="3" t="s">
        <v>110</v>
      </c>
      <c r="I5095">
        <v>0</v>
      </c>
      <c r="J5095">
        <v>0</v>
      </c>
      <c r="K5095">
        <v>0</v>
      </c>
      <c r="L5095">
        <v>0</v>
      </c>
      <c r="M5095">
        <v>0</v>
      </c>
      <c r="N5095">
        <v>0</v>
      </c>
      <c r="O5095">
        <v>0</v>
      </c>
      <c r="P5095">
        <v>0</v>
      </c>
      <c r="Q5095">
        <v>0</v>
      </c>
    </row>
    <row r="5096" spans="1:17">
      <c r="A5096" s="1" t="s">
        <v>669</v>
      </c>
      <c r="B5096" s="2">
        <v>3</v>
      </c>
      <c r="C5096" s="2">
        <v>1</v>
      </c>
      <c r="D5096" s="2">
        <v>7</v>
      </c>
      <c r="E5096" s="2">
        <v>1</v>
      </c>
      <c r="F5096" s="1" t="s">
        <v>110</v>
      </c>
      <c r="G5096" s="1" t="s">
        <v>110</v>
      </c>
      <c r="H5096" s="1" t="s">
        <v>110</v>
      </c>
      <c r="I5096" s="2">
        <v>0</v>
      </c>
      <c r="J5096" s="2">
        <v>0</v>
      </c>
      <c r="K5096" s="2">
        <v>0</v>
      </c>
      <c r="L5096" s="2">
        <v>0</v>
      </c>
      <c r="M5096" s="2">
        <v>0</v>
      </c>
      <c r="N5096" s="2">
        <v>0</v>
      </c>
      <c r="O5096" s="2">
        <v>0</v>
      </c>
      <c r="P5096" s="2">
        <v>0</v>
      </c>
      <c r="Q5096" s="2">
        <v>0</v>
      </c>
    </row>
    <row r="5097" spans="1:17">
      <c r="A5097" s="1" t="s">
        <v>669</v>
      </c>
      <c r="B5097" s="2">
        <v>3</v>
      </c>
      <c r="C5097" s="2">
        <v>1</v>
      </c>
      <c r="D5097" s="2">
        <v>7</v>
      </c>
      <c r="E5097" s="2">
        <v>2</v>
      </c>
      <c r="F5097" s="1" t="s">
        <v>110</v>
      </c>
      <c r="G5097" s="1" t="s">
        <v>110</v>
      </c>
      <c r="H5097" s="1" t="s">
        <v>110</v>
      </c>
      <c r="I5097" s="2">
        <v>0</v>
      </c>
      <c r="J5097" s="2">
        <v>0</v>
      </c>
      <c r="K5097" s="2">
        <v>0</v>
      </c>
      <c r="L5097" s="2">
        <v>0</v>
      </c>
      <c r="M5097" s="2">
        <v>0</v>
      </c>
      <c r="N5097" s="2">
        <v>0</v>
      </c>
      <c r="O5097" s="2">
        <v>0</v>
      </c>
      <c r="P5097" s="2">
        <v>0</v>
      </c>
      <c r="Q5097" s="2">
        <v>0</v>
      </c>
    </row>
    <row r="5098" spans="1:17">
      <c r="A5098" s="1" t="s">
        <v>669</v>
      </c>
      <c r="B5098" s="2">
        <v>3</v>
      </c>
      <c r="C5098" s="2">
        <v>1</v>
      </c>
      <c r="D5098" s="2">
        <v>7</v>
      </c>
      <c r="E5098" s="2">
        <v>3</v>
      </c>
      <c r="F5098" s="1" t="s">
        <v>110</v>
      </c>
      <c r="G5098" s="1" t="s">
        <v>110</v>
      </c>
      <c r="H5098" s="1" t="s">
        <v>110</v>
      </c>
      <c r="I5098" s="2">
        <v>0</v>
      </c>
      <c r="J5098" s="2">
        <v>0</v>
      </c>
      <c r="K5098" s="2">
        <v>0</v>
      </c>
      <c r="L5098" s="2">
        <v>0</v>
      </c>
      <c r="M5098" s="2">
        <v>0</v>
      </c>
      <c r="N5098" s="2">
        <v>0</v>
      </c>
      <c r="O5098" s="2">
        <v>0</v>
      </c>
      <c r="P5098" s="2">
        <v>0</v>
      </c>
      <c r="Q5098" s="2">
        <v>0</v>
      </c>
    </row>
    <row r="5099" spans="1:17">
      <c r="A5099" s="3" t="s">
        <v>672</v>
      </c>
      <c r="B5099">
        <v>3</v>
      </c>
      <c r="C5099">
        <v>1</v>
      </c>
      <c r="D5099">
        <v>7</v>
      </c>
      <c r="E5099">
        <v>1</v>
      </c>
      <c r="F5099" s="3" t="s">
        <v>110</v>
      </c>
      <c r="G5099" s="3" t="s">
        <v>110</v>
      </c>
      <c r="H5099" s="3" t="s">
        <v>110</v>
      </c>
      <c r="I5099">
        <v>0</v>
      </c>
      <c r="J5099">
        <v>0</v>
      </c>
      <c r="K5099">
        <v>0</v>
      </c>
      <c r="L5099">
        <v>0</v>
      </c>
      <c r="M5099">
        <v>0</v>
      </c>
      <c r="N5099">
        <v>0</v>
      </c>
      <c r="O5099">
        <v>0</v>
      </c>
      <c r="P5099">
        <v>0</v>
      </c>
      <c r="Q5099">
        <v>0</v>
      </c>
    </row>
    <row r="5100" spans="1:17">
      <c r="A5100" s="3" t="s">
        <v>672</v>
      </c>
      <c r="B5100">
        <v>3</v>
      </c>
      <c r="C5100">
        <v>1</v>
      </c>
      <c r="D5100">
        <v>7</v>
      </c>
      <c r="E5100">
        <v>2</v>
      </c>
      <c r="F5100" s="3" t="s">
        <v>110</v>
      </c>
      <c r="G5100" s="3" t="s">
        <v>110</v>
      </c>
      <c r="H5100" s="3" t="s">
        <v>110</v>
      </c>
      <c r="I5100">
        <v>0</v>
      </c>
      <c r="J5100">
        <v>0</v>
      </c>
      <c r="K5100">
        <v>0</v>
      </c>
      <c r="L5100">
        <v>0</v>
      </c>
      <c r="M5100">
        <v>0</v>
      </c>
      <c r="N5100">
        <v>0</v>
      </c>
      <c r="O5100">
        <v>0</v>
      </c>
      <c r="P5100">
        <v>0</v>
      </c>
      <c r="Q5100">
        <v>0</v>
      </c>
    </row>
    <row r="5101" spans="1:17">
      <c r="A5101" s="3" t="s">
        <v>672</v>
      </c>
      <c r="B5101">
        <v>3</v>
      </c>
      <c r="C5101">
        <v>1</v>
      </c>
      <c r="D5101">
        <v>7</v>
      </c>
      <c r="E5101">
        <v>3</v>
      </c>
      <c r="F5101" s="3" t="s">
        <v>110</v>
      </c>
      <c r="G5101" s="3" t="s">
        <v>110</v>
      </c>
      <c r="H5101" s="3" t="s">
        <v>110</v>
      </c>
      <c r="I5101">
        <v>0</v>
      </c>
      <c r="J5101">
        <v>0</v>
      </c>
      <c r="K5101">
        <v>0</v>
      </c>
      <c r="L5101">
        <v>0</v>
      </c>
      <c r="M5101">
        <v>0</v>
      </c>
      <c r="N5101">
        <v>0</v>
      </c>
      <c r="O5101">
        <v>0</v>
      </c>
      <c r="P5101">
        <v>0</v>
      </c>
      <c r="Q5101">
        <v>0</v>
      </c>
    </row>
    <row r="5102" spans="1:17">
      <c r="A5102" s="1" t="s">
        <v>109</v>
      </c>
      <c r="B5102" s="2">
        <v>3</v>
      </c>
      <c r="C5102" s="2">
        <v>1</v>
      </c>
      <c r="D5102" s="2">
        <v>8</v>
      </c>
      <c r="E5102" s="2">
        <v>1</v>
      </c>
      <c r="F5102" s="1" t="s">
        <v>110</v>
      </c>
      <c r="G5102" s="1" t="s">
        <v>110</v>
      </c>
      <c r="H5102" s="1" t="s">
        <v>110</v>
      </c>
      <c r="I5102" s="2">
        <v>0</v>
      </c>
      <c r="J5102" s="2">
        <v>0</v>
      </c>
      <c r="K5102" s="2">
        <v>0</v>
      </c>
      <c r="L5102" s="2">
        <v>0</v>
      </c>
      <c r="M5102" s="2">
        <v>0</v>
      </c>
      <c r="N5102" s="2">
        <v>0</v>
      </c>
      <c r="O5102" s="2">
        <v>0</v>
      </c>
      <c r="P5102" s="2">
        <v>0</v>
      </c>
      <c r="Q5102" s="2">
        <v>0</v>
      </c>
    </row>
    <row r="5103" spans="1:17">
      <c r="A5103" s="1" t="s">
        <v>109</v>
      </c>
      <c r="B5103" s="2">
        <v>3</v>
      </c>
      <c r="C5103" s="2">
        <v>1</v>
      </c>
      <c r="D5103" s="2">
        <v>8</v>
      </c>
      <c r="E5103" s="2">
        <v>2</v>
      </c>
      <c r="F5103" s="1" t="s">
        <v>110</v>
      </c>
      <c r="G5103" s="1" t="s">
        <v>110</v>
      </c>
      <c r="H5103" s="1" t="s">
        <v>110</v>
      </c>
      <c r="I5103" s="2">
        <v>0</v>
      </c>
      <c r="J5103" s="2">
        <v>0</v>
      </c>
      <c r="K5103" s="2">
        <v>0</v>
      </c>
      <c r="L5103" s="2">
        <v>0</v>
      </c>
      <c r="M5103" s="2">
        <v>0</v>
      </c>
      <c r="N5103" s="2">
        <v>0</v>
      </c>
      <c r="O5103" s="2">
        <v>0</v>
      </c>
      <c r="P5103" s="2">
        <v>0</v>
      </c>
      <c r="Q5103" s="2">
        <v>0</v>
      </c>
    </row>
    <row r="5104" spans="1:17">
      <c r="A5104" s="1" t="s">
        <v>109</v>
      </c>
      <c r="B5104" s="2">
        <v>3</v>
      </c>
      <c r="C5104" s="2">
        <v>1</v>
      </c>
      <c r="D5104" s="2">
        <v>8</v>
      </c>
      <c r="E5104" s="2">
        <v>3</v>
      </c>
      <c r="F5104" s="1" t="s">
        <v>110</v>
      </c>
      <c r="G5104" s="1" t="s">
        <v>110</v>
      </c>
      <c r="H5104" s="1" t="s">
        <v>110</v>
      </c>
      <c r="I5104" s="2">
        <v>0</v>
      </c>
      <c r="J5104" s="2">
        <v>0</v>
      </c>
      <c r="K5104" s="2">
        <v>0</v>
      </c>
      <c r="L5104" s="2">
        <v>0</v>
      </c>
      <c r="M5104" s="2">
        <v>0</v>
      </c>
      <c r="N5104" s="2">
        <v>0</v>
      </c>
      <c r="O5104" s="2">
        <v>0</v>
      </c>
      <c r="P5104" s="2">
        <v>0</v>
      </c>
      <c r="Q5104" s="2">
        <v>0</v>
      </c>
    </row>
    <row r="5105" spans="1:17">
      <c r="A5105" s="3" t="s">
        <v>111</v>
      </c>
      <c r="B5105">
        <v>3</v>
      </c>
      <c r="C5105">
        <v>1</v>
      </c>
      <c r="D5105">
        <v>8</v>
      </c>
      <c r="E5105">
        <v>1</v>
      </c>
      <c r="F5105" s="3" t="s">
        <v>110</v>
      </c>
      <c r="G5105" s="3" t="s">
        <v>110</v>
      </c>
      <c r="H5105" s="3" t="s">
        <v>110</v>
      </c>
      <c r="I5105">
        <v>0</v>
      </c>
      <c r="J5105">
        <v>0</v>
      </c>
      <c r="K5105">
        <v>0</v>
      </c>
      <c r="L5105">
        <v>0</v>
      </c>
      <c r="M5105">
        <v>0</v>
      </c>
      <c r="N5105">
        <v>0</v>
      </c>
      <c r="O5105">
        <v>0</v>
      </c>
      <c r="P5105">
        <v>0</v>
      </c>
      <c r="Q5105">
        <v>0</v>
      </c>
    </row>
    <row r="5106" spans="1:17">
      <c r="A5106" s="3" t="s">
        <v>111</v>
      </c>
      <c r="B5106">
        <v>3</v>
      </c>
      <c r="C5106">
        <v>1</v>
      </c>
      <c r="D5106">
        <v>8</v>
      </c>
      <c r="E5106">
        <v>2</v>
      </c>
      <c r="F5106" s="3" t="s">
        <v>110</v>
      </c>
      <c r="G5106" s="3" t="s">
        <v>110</v>
      </c>
      <c r="H5106" s="3" t="s">
        <v>110</v>
      </c>
      <c r="I5106">
        <v>0</v>
      </c>
      <c r="J5106">
        <v>0</v>
      </c>
      <c r="K5106">
        <v>0</v>
      </c>
      <c r="L5106">
        <v>0</v>
      </c>
      <c r="M5106">
        <v>0</v>
      </c>
      <c r="N5106">
        <v>0</v>
      </c>
      <c r="O5106">
        <v>0</v>
      </c>
      <c r="P5106">
        <v>0</v>
      </c>
      <c r="Q5106">
        <v>0</v>
      </c>
    </row>
    <row r="5107" spans="1:17">
      <c r="A5107" s="3" t="s">
        <v>111</v>
      </c>
      <c r="B5107">
        <v>3</v>
      </c>
      <c r="C5107">
        <v>1</v>
      </c>
      <c r="D5107">
        <v>8</v>
      </c>
      <c r="E5107">
        <v>3</v>
      </c>
      <c r="F5107" s="3" t="s">
        <v>110</v>
      </c>
      <c r="G5107" s="3" t="s">
        <v>110</v>
      </c>
      <c r="H5107" s="3" t="s">
        <v>110</v>
      </c>
      <c r="I5107">
        <v>0</v>
      </c>
      <c r="J5107">
        <v>0</v>
      </c>
      <c r="K5107">
        <v>0</v>
      </c>
      <c r="L5107">
        <v>0</v>
      </c>
      <c r="M5107">
        <v>0</v>
      </c>
      <c r="N5107">
        <v>0</v>
      </c>
      <c r="O5107">
        <v>0</v>
      </c>
      <c r="P5107">
        <v>0</v>
      </c>
      <c r="Q5107">
        <v>4674</v>
      </c>
    </row>
    <row r="5108" spans="1:17">
      <c r="A5108" s="1" t="s">
        <v>112</v>
      </c>
      <c r="B5108" s="2">
        <v>3</v>
      </c>
      <c r="C5108" s="2">
        <v>1</v>
      </c>
      <c r="D5108" s="2">
        <v>8</v>
      </c>
      <c r="E5108" s="2">
        <v>1</v>
      </c>
      <c r="F5108" s="1" t="s">
        <v>110</v>
      </c>
      <c r="G5108" s="1" t="s">
        <v>110</v>
      </c>
      <c r="H5108" s="1" t="s">
        <v>110</v>
      </c>
      <c r="I5108" s="2">
        <v>0</v>
      </c>
      <c r="J5108" s="2">
        <v>0</v>
      </c>
      <c r="K5108" s="2">
        <v>0</v>
      </c>
      <c r="L5108" s="2">
        <v>0</v>
      </c>
      <c r="M5108" s="2">
        <v>0</v>
      </c>
      <c r="N5108" s="2">
        <v>0</v>
      </c>
      <c r="O5108" s="2">
        <v>0</v>
      </c>
      <c r="P5108" s="2">
        <v>0</v>
      </c>
      <c r="Q5108" s="2">
        <v>0</v>
      </c>
    </row>
    <row r="5109" spans="1:17">
      <c r="A5109" s="1" t="s">
        <v>112</v>
      </c>
      <c r="B5109" s="2">
        <v>3</v>
      </c>
      <c r="C5109" s="2">
        <v>1</v>
      </c>
      <c r="D5109" s="2">
        <v>8</v>
      </c>
      <c r="E5109" s="2">
        <v>2</v>
      </c>
      <c r="F5109" s="1" t="s">
        <v>110</v>
      </c>
      <c r="G5109" s="1" t="s">
        <v>110</v>
      </c>
      <c r="H5109" s="1" t="s">
        <v>110</v>
      </c>
      <c r="I5109" s="2">
        <v>0</v>
      </c>
      <c r="J5109" s="2">
        <v>0</v>
      </c>
      <c r="K5109" s="2">
        <v>0</v>
      </c>
      <c r="L5109" s="2">
        <v>0</v>
      </c>
      <c r="M5109" s="2">
        <v>0</v>
      </c>
      <c r="N5109" s="2">
        <v>0</v>
      </c>
      <c r="O5109" s="2">
        <v>0</v>
      </c>
      <c r="P5109" s="2">
        <v>0</v>
      </c>
      <c r="Q5109" s="2">
        <v>0</v>
      </c>
    </row>
    <row r="5110" spans="1:17">
      <c r="A5110" s="1" t="s">
        <v>112</v>
      </c>
      <c r="B5110" s="2">
        <v>3</v>
      </c>
      <c r="C5110" s="2">
        <v>1</v>
      </c>
      <c r="D5110" s="2">
        <v>8</v>
      </c>
      <c r="E5110" s="2">
        <v>3</v>
      </c>
      <c r="F5110" s="1" t="s">
        <v>110</v>
      </c>
      <c r="G5110" s="1" t="s">
        <v>110</v>
      </c>
      <c r="H5110" s="1" t="s">
        <v>110</v>
      </c>
      <c r="I5110" s="2">
        <v>0</v>
      </c>
      <c r="J5110" s="2">
        <v>0</v>
      </c>
      <c r="K5110" s="2">
        <v>0</v>
      </c>
      <c r="L5110" s="2">
        <v>0</v>
      </c>
      <c r="M5110" s="2">
        <v>0</v>
      </c>
      <c r="N5110" s="2">
        <v>0</v>
      </c>
      <c r="O5110" s="2">
        <v>0</v>
      </c>
      <c r="P5110" s="2">
        <v>4531</v>
      </c>
      <c r="Q5110" s="2">
        <v>4543</v>
      </c>
    </row>
    <row r="5111" spans="1:17">
      <c r="A5111" s="3" t="s">
        <v>113</v>
      </c>
      <c r="B5111">
        <v>3</v>
      </c>
      <c r="C5111">
        <v>1</v>
      </c>
      <c r="D5111">
        <v>8</v>
      </c>
      <c r="E5111">
        <v>1</v>
      </c>
      <c r="F5111" s="3" t="s">
        <v>110</v>
      </c>
      <c r="G5111" s="3" t="s">
        <v>110</v>
      </c>
      <c r="H5111" s="3" t="s">
        <v>110</v>
      </c>
      <c r="I5111">
        <v>0</v>
      </c>
      <c r="J5111">
        <v>0</v>
      </c>
      <c r="K5111">
        <v>0</v>
      </c>
      <c r="L5111">
        <v>0</v>
      </c>
      <c r="M5111">
        <v>0</v>
      </c>
      <c r="N5111">
        <v>0</v>
      </c>
      <c r="O5111">
        <v>0</v>
      </c>
      <c r="P5111">
        <v>0</v>
      </c>
      <c r="Q5111">
        <v>0</v>
      </c>
    </row>
    <row r="5112" spans="1:17">
      <c r="A5112" s="3" t="s">
        <v>113</v>
      </c>
      <c r="B5112">
        <v>3</v>
      </c>
      <c r="C5112">
        <v>1</v>
      </c>
      <c r="D5112">
        <v>8</v>
      </c>
      <c r="E5112">
        <v>2</v>
      </c>
      <c r="F5112" s="3" t="s">
        <v>110</v>
      </c>
      <c r="G5112" s="3" t="s">
        <v>110</v>
      </c>
      <c r="H5112" s="3" t="s">
        <v>110</v>
      </c>
      <c r="I5112">
        <v>0</v>
      </c>
      <c r="J5112">
        <v>0</v>
      </c>
      <c r="K5112">
        <v>0</v>
      </c>
      <c r="L5112">
        <v>0</v>
      </c>
      <c r="M5112">
        <v>0</v>
      </c>
      <c r="N5112">
        <v>0</v>
      </c>
      <c r="O5112">
        <v>0</v>
      </c>
      <c r="P5112">
        <v>0</v>
      </c>
      <c r="Q5112">
        <v>0</v>
      </c>
    </row>
    <row r="5113" spans="1:17">
      <c r="A5113" s="3" t="s">
        <v>113</v>
      </c>
      <c r="B5113">
        <v>3</v>
      </c>
      <c r="C5113">
        <v>1</v>
      </c>
      <c r="D5113">
        <v>8</v>
      </c>
      <c r="E5113">
        <v>3</v>
      </c>
      <c r="F5113" s="3" t="s">
        <v>110</v>
      </c>
      <c r="G5113" s="3" t="s">
        <v>110</v>
      </c>
      <c r="H5113" s="3" t="s">
        <v>110</v>
      </c>
      <c r="I5113">
        <v>0</v>
      </c>
      <c r="J5113">
        <v>0</v>
      </c>
      <c r="K5113">
        <v>0</v>
      </c>
      <c r="L5113">
        <v>0</v>
      </c>
      <c r="M5113">
        <v>0</v>
      </c>
      <c r="N5113">
        <v>0</v>
      </c>
      <c r="O5113">
        <v>4369</v>
      </c>
      <c r="P5113">
        <v>4392</v>
      </c>
      <c r="Q5113">
        <v>4404</v>
      </c>
    </row>
    <row r="5114" spans="1:17">
      <c r="A5114" s="1" t="s">
        <v>114</v>
      </c>
      <c r="B5114" s="2">
        <v>3</v>
      </c>
      <c r="C5114" s="2">
        <v>1</v>
      </c>
      <c r="D5114" s="2">
        <v>8</v>
      </c>
      <c r="E5114" s="2">
        <v>1</v>
      </c>
      <c r="F5114" s="1" t="s">
        <v>110</v>
      </c>
      <c r="G5114" s="1" t="s">
        <v>110</v>
      </c>
      <c r="H5114" s="1" t="s">
        <v>110</v>
      </c>
      <c r="I5114" s="2">
        <v>0</v>
      </c>
      <c r="J5114" s="2">
        <v>0</v>
      </c>
      <c r="K5114" s="2">
        <v>0</v>
      </c>
      <c r="L5114" s="2">
        <v>0</v>
      </c>
      <c r="M5114" s="2">
        <v>0</v>
      </c>
      <c r="N5114" s="2">
        <v>0</v>
      </c>
      <c r="O5114" s="2">
        <v>0</v>
      </c>
      <c r="P5114" s="2">
        <v>0</v>
      </c>
      <c r="Q5114" s="2">
        <v>0</v>
      </c>
    </row>
    <row r="5115" spans="1:17">
      <c r="A5115" s="1" t="s">
        <v>114</v>
      </c>
      <c r="B5115" s="2">
        <v>3</v>
      </c>
      <c r="C5115" s="2">
        <v>1</v>
      </c>
      <c r="D5115" s="2">
        <v>8</v>
      </c>
      <c r="E5115" s="2">
        <v>2</v>
      </c>
      <c r="F5115" s="1" t="s">
        <v>110</v>
      </c>
      <c r="G5115" s="1" t="s">
        <v>110</v>
      </c>
      <c r="H5115" s="1" t="s">
        <v>110</v>
      </c>
      <c r="I5115" s="2">
        <v>0</v>
      </c>
      <c r="J5115" s="2">
        <v>0</v>
      </c>
      <c r="K5115" s="2">
        <v>0</v>
      </c>
      <c r="L5115" s="2">
        <v>0</v>
      </c>
      <c r="M5115" s="2">
        <v>0</v>
      </c>
      <c r="N5115" s="2">
        <v>0</v>
      </c>
      <c r="O5115" s="2">
        <v>0</v>
      </c>
      <c r="P5115" s="2">
        <v>0</v>
      </c>
      <c r="Q5115" s="2">
        <v>0</v>
      </c>
    </row>
    <row r="5116" spans="1:17">
      <c r="A5116" s="1" t="s">
        <v>114</v>
      </c>
      <c r="B5116" s="2">
        <v>3</v>
      </c>
      <c r="C5116" s="2">
        <v>1</v>
      </c>
      <c r="D5116" s="2">
        <v>8</v>
      </c>
      <c r="E5116" s="2">
        <v>3</v>
      </c>
      <c r="F5116" s="1" t="s">
        <v>110</v>
      </c>
      <c r="G5116" s="1" t="s">
        <v>110</v>
      </c>
      <c r="H5116" s="1" t="s">
        <v>110</v>
      </c>
      <c r="I5116" s="2">
        <v>0</v>
      </c>
      <c r="J5116" s="2">
        <v>0</v>
      </c>
      <c r="K5116" s="2">
        <v>0</v>
      </c>
      <c r="L5116" s="2">
        <v>0</v>
      </c>
      <c r="M5116" s="2">
        <v>0</v>
      </c>
      <c r="N5116" s="2">
        <v>4187</v>
      </c>
      <c r="O5116" s="2">
        <v>4229</v>
      </c>
      <c r="P5116" s="2">
        <v>4252</v>
      </c>
      <c r="Q5116" s="2">
        <v>4263</v>
      </c>
    </row>
    <row r="5117" spans="1:17">
      <c r="A5117" s="3" t="s">
        <v>115</v>
      </c>
      <c r="B5117">
        <v>3</v>
      </c>
      <c r="C5117">
        <v>1</v>
      </c>
      <c r="D5117">
        <v>8</v>
      </c>
      <c r="E5117">
        <v>1</v>
      </c>
      <c r="F5117" s="3" t="s">
        <v>110</v>
      </c>
      <c r="G5117" s="3" t="s">
        <v>110</v>
      </c>
      <c r="H5117" s="3" t="s">
        <v>110</v>
      </c>
      <c r="I5117">
        <v>0</v>
      </c>
      <c r="J5117">
        <v>0</v>
      </c>
      <c r="K5117">
        <v>0</v>
      </c>
      <c r="L5117">
        <v>0</v>
      </c>
      <c r="M5117">
        <v>0</v>
      </c>
      <c r="N5117">
        <v>0</v>
      </c>
      <c r="O5117">
        <v>0</v>
      </c>
      <c r="P5117">
        <v>0</v>
      </c>
      <c r="Q5117">
        <v>0</v>
      </c>
    </row>
    <row r="5118" spans="1:17">
      <c r="A5118" s="3" t="s">
        <v>115</v>
      </c>
      <c r="B5118">
        <v>3</v>
      </c>
      <c r="C5118">
        <v>1</v>
      </c>
      <c r="D5118">
        <v>8</v>
      </c>
      <c r="E5118">
        <v>2</v>
      </c>
      <c r="F5118" s="3" t="s">
        <v>110</v>
      </c>
      <c r="G5118" s="3" t="s">
        <v>110</v>
      </c>
      <c r="H5118" s="3" t="s">
        <v>110</v>
      </c>
      <c r="I5118">
        <v>0</v>
      </c>
      <c r="J5118">
        <v>0</v>
      </c>
      <c r="K5118">
        <v>0</v>
      </c>
      <c r="L5118">
        <v>0</v>
      </c>
      <c r="M5118">
        <v>0</v>
      </c>
      <c r="N5118">
        <v>0</v>
      </c>
      <c r="O5118">
        <v>0</v>
      </c>
      <c r="P5118">
        <v>0</v>
      </c>
      <c r="Q5118">
        <v>0</v>
      </c>
    </row>
    <row r="5119" spans="1:17">
      <c r="A5119" s="3" t="s">
        <v>115</v>
      </c>
      <c r="B5119">
        <v>3</v>
      </c>
      <c r="C5119">
        <v>1</v>
      </c>
      <c r="D5119">
        <v>8</v>
      </c>
      <c r="E5119">
        <v>3</v>
      </c>
      <c r="F5119" s="3" t="s">
        <v>110</v>
      </c>
      <c r="G5119" s="3" t="s">
        <v>110</v>
      </c>
      <c r="H5119" s="3" t="s">
        <v>110</v>
      </c>
      <c r="I5119">
        <v>0</v>
      </c>
      <c r="J5119">
        <v>0</v>
      </c>
      <c r="K5119">
        <v>0</v>
      </c>
      <c r="L5119">
        <v>0</v>
      </c>
      <c r="M5119">
        <v>3984</v>
      </c>
      <c r="N5119">
        <v>4052</v>
      </c>
      <c r="O5119">
        <v>4094</v>
      </c>
      <c r="P5119">
        <v>4116</v>
      </c>
      <c r="Q5119">
        <v>4128</v>
      </c>
    </row>
    <row r="5120" spans="1:17">
      <c r="A5120" s="1" t="s">
        <v>116</v>
      </c>
      <c r="B5120" s="2">
        <v>3</v>
      </c>
      <c r="C5120" s="2">
        <v>1</v>
      </c>
      <c r="D5120" s="2">
        <v>8</v>
      </c>
      <c r="E5120" s="2">
        <v>1</v>
      </c>
      <c r="F5120" s="1" t="s">
        <v>110</v>
      </c>
      <c r="G5120" s="1" t="s">
        <v>110</v>
      </c>
      <c r="H5120" s="1" t="s">
        <v>110</v>
      </c>
      <c r="I5120" s="2">
        <v>0</v>
      </c>
      <c r="J5120" s="2">
        <v>0</v>
      </c>
      <c r="K5120" s="2">
        <v>0</v>
      </c>
      <c r="L5120" s="2">
        <v>0</v>
      </c>
      <c r="M5120" s="2">
        <v>0</v>
      </c>
      <c r="N5120" s="2">
        <v>0</v>
      </c>
      <c r="O5120" s="2">
        <v>0</v>
      </c>
      <c r="P5120" s="2">
        <v>0</v>
      </c>
      <c r="Q5120" s="2">
        <v>0</v>
      </c>
    </row>
    <row r="5121" spans="1:17">
      <c r="A5121" s="1" t="s">
        <v>116</v>
      </c>
      <c r="B5121" s="2">
        <v>3</v>
      </c>
      <c r="C5121" s="2">
        <v>1</v>
      </c>
      <c r="D5121" s="2">
        <v>8</v>
      </c>
      <c r="E5121" s="2">
        <v>2</v>
      </c>
      <c r="F5121" s="1" t="s">
        <v>110</v>
      </c>
      <c r="G5121" s="1" t="s">
        <v>110</v>
      </c>
      <c r="H5121" s="1" t="s">
        <v>110</v>
      </c>
      <c r="I5121" s="2">
        <v>0</v>
      </c>
      <c r="J5121" s="2">
        <v>0</v>
      </c>
      <c r="K5121" s="2">
        <v>0</v>
      </c>
      <c r="L5121" s="2">
        <v>0</v>
      </c>
      <c r="M5121" s="2">
        <v>0</v>
      </c>
      <c r="N5121" s="2">
        <v>0</v>
      </c>
      <c r="O5121" s="2">
        <v>0</v>
      </c>
      <c r="P5121" s="2">
        <v>0</v>
      </c>
      <c r="Q5121" s="2">
        <v>0</v>
      </c>
    </row>
    <row r="5122" spans="1:17">
      <c r="A5122" s="1" t="s">
        <v>116</v>
      </c>
      <c r="B5122" s="2">
        <v>3</v>
      </c>
      <c r="C5122" s="2">
        <v>1</v>
      </c>
      <c r="D5122" s="2">
        <v>8</v>
      </c>
      <c r="E5122" s="2">
        <v>3</v>
      </c>
      <c r="F5122" s="1" t="s">
        <v>110</v>
      </c>
      <c r="G5122" s="1" t="s">
        <v>110</v>
      </c>
      <c r="H5122" s="1" t="s">
        <v>110</v>
      </c>
      <c r="I5122" s="2">
        <v>0</v>
      </c>
      <c r="J5122" s="2">
        <v>0</v>
      </c>
      <c r="K5122" s="2">
        <v>0</v>
      </c>
      <c r="L5122" s="2">
        <v>3773</v>
      </c>
      <c r="M5122" s="2">
        <v>3876</v>
      </c>
      <c r="N5122" s="2">
        <v>3943</v>
      </c>
      <c r="O5122" s="2">
        <v>3983</v>
      </c>
      <c r="P5122" s="2">
        <v>4006</v>
      </c>
      <c r="Q5122" s="2">
        <v>4018</v>
      </c>
    </row>
    <row r="5123" spans="1:17">
      <c r="A5123" s="3" t="s">
        <v>117</v>
      </c>
      <c r="B5123">
        <v>3</v>
      </c>
      <c r="C5123">
        <v>1</v>
      </c>
      <c r="D5123">
        <v>8</v>
      </c>
      <c r="E5123">
        <v>1</v>
      </c>
      <c r="F5123" s="3" t="s">
        <v>110</v>
      </c>
      <c r="G5123" s="3" t="s">
        <v>110</v>
      </c>
      <c r="H5123" s="3" t="s">
        <v>110</v>
      </c>
      <c r="I5123">
        <v>0</v>
      </c>
      <c r="J5123">
        <v>0</v>
      </c>
      <c r="K5123">
        <v>0</v>
      </c>
      <c r="L5123">
        <v>0</v>
      </c>
      <c r="M5123">
        <v>0</v>
      </c>
      <c r="N5123">
        <v>0</v>
      </c>
      <c r="O5123">
        <v>0</v>
      </c>
      <c r="P5123">
        <v>0</v>
      </c>
      <c r="Q5123">
        <v>0</v>
      </c>
    </row>
    <row r="5124" spans="1:17">
      <c r="A5124" s="3" t="s">
        <v>117</v>
      </c>
      <c r="B5124">
        <v>3</v>
      </c>
      <c r="C5124">
        <v>1</v>
      </c>
      <c r="D5124">
        <v>8</v>
      </c>
      <c r="E5124">
        <v>2</v>
      </c>
      <c r="F5124" s="3" t="s">
        <v>110</v>
      </c>
      <c r="G5124" s="3" t="s">
        <v>110</v>
      </c>
      <c r="H5124" s="3" t="s">
        <v>110</v>
      </c>
      <c r="I5124">
        <v>0</v>
      </c>
      <c r="J5124">
        <v>0</v>
      </c>
      <c r="K5124">
        <v>0</v>
      </c>
      <c r="L5124">
        <v>0</v>
      </c>
      <c r="M5124">
        <v>0</v>
      </c>
      <c r="N5124">
        <v>0</v>
      </c>
      <c r="O5124">
        <v>0</v>
      </c>
      <c r="P5124">
        <v>0</v>
      </c>
      <c r="Q5124">
        <v>0</v>
      </c>
    </row>
    <row r="5125" spans="1:17">
      <c r="A5125" s="3" t="s">
        <v>117</v>
      </c>
      <c r="B5125">
        <v>3</v>
      </c>
      <c r="C5125">
        <v>1</v>
      </c>
      <c r="D5125">
        <v>8</v>
      </c>
      <c r="E5125">
        <v>3</v>
      </c>
      <c r="F5125" s="3" t="s">
        <v>110</v>
      </c>
      <c r="G5125" s="3" t="s">
        <v>110</v>
      </c>
      <c r="H5125" s="3" t="s">
        <v>110</v>
      </c>
      <c r="I5125">
        <v>0</v>
      </c>
      <c r="J5125">
        <v>0</v>
      </c>
      <c r="K5125">
        <v>3526</v>
      </c>
      <c r="L5125">
        <v>3670</v>
      </c>
      <c r="M5125">
        <v>3770</v>
      </c>
      <c r="N5125">
        <v>3835</v>
      </c>
      <c r="O5125">
        <v>3877</v>
      </c>
      <c r="P5125">
        <v>3900</v>
      </c>
      <c r="Q5125">
        <v>3911</v>
      </c>
    </row>
    <row r="5126" spans="1:17">
      <c r="A5126" s="1" t="s">
        <v>118</v>
      </c>
      <c r="B5126" s="2">
        <v>3</v>
      </c>
      <c r="C5126" s="2">
        <v>1</v>
      </c>
      <c r="D5126" s="2">
        <v>8</v>
      </c>
      <c r="E5126" s="2">
        <v>1</v>
      </c>
      <c r="F5126" s="1" t="s">
        <v>110</v>
      </c>
      <c r="G5126" s="1" t="s">
        <v>110</v>
      </c>
      <c r="H5126" s="1" t="s">
        <v>110</v>
      </c>
      <c r="I5126" s="2">
        <v>0</v>
      </c>
      <c r="J5126" s="2">
        <v>0</v>
      </c>
      <c r="K5126" s="2">
        <v>0</v>
      </c>
      <c r="L5126" s="2">
        <v>0</v>
      </c>
      <c r="M5126" s="2">
        <v>0</v>
      </c>
      <c r="N5126" s="2">
        <v>0</v>
      </c>
      <c r="O5126" s="2">
        <v>0</v>
      </c>
      <c r="P5126" s="2">
        <v>0</v>
      </c>
      <c r="Q5126" s="2">
        <v>0</v>
      </c>
    </row>
    <row r="5127" spans="1:17">
      <c r="A5127" s="1" t="s">
        <v>118</v>
      </c>
      <c r="B5127" s="2">
        <v>3</v>
      </c>
      <c r="C5127" s="2">
        <v>1</v>
      </c>
      <c r="D5127" s="2">
        <v>8</v>
      </c>
      <c r="E5127" s="2">
        <v>2</v>
      </c>
      <c r="F5127" s="1" t="s">
        <v>110</v>
      </c>
      <c r="G5127" s="1" t="s">
        <v>110</v>
      </c>
      <c r="H5127" s="1" t="s">
        <v>110</v>
      </c>
      <c r="I5127" s="2">
        <v>0</v>
      </c>
      <c r="J5127" s="2">
        <v>0</v>
      </c>
      <c r="K5127" s="2">
        <v>0</v>
      </c>
      <c r="L5127" s="2">
        <v>0</v>
      </c>
      <c r="M5127" s="2">
        <v>0</v>
      </c>
      <c r="N5127" s="2">
        <v>0</v>
      </c>
      <c r="O5127" s="2">
        <v>0</v>
      </c>
      <c r="P5127" s="2">
        <v>0</v>
      </c>
      <c r="Q5127" s="2">
        <v>0</v>
      </c>
    </row>
    <row r="5128" spans="1:17">
      <c r="A5128" s="1" t="s">
        <v>118</v>
      </c>
      <c r="B5128" s="2">
        <v>3</v>
      </c>
      <c r="C5128" s="2">
        <v>1</v>
      </c>
      <c r="D5128" s="2">
        <v>8</v>
      </c>
      <c r="E5128" s="2">
        <v>3</v>
      </c>
      <c r="F5128" s="1" t="s">
        <v>110</v>
      </c>
      <c r="G5128" s="1" t="s">
        <v>110</v>
      </c>
      <c r="H5128" s="1" t="s">
        <v>110</v>
      </c>
      <c r="I5128" s="2">
        <v>0</v>
      </c>
      <c r="J5128" s="2">
        <v>3248</v>
      </c>
      <c r="K5128" s="2">
        <v>3419</v>
      </c>
      <c r="L5128" s="2">
        <v>3559</v>
      </c>
      <c r="M5128" s="2">
        <v>3657</v>
      </c>
      <c r="N5128" s="2">
        <v>3723</v>
      </c>
      <c r="O5128" s="2">
        <v>3765</v>
      </c>
      <c r="P5128" s="2">
        <v>3786</v>
      </c>
      <c r="Q5128" s="2">
        <v>3796</v>
      </c>
    </row>
    <row r="5129" spans="1:17">
      <c r="A5129" s="3" t="s">
        <v>119</v>
      </c>
      <c r="B5129">
        <v>3</v>
      </c>
      <c r="C5129">
        <v>1</v>
      </c>
      <c r="D5129">
        <v>8</v>
      </c>
      <c r="E5129">
        <v>1</v>
      </c>
      <c r="F5129" s="3" t="s">
        <v>110</v>
      </c>
      <c r="G5129" s="3" t="s">
        <v>110</v>
      </c>
      <c r="H5129" s="3" t="s">
        <v>110</v>
      </c>
      <c r="I5129">
        <v>0</v>
      </c>
      <c r="J5129">
        <v>0</v>
      </c>
      <c r="K5129">
        <v>0</v>
      </c>
      <c r="L5129">
        <v>0</v>
      </c>
      <c r="M5129">
        <v>0</v>
      </c>
      <c r="N5129">
        <v>0</v>
      </c>
      <c r="O5129">
        <v>0</v>
      </c>
      <c r="P5129">
        <v>0</v>
      </c>
      <c r="Q5129">
        <v>0</v>
      </c>
    </row>
    <row r="5130" spans="1:17">
      <c r="A5130" s="3" t="s">
        <v>119</v>
      </c>
      <c r="B5130">
        <v>3</v>
      </c>
      <c r="C5130">
        <v>1</v>
      </c>
      <c r="D5130">
        <v>8</v>
      </c>
      <c r="E5130">
        <v>2</v>
      </c>
      <c r="F5130" s="3" t="s">
        <v>110</v>
      </c>
      <c r="G5130" s="3" t="s">
        <v>110</v>
      </c>
      <c r="H5130" s="3" t="s">
        <v>110</v>
      </c>
      <c r="I5130">
        <v>0</v>
      </c>
      <c r="J5130">
        <v>0</v>
      </c>
      <c r="K5130">
        <v>0</v>
      </c>
      <c r="L5130">
        <v>0</v>
      </c>
      <c r="M5130">
        <v>0</v>
      </c>
      <c r="N5130">
        <v>0</v>
      </c>
      <c r="O5130">
        <v>0</v>
      </c>
      <c r="P5130">
        <v>0</v>
      </c>
      <c r="Q5130">
        <v>0</v>
      </c>
    </row>
    <row r="5131" spans="1:17">
      <c r="A5131" s="3" t="s">
        <v>119</v>
      </c>
      <c r="B5131">
        <v>3</v>
      </c>
      <c r="C5131">
        <v>1</v>
      </c>
      <c r="D5131">
        <v>8</v>
      </c>
      <c r="E5131">
        <v>3</v>
      </c>
      <c r="F5131" s="3" t="s">
        <v>110</v>
      </c>
      <c r="G5131" s="3" t="s">
        <v>110</v>
      </c>
      <c r="H5131" s="3" t="s">
        <v>110</v>
      </c>
      <c r="I5131">
        <v>2938</v>
      </c>
      <c r="J5131">
        <v>3154</v>
      </c>
      <c r="K5131">
        <v>3320</v>
      </c>
      <c r="L5131">
        <v>3457</v>
      </c>
      <c r="M5131">
        <v>3556</v>
      </c>
      <c r="N5131">
        <v>3623</v>
      </c>
      <c r="O5131">
        <v>3661</v>
      </c>
      <c r="P5131">
        <v>3680</v>
      </c>
      <c r="Q5131">
        <v>3690</v>
      </c>
    </row>
    <row r="5132" spans="1:17">
      <c r="A5132" s="1" t="s">
        <v>120</v>
      </c>
      <c r="B5132" s="2">
        <v>3</v>
      </c>
      <c r="C5132" s="2">
        <v>1</v>
      </c>
      <c r="D5132" s="2">
        <v>8</v>
      </c>
      <c r="E5132" s="2">
        <v>1</v>
      </c>
      <c r="F5132" s="1" t="s">
        <v>110</v>
      </c>
      <c r="G5132" s="1" t="s">
        <v>110</v>
      </c>
      <c r="H5132" s="1" t="s">
        <v>110</v>
      </c>
      <c r="I5132" s="2">
        <v>0</v>
      </c>
      <c r="J5132" s="2">
        <v>0</v>
      </c>
      <c r="K5132" s="2">
        <v>0</v>
      </c>
      <c r="L5132" s="2">
        <v>0</v>
      </c>
      <c r="M5132" s="2">
        <v>0</v>
      </c>
      <c r="N5132" s="2">
        <v>0</v>
      </c>
      <c r="O5132" s="2">
        <v>0</v>
      </c>
      <c r="P5132" s="2">
        <v>0</v>
      </c>
      <c r="Q5132" s="2">
        <v>0</v>
      </c>
    </row>
    <row r="5133" spans="1:17">
      <c r="A5133" s="1" t="s">
        <v>120</v>
      </c>
      <c r="B5133" s="2">
        <v>3</v>
      </c>
      <c r="C5133" s="2">
        <v>1</v>
      </c>
      <c r="D5133" s="2">
        <v>8</v>
      </c>
      <c r="E5133" s="2">
        <v>2</v>
      </c>
      <c r="F5133" s="1" t="s">
        <v>110</v>
      </c>
      <c r="G5133" s="1" t="s">
        <v>110</v>
      </c>
      <c r="H5133" s="1" t="s">
        <v>110</v>
      </c>
      <c r="I5133" s="2">
        <v>0</v>
      </c>
      <c r="J5133" s="2">
        <v>0</v>
      </c>
      <c r="K5133" s="2">
        <v>0</v>
      </c>
      <c r="L5133" s="2">
        <v>0</v>
      </c>
      <c r="M5133" s="2">
        <v>0</v>
      </c>
      <c r="N5133" s="2">
        <v>0</v>
      </c>
      <c r="O5133" s="2">
        <v>0</v>
      </c>
      <c r="P5133" s="2">
        <v>0</v>
      </c>
      <c r="Q5133" s="2">
        <v>0</v>
      </c>
    </row>
    <row r="5134" spans="1:17">
      <c r="A5134" s="1" t="s">
        <v>120</v>
      </c>
      <c r="B5134" s="2">
        <v>3</v>
      </c>
      <c r="C5134" s="2">
        <v>1</v>
      </c>
      <c r="D5134" s="2">
        <v>8</v>
      </c>
      <c r="E5134" s="2">
        <v>3</v>
      </c>
      <c r="F5134" s="1" t="s">
        <v>110</v>
      </c>
      <c r="G5134" s="1" t="s">
        <v>110</v>
      </c>
      <c r="H5134" s="1" t="s">
        <v>3816</v>
      </c>
      <c r="I5134" s="2">
        <v>2840</v>
      </c>
      <c r="J5134" s="2">
        <v>3051</v>
      </c>
      <c r="K5134" s="2">
        <v>3214</v>
      </c>
      <c r="L5134" s="2">
        <v>3353</v>
      </c>
      <c r="M5134" s="2">
        <v>3454</v>
      </c>
      <c r="N5134" s="2">
        <v>3516</v>
      </c>
      <c r="O5134" s="2">
        <v>3551</v>
      </c>
      <c r="P5134" s="2">
        <v>3570</v>
      </c>
      <c r="Q5134" s="2">
        <v>3579</v>
      </c>
    </row>
    <row r="5135" spans="1:17">
      <c r="A5135" s="3" t="s">
        <v>122</v>
      </c>
      <c r="B5135">
        <v>3</v>
      </c>
      <c r="C5135">
        <v>1</v>
      </c>
      <c r="D5135">
        <v>8</v>
      </c>
      <c r="E5135">
        <v>1</v>
      </c>
      <c r="F5135" s="3" t="s">
        <v>110</v>
      </c>
      <c r="G5135" s="3" t="s">
        <v>110</v>
      </c>
      <c r="H5135" s="3" t="s">
        <v>110</v>
      </c>
      <c r="I5135">
        <v>0</v>
      </c>
      <c r="J5135">
        <v>0</v>
      </c>
      <c r="K5135">
        <v>0</v>
      </c>
      <c r="L5135">
        <v>0</v>
      </c>
      <c r="M5135">
        <v>0</v>
      </c>
      <c r="N5135">
        <v>0</v>
      </c>
      <c r="O5135">
        <v>0</v>
      </c>
      <c r="P5135">
        <v>0</v>
      </c>
      <c r="Q5135">
        <v>0</v>
      </c>
    </row>
    <row r="5136" spans="1:17">
      <c r="A5136" s="3" t="s">
        <v>122</v>
      </c>
      <c r="B5136">
        <v>3</v>
      </c>
      <c r="C5136">
        <v>1</v>
      </c>
      <c r="D5136">
        <v>8</v>
      </c>
      <c r="E5136">
        <v>2</v>
      </c>
      <c r="F5136" s="3" t="s">
        <v>110</v>
      </c>
      <c r="G5136" s="3" t="s">
        <v>110</v>
      </c>
      <c r="H5136" s="3" t="s">
        <v>110</v>
      </c>
      <c r="I5136">
        <v>0</v>
      </c>
      <c r="J5136">
        <v>0</v>
      </c>
      <c r="K5136">
        <v>0</v>
      </c>
      <c r="L5136">
        <v>0</v>
      </c>
      <c r="M5136">
        <v>0</v>
      </c>
      <c r="N5136">
        <v>0</v>
      </c>
      <c r="O5136">
        <v>0</v>
      </c>
      <c r="P5136">
        <v>0</v>
      </c>
      <c r="Q5136">
        <v>0</v>
      </c>
    </row>
    <row r="5137" spans="1:17">
      <c r="A5137" s="3" t="s">
        <v>122</v>
      </c>
      <c r="B5137">
        <v>3</v>
      </c>
      <c r="C5137">
        <v>1</v>
      </c>
      <c r="D5137">
        <v>8</v>
      </c>
      <c r="E5137">
        <v>3</v>
      </c>
      <c r="F5137" s="3" t="s">
        <v>110</v>
      </c>
      <c r="G5137" s="3" t="s">
        <v>4512</v>
      </c>
      <c r="H5137" s="3" t="s">
        <v>3992</v>
      </c>
      <c r="I5137">
        <v>2761</v>
      </c>
      <c r="J5137">
        <v>2970</v>
      </c>
      <c r="K5137">
        <v>3136</v>
      </c>
      <c r="L5137">
        <v>3277</v>
      </c>
      <c r="M5137">
        <v>3371</v>
      </c>
      <c r="N5137">
        <v>3430</v>
      </c>
      <c r="O5137">
        <v>3466</v>
      </c>
      <c r="P5137">
        <v>3484</v>
      </c>
      <c r="Q5137">
        <v>3492</v>
      </c>
    </row>
    <row r="5138" spans="1:17">
      <c r="A5138" s="1" t="s">
        <v>125</v>
      </c>
      <c r="B5138" s="2">
        <v>3</v>
      </c>
      <c r="C5138" s="2">
        <v>1</v>
      </c>
      <c r="D5138" s="2">
        <v>8</v>
      </c>
      <c r="E5138" s="2">
        <v>1</v>
      </c>
      <c r="F5138" s="1" t="s">
        <v>110</v>
      </c>
      <c r="G5138" s="1" t="s">
        <v>110</v>
      </c>
      <c r="H5138" s="1" t="s">
        <v>110</v>
      </c>
      <c r="I5138" s="2">
        <v>0</v>
      </c>
      <c r="J5138" s="2">
        <v>0</v>
      </c>
      <c r="K5138" s="2">
        <v>0</v>
      </c>
      <c r="L5138" s="2">
        <v>0</v>
      </c>
      <c r="M5138" s="2">
        <v>0</v>
      </c>
      <c r="N5138" s="2">
        <v>0</v>
      </c>
      <c r="O5138" s="2">
        <v>0</v>
      </c>
      <c r="P5138" s="2">
        <v>0</v>
      </c>
      <c r="Q5138" s="2">
        <v>0</v>
      </c>
    </row>
    <row r="5139" spans="1:17">
      <c r="A5139" s="1" t="s">
        <v>125</v>
      </c>
      <c r="B5139" s="2">
        <v>3</v>
      </c>
      <c r="C5139" s="2">
        <v>1</v>
      </c>
      <c r="D5139" s="2">
        <v>8</v>
      </c>
      <c r="E5139" s="2">
        <v>2</v>
      </c>
      <c r="F5139" s="1" t="s">
        <v>110</v>
      </c>
      <c r="G5139" s="1" t="s">
        <v>110</v>
      </c>
      <c r="H5139" s="1" t="s">
        <v>110</v>
      </c>
      <c r="I5139" s="2">
        <v>0</v>
      </c>
      <c r="J5139" s="2">
        <v>0</v>
      </c>
      <c r="K5139" s="2">
        <v>0</v>
      </c>
      <c r="L5139" s="2">
        <v>0</v>
      </c>
      <c r="M5139" s="2">
        <v>0</v>
      </c>
      <c r="N5139" s="2">
        <v>0</v>
      </c>
      <c r="O5139" s="2">
        <v>0</v>
      </c>
      <c r="P5139" s="2">
        <v>0</v>
      </c>
      <c r="Q5139" s="2">
        <v>0</v>
      </c>
    </row>
    <row r="5140" spans="1:17">
      <c r="A5140" s="1" t="s">
        <v>125</v>
      </c>
      <c r="B5140" s="2">
        <v>3</v>
      </c>
      <c r="C5140" s="2">
        <v>1</v>
      </c>
      <c r="D5140" s="2">
        <v>8</v>
      </c>
      <c r="E5140" s="2">
        <v>3</v>
      </c>
      <c r="F5140" s="1" t="s">
        <v>4513</v>
      </c>
      <c r="G5140" s="1" t="s">
        <v>4514</v>
      </c>
      <c r="H5140" s="1" t="s">
        <v>4515</v>
      </c>
      <c r="I5140" s="2">
        <v>2642</v>
      </c>
      <c r="J5140" s="2">
        <v>2853</v>
      </c>
      <c r="K5140" s="2">
        <v>3021</v>
      </c>
      <c r="L5140" s="2">
        <v>3153</v>
      </c>
      <c r="M5140" s="2">
        <v>3245</v>
      </c>
      <c r="N5140" s="2">
        <v>3305</v>
      </c>
      <c r="O5140" s="2">
        <v>3340</v>
      </c>
      <c r="P5140" s="2">
        <v>3356</v>
      </c>
      <c r="Q5140" s="2">
        <v>3364</v>
      </c>
    </row>
    <row r="5141" spans="1:17">
      <c r="A5141" s="3" t="s">
        <v>129</v>
      </c>
      <c r="B5141">
        <v>3</v>
      </c>
      <c r="C5141">
        <v>1</v>
      </c>
      <c r="D5141">
        <v>8</v>
      </c>
      <c r="E5141">
        <v>1</v>
      </c>
      <c r="F5141" s="3" t="s">
        <v>110</v>
      </c>
      <c r="G5141" s="3" t="s">
        <v>110</v>
      </c>
      <c r="H5141" s="3" t="s">
        <v>110</v>
      </c>
      <c r="I5141">
        <v>0</v>
      </c>
      <c r="J5141">
        <v>0</v>
      </c>
      <c r="K5141">
        <v>0</v>
      </c>
      <c r="L5141">
        <v>0</v>
      </c>
      <c r="M5141">
        <v>0</v>
      </c>
      <c r="N5141">
        <v>0</v>
      </c>
      <c r="O5141">
        <v>0</v>
      </c>
      <c r="P5141">
        <v>0</v>
      </c>
      <c r="Q5141">
        <v>0</v>
      </c>
    </row>
    <row r="5142" spans="1:17">
      <c r="A5142" s="3" t="s">
        <v>129</v>
      </c>
      <c r="B5142">
        <v>3</v>
      </c>
      <c r="C5142">
        <v>1</v>
      </c>
      <c r="D5142">
        <v>8</v>
      </c>
      <c r="E5142">
        <v>2</v>
      </c>
      <c r="F5142" s="3" t="s">
        <v>110</v>
      </c>
      <c r="G5142" s="3" t="s">
        <v>110</v>
      </c>
      <c r="H5142" s="3" t="s">
        <v>110</v>
      </c>
      <c r="I5142">
        <v>0</v>
      </c>
      <c r="J5142">
        <v>0</v>
      </c>
      <c r="K5142">
        <v>0</v>
      </c>
      <c r="L5142">
        <v>0</v>
      </c>
      <c r="M5142">
        <v>0</v>
      </c>
      <c r="N5142">
        <v>0</v>
      </c>
      <c r="O5142">
        <v>0</v>
      </c>
      <c r="P5142">
        <v>0</v>
      </c>
      <c r="Q5142">
        <v>1446</v>
      </c>
    </row>
    <row r="5143" spans="1:17">
      <c r="A5143" s="3" t="s">
        <v>129</v>
      </c>
      <c r="B5143">
        <v>3</v>
      </c>
      <c r="C5143">
        <v>1</v>
      </c>
      <c r="D5143">
        <v>8</v>
      </c>
      <c r="E5143">
        <v>3</v>
      </c>
      <c r="F5143" s="3" t="s">
        <v>4516</v>
      </c>
      <c r="G5143" s="3" t="s">
        <v>2163</v>
      </c>
      <c r="H5143" s="3" t="s">
        <v>4517</v>
      </c>
      <c r="I5143">
        <v>2545</v>
      </c>
      <c r="J5143">
        <v>2758</v>
      </c>
      <c r="K5143">
        <v>2914</v>
      </c>
      <c r="L5143">
        <v>3044</v>
      </c>
      <c r="M5143">
        <v>3137</v>
      </c>
      <c r="N5143">
        <v>3195</v>
      </c>
      <c r="O5143">
        <v>3228</v>
      </c>
      <c r="P5143">
        <v>3244</v>
      </c>
      <c r="Q5143">
        <v>3251</v>
      </c>
    </row>
    <row r="5144" spans="1:17">
      <c r="A5144" s="1" t="s">
        <v>133</v>
      </c>
      <c r="B5144" s="2">
        <v>3</v>
      </c>
      <c r="C5144" s="2">
        <v>1</v>
      </c>
      <c r="D5144" s="2">
        <v>8</v>
      </c>
      <c r="E5144" s="2">
        <v>1</v>
      </c>
      <c r="F5144" s="1" t="s">
        <v>110</v>
      </c>
      <c r="G5144" s="1" t="s">
        <v>110</v>
      </c>
      <c r="H5144" s="1" t="s">
        <v>110</v>
      </c>
      <c r="I5144" s="2">
        <v>0</v>
      </c>
      <c r="J5144" s="2">
        <v>0</v>
      </c>
      <c r="K5144" s="2">
        <v>0</v>
      </c>
      <c r="L5144" s="2">
        <v>0</v>
      </c>
      <c r="M5144" s="2">
        <v>0</v>
      </c>
      <c r="N5144" s="2">
        <v>0</v>
      </c>
      <c r="O5144" s="2">
        <v>0</v>
      </c>
      <c r="P5144" s="2">
        <v>0</v>
      </c>
      <c r="Q5144" s="2">
        <v>0</v>
      </c>
    </row>
    <row r="5145" spans="1:17">
      <c r="A5145" s="1" t="s">
        <v>133</v>
      </c>
      <c r="B5145" s="2">
        <v>3</v>
      </c>
      <c r="C5145" s="2">
        <v>1</v>
      </c>
      <c r="D5145" s="2">
        <v>8</v>
      </c>
      <c r="E5145" s="2">
        <v>2</v>
      </c>
      <c r="F5145" s="1" t="s">
        <v>110</v>
      </c>
      <c r="G5145" s="1" t="s">
        <v>110</v>
      </c>
      <c r="H5145" s="1" t="s">
        <v>110</v>
      </c>
      <c r="I5145" s="2">
        <v>0</v>
      </c>
      <c r="J5145" s="2">
        <v>0</v>
      </c>
      <c r="K5145" s="2">
        <v>0</v>
      </c>
      <c r="L5145" s="2">
        <v>0</v>
      </c>
      <c r="M5145" s="2">
        <v>0</v>
      </c>
      <c r="N5145" s="2">
        <v>0</v>
      </c>
      <c r="O5145" s="2">
        <v>0</v>
      </c>
      <c r="P5145" s="2">
        <v>1125</v>
      </c>
      <c r="Q5145" s="2">
        <v>1375</v>
      </c>
    </row>
    <row r="5146" spans="1:17">
      <c r="A5146" s="1" t="s">
        <v>133</v>
      </c>
      <c r="B5146" s="2">
        <v>3</v>
      </c>
      <c r="C5146" s="2">
        <v>1</v>
      </c>
      <c r="D5146" s="2">
        <v>8</v>
      </c>
      <c r="E5146" s="2">
        <v>3</v>
      </c>
      <c r="F5146" s="1" t="s">
        <v>4518</v>
      </c>
      <c r="G5146" s="1" t="s">
        <v>4519</v>
      </c>
      <c r="H5146" s="1" t="s">
        <v>4512</v>
      </c>
      <c r="I5146" s="2">
        <v>2465</v>
      </c>
      <c r="J5146" s="2">
        <v>2662</v>
      </c>
      <c r="K5146" s="2">
        <v>2815</v>
      </c>
      <c r="L5146" s="2">
        <v>2946</v>
      </c>
      <c r="M5146" s="2">
        <v>3035</v>
      </c>
      <c r="N5146" s="2">
        <v>3089</v>
      </c>
      <c r="O5146" s="2">
        <v>3120</v>
      </c>
      <c r="P5146" s="2">
        <v>3135</v>
      </c>
      <c r="Q5146" s="2">
        <v>3142</v>
      </c>
    </row>
    <row r="5147" spans="1:17">
      <c r="A5147" s="3" t="s">
        <v>137</v>
      </c>
      <c r="B5147">
        <v>3</v>
      </c>
      <c r="C5147">
        <v>1</v>
      </c>
      <c r="D5147">
        <v>8</v>
      </c>
      <c r="E5147">
        <v>1</v>
      </c>
      <c r="F5147" s="3" t="s">
        <v>110</v>
      </c>
      <c r="G5147" s="3" t="s">
        <v>110</v>
      </c>
      <c r="H5147" s="3" t="s">
        <v>110</v>
      </c>
      <c r="I5147">
        <v>0</v>
      </c>
      <c r="J5147">
        <v>0</v>
      </c>
      <c r="K5147">
        <v>0</v>
      </c>
      <c r="L5147">
        <v>0</v>
      </c>
      <c r="M5147">
        <v>0</v>
      </c>
      <c r="N5147">
        <v>0</v>
      </c>
      <c r="O5147">
        <v>0</v>
      </c>
      <c r="P5147">
        <v>0</v>
      </c>
      <c r="Q5147">
        <v>0</v>
      </c>
    </row>
    <row r="5148" spans="1:17">
      <c r="A5148" s="3" t="s">
        <v>137</v>
      </c>
      <c r="B5148">
        <v>3</v>
      </c>
      <c r="C5148">
        <v>1</v>
      </c>
      <c r="D5148">
        <v>8</v>
      </c>
      <c r="E5148">
        <v>2</v>
      </c>
      <c r="F5148" s="3" t="s">
        <v>110</v>
      </c>
      <c r="G5148" s="3" t="s">
        <v>110</v>
      </c>
      <c r="H5148" s="3" t="s">
        <v>110</v>
      </c>
      <c r="I5148">
        <v>0</v>
      </c>
      <c r="J5148">
        <v>0</v>
      </c>
      <c r="K5148">
        <v>0</v>
      </c>
      <c r="L5148">
        <v>0</v>
      </c>
      <c r="M5148">
        <v>0</v>
      </c>
      <c r="N5148">
        <v>0</v>
      </c>
      <c r="O5148">
        <v>848</v>
      </c>
      <c r="P5148">
        <v>1069</v>
      </c>
      <c r="Q5148">
        <v>1313</v>
      </c>
    </row>
    <row r="5149" spans="1:17">
      <c r="A5149" s="3" t="s">
        <v>137</v>
      </c>
      <c r="B5149">
        <v>3</v>
      </c>
      <c r="C5149">
        <v>1</v>
      </c>
      <c r="D5149">
        <v>8</v>
      </c>
      <c r="E5149">
        <v>3</v>
      </c>
      <c r="F5149" s="3" t="s">
        <v>4520</v>
      </c>
      <c r="G5149" s="3" t="s">
        <v>3883</v>
      </c>
      <c r="H5149" s="3" t="s">
        <v>4521</v>
      </c>
      <c r="I5149">
        <v>2379</v>
      </c>
      <c r="J5149">
        <v>2572</v>
      </c>
      <c r="K5149">
        <v>2726</v>
      </c>
      <c r="L5149">
        <v>2851</v>
      </c>
      <c r="M5149">
        <v>2933</v>
      </c>
      <c r="N5149">
        <v>2984</v>
      </c>
      <c r="O5149">
        <v>3013</v>
      </c>
      <c r="P5149">
        <v>3027</v>
      </c>
      <c r="Q5149">
        <v>3033</v>
      </c>
    </row>
    <row r="5150" spans="1:17">
      <c r="A5150" s="1" t="s">
        <v>141</v>
      </c>
      <c r="B5150" s="2">
        <v>3</v>
      </c>
      <c r="C5150" s="2">
        <v>1</v>
      </c>
      <c r="D5150" s="2">
        <v>8</v>
      </c>
      <c r="E5150" s="2">
        <v>1</v>
      </c>
      <c r="F5150" s="1" t="s">
        <v>110</v>
      </c>
      <c r="G5150" s="1" t="s">
        <v>110</v>
      </c>
      <c r="H5150" s="1" t="s">
        <v>110</v>
      </c>
      <c r="I5150" s="2">
        <v>0</v>
      </c>
      <c r="J5150" s="2">
        <v>0</v>
      </c>
      <c r="K5150" s="2">
        <v>0</v>
      </c>
      <c r="L5150" s="2">
        <v>0</v>
      </c>
      <c r="M5150" s="2">
        <v>0</v>
      </c>
      <c r="N5150" s="2">
        <v>0</v>
      </c>
      <c r="O5150" s="2">
        <v>0</v>
      </c>
      <c r="P5150" s="2">
        <v>0</v>
      </c>
      <c r="Q5150" s="2">
        <v>0</v>
      </c>
    </row>
    <row r="5151" spans="1:17">
      <c r="A5151" s="1" t="s">
        <v>141</v>
      </c>
      <c r="B5151" s="2">
        <v>3</v>
      </c>
      <c r="C5151" s="2">
        <v>1</v>
      </c>
      <c r="D5151" s="2">
        <v>8</v>
      </c>
      <c r="E5151" s="2">
        <v>2</v>
      </c>
      <c r="F5151" s="1" t="s">
        <v>110</v>
      </c>
      <c r="G5151" s="1" t="s">
        <v>110</v>
      </c>
      <c r="H5151" s="1" t="s">
        <v>110</v>
      </c>
      <c r="I5151" s="2">
        <v>0</v>
      </c>
      <c r="J5151" s="2">
        <v>0</v>
      </c>
      <c r="K5151" s="2">
        <v>0</v>
      </c>
      <c r="L5151" s="2">
        <v>0</v>
      </c>
      <c r="M5151" s="2">
        <v>0</v>
      </c>
      <c r="N5151" s="2">
        <v>595</v>
      </c>
      <c r="O5151" s="2">
        <v>778</v>
      </c>
      <c r="P5151" s="2">
        <v>996</v>
      </c>
      <c r="Q5151" s="2">
        <v>1236</v>
      </c>
    </row>
    <row r="5152" spans="1:17">
      <c r="A5152" s="1" t="s">
        <v>141</v>
      </c>
      <c r="B5152" s="2">
        <v>3</v>
      </c>
      <c r="C5152" s="2">
        <v>1</v>
      </c>
      <c r="D5152" s="2">
        <v>8</v>
      </c>
      <c r="E5152" s="2">
        <v>3</v>
      </c>
      <c r="F5152" s="1" t="s">
        <v>4522</v>
      </c>
      <c r="G5152" s="1" t="s">
        <v>2305</v>
      </c>
      <c r="H5152" s="1" t="s">
        <v>4523</v>
      </c>
      <c r="I5152" s="2">
        <v>2277</v>
      </c>
      <c r="J5152" s="2">
        <v>2471</v>
      </c>
      <c r="K5152" s="2">
        <v>2620</v>
      </c>
      <c r="L5152" s="2">
        <v>2737</v>
      </c>
      <c r="M5152" s="2">
        <v>2817</v>
      </c>
      <c r="N5152" s="2">
        <v>2865</v>
      </c>
      <c r="O5152" s="2">
        <v>2892</v>
      </c>
      <c r="P5152" s="2">
        <v>2905</v>
      </c>
      <c r="Q5152" s="2">
        <v>2912</v>
      </c>
    </row>
    <row r="5153" spans="1:17">
      <c r="A5153" s="3" t="s">
        <v>145</v>
      </c>
      <c r="B5153">
        <v>3</v>
      </c>
      <c r="C5153">
        <v>1</v>
      </c>
      <c r="D5153">
        <v>8</v>
      </c>
      <c r="E5153">
        <v>1</v>
      </c>
      <c r="F5153" s="3" t="s">
        <v>110</v>
      </c>
      <c r="G5153" s="3" t="s">
        <v>110</v>
      </c>
      <c r="H5153" s="3" t="s">
        <v>110</v>
      </c>
      <c r="I5153">
        <v>0</v>
      </c>
      <c r="J5153">
        <v>0</v>
      </c>
      <c r="K5153">
        <v>0</v>
      </c>
      <c r="L5153">
        <v>0</v>
      </c>
      <c r="M5153">
        <v>0</v>
      </c>
      <c r="N5153">
        <v>0</v>
      </c>
      <c r="O5153">
        <v>0</v>
      </c>
      <c r="P5153">
        <v>0</v>
      </c>
      <c r="Q5153">
        <v>0</v>
      </c>
    </row>
    <row r="5154" spans="1:17">
      <c r="A5154" s="3" t="s">
        <v>145</v>
      </c>
      <c r="B5154">
        <v>3</v>
      </c>
      <c r="C5154">
        <v>1</v>
      </c>
      <c r="D5154">
        <v>8</v>
      </c>
      <c r="E5154">
        <v>2</v>
      </c>
      <c r="F5154" s="3" t="s">
        <v>110</v>
      </c>
      <c r="G5154" s="3" t="s">
        <v>110</v>
      </c>
      <c r="H5154" s="3" t="s">
        <v>110</v>
      </c>
      <c r="I5154">
        <v>0</v>
      </c>
      <c r="J5154">
        <v>0</v>
      </c>
      <c r="K5154">
        <v>0</v>
      </c>
      <c r="L5154">
        <v>0</v>
      </c>
      <c r="M5154">
        <v>423</v>
      </c>
      <c r="N5154">
        <v>571</v>
      </c>
      <c r="O5154">
        <v>754</v>
      </c>
      <c r="P5154">
        <v>968</v>
      </c>
      <c r="Q5154">
        <v>1207</v>
      </c>
    </row>
    <row r="5155" spans="1:17">
      <c r="A5155" s="3" t="s">
        <v>145</v>
      </c>
      <c r="B5155">
        <v>3</v>
      </c>
      <c r="C5155">
        <v>1</v>
      </c>
      <c r="D5155">
        <v>8</v>
      </c>
      <c r="E5155">
        <v>3</v>
      </c>
      <c r="F5155" s="3" t="s">
        <v>4524</v>
      </c>
      <c r="G5155" s="3" t="s">
        <v>4525</v>
      </c>
      <c r="H5155" s="3" t="s">
        <v>2342</v>
      </c>
      <c r="I5155">
        <v>2229</v>
      </c>
      <c r="J5155">
        <v>2413</v>
      </c>
      <c r="K5155">
        <v>2552</v>
      </c>
      <c r="L5155">
        <v>2666</v>
      </c>
      <c r="M5155">
        <v>2739</v>
      </c>
      <c r="N5155">
        <v>2783</v>
      </c>
      <c r="O5155">
        <v>2808</v>
      </c>
      <c r="P5155">
        <v>2821</v>
      </c>
      <c r="Q5155">
        <v>2827</v>
      </c>
    </row>
    <row r="5156" spans="1:17">
      <c r="A5156" s="1" t="s">
        <v>149</v>
      </c>
      <c r="B5156" s="2">
        <v>3</v>
      </c>
      <c r="C5156" s="2">
        <v>1</v>
      </c>
      <c r="D5156" s="2">
        <v>8</v>
      </c>
      <c r="E5156" s="2">
        <v>1</v>
      </c>
      <c r="F5156" s="1" t="s">
        <v>110</v>
      </c>
      <c r="G5156" s="1" t="s">
        <v>110</v>
      </c>
      <c r="H5156" s="1" t="s">
        <v>110</v>
      </c>
      <c r="I5156" s="2">
        <v>0</v>
      </c>
      <c r="J5156" s="2">
        <v>0</v>
      </c>
      <c r="K5156" s="2">
        <v>0</v>
      </c>
      <c r="L5156" s="2">
        <v>0</v>
      </c>
      <c r="M5156" s="2">
        <v>0</v>
      </c>
      <c r="N5156" s="2">
        <v>0</v>
      </c>
      <c r="O5156" s="2">
        <v>0</v>
      </c>
      <c r="P5156" s="2">
        <v>0</v>
      </c>
      <c r="Q5156" s="2">
        <v>0</v>
      </c>
    </row>
    <row r="5157" spans="1:17">
      <c r="A5157" s="1" t="s">
        <v>149</v>
      </c>
      <c r="B5157" s="2">
        <v>3</v>
      </c>
      <c r="C5157" s="2">
        <v>1</v>
      </c>
      <c r="D5157" s="2">
        <v>8</v>
      </c>
      <c r="E5157" s="2">
        <v>2</v>
      </c>
      <c r="F5157" s="1" t="s">
        <v>110</v>
      </c>
      <c r="G5157" s="1" t="s">
        <v>110</v>
      </c>
      <c r="H5157" s="1" t="s">
        <v>110</v>
      </c>
      <c r="I5157" s="2">
        <v>0</v>
      </c>
      <c r="J5157" s="2">
        <v>0</v>
      </c>
      <c r="K5157" s="2">
        <v>0</v>
      </c>
      <c r="L5157" s="2">
        <v>291</v>
      </c>
      <c r="M5157" s="2">
        <v>405</v>
      </c>
      <c r="N5157" s="2">
        <v>555</v>
      </c>
      <c r="O5157" s="2">
        <v>734</v>
      </c>
      <c r="P5157" s="2">
        <v>947</v>
      </c>
      <c r="Q5157" s="2">
        <v>1190</v>
      </c>
    </row>
    <row r="5158" spans="1:17">
      <c r="A5158" s="1" t="s">
        <v>149</v>
      </c>
      <c r="B5158" s="2">
        <v>3</v>
      </c>
      <c r="C5158" s="2">
        <v>1</v>
      </c>
      <c r="D5158" s="2">
        <v>8</v>
      </c>
      <c r="E5158" s="2">
        <v>3</v>
      </c>
      <c r="F5158" s="1" t="s">
        <v>2448</v>
      </c>
      <c r="G5158" s="1" t="s">
        <v>4526</v>
      </c>
      <c r="H5158" s="1" t="s">
        <v>4527</v>
      </c>
      <c r="I5158" s="2">
        <v>2178</v>
      </c>
      <c r="J5158" s="2">
        <v>2351</v>
      </c>
      <c r="K5158" s="2">
        <v>2489</v>
      </c>
      <c r="L5158" s="2">
        <v>2594</v>
      </c>
      <c r="M5158" s="2">
        <v>2661</v>
      </c>
      <c r="N5158" s="2">
        <v>2703</v>
      </c>
      <c r="O5158" s="2">
        <v>2727</v>
      </c>
      <c r="P5158" s="2">
        <v>2739</v>
      </c>
      <c r="Q5158" s="2">
        <v>2745</v>
      </c>
    </row>
    <row r="5159" spans="1:17">
      <c r="A5159" s="3" t="s">
        <v>153</v>
      </c>
      <c r="B5159">
        <v>3</v>
      </c>
      <c r="C5159">
        <v>1</v>
      </c>
      <c r="D5159">
        <v>8</v>
      </c>
      <c r="E5159">
        <v>1</v>
      </c>
      <c r="F5159" s="3" t="s">
        <v>110</v>
      </c>
      <c r="G5159" s="3" t="s">
        <v>110</v>
      </c>
      <c r="H5159" s="3" t="s">
        <v>110</v>
      </c>
      <c r="I5159">
        <v>0</v>
      </c>
      <c r="J5159">
        <v>0</v>
      </c>
      <c r="K5159">
        <v>0</v>
      </c>
      <c r="L5159">
        <v>0</v>
      </c>
      <c r="M5159">
        <v>0</v>
      </c>
      <c r="N5159">
        <v>0</v>
      </c>
      <c r="O5159">
        <v>0</v>
      </c>
      <c r="P5159">
        <v>0</v>
      </c>
      <c r="Q5159">
        <v>0</v>
      </c>
    </row>
    <row r="5160" spans="1:17">
      <c r="A5160" s="3" t="s">
        <v>153</v>
      </c>
      <c r="B5160">
        <v>3</v>
      </c>
      <c r="C5160">
        <v>1</v>
      </c>
      <c r="D5160">
        <v>8</v>
      </c>
      <c r="E5160">
        <v>2</v>
      </c>
      <c r="F5160" s="3" t="s">
        <v>110</v>
      </c>
      <c r="G5160" s="3" t="s">
        <v>110</v>
      </c>
      <c r="H5160" s="3" t="s">
        <v>110</v>
      </c>
      <c r="I5160">
        <v>0</v>
      </c>
      <c r="J5160">
        <v>0</v>
      </c>
      <c r="K5160">
        <v>190</v>
      </c>
      <c r="L5160">
        <v>278</v>
      </c>
      <c r="M5160">
        <v>394</v>
      </c>
      <c r="N5160">
        <v>541</v>
      </c>
      <c r="O5160">
        <v>720</v>
      </c>
      <c r="P5160">
        <v>940</v>
      </c>
      <c r="Q5160">
        <v>1167</v>
      </c>
    </row>
    <row r="5161" spans="1:17">
      <c r="A5161" s="3" t="s">
        <v>153</v>
      </c>
      <c r="B5161">
        <v>3</v>
      </c>
      <c r="C5161">
        <v>1</v>
      </c>
      <c r="D5161">
        <v>8</v>
      </c>
      <c r="E5161">
        <v>3</v>
      </c>
      <c r="F5161" s="3" t="s">
        <v>4528</v>
      </c>
      <c r="G5161" s="3" t="s">
        <v>1610</v>
      </c>
      <c r="H5161" s="3" t="s">
        <v>4529</v>
      </c>
      <c r="I5161">
        <v>2125</v>
      </c>
      <c r="J5161">
        <v>2294</v>
      </c>
      <c r="K5161">
        <v>2420</v>
      </c>
      <c r="L5161">
        <v>2515</v>
      </c>
      <c r="M5161">
        <v>2580</v>
      </c>
      <c r="N5161">
        <v>2620</v>
      </c>
      <c r="O5161">
        <v>2642</v>
      </c>
      <c r="P5161">
        <v>2653</v>
      </c>
      <c r="Q5161">
        <v>2659</v>
      </c>
    </row>
    <row r="5162" spans="1:17">
      <c r="A5162" s="1" t="s">
        <v>157</v>
      </c>
      <c r="B5162" s="2">
        <v>3</v>
      </c>
      <c r="C5162" s="2">
        <v>1</v>
      </c>
      <c r="D5162" s="2">
        <v>8</v>
      </c>
      <c r="E5162" s="2">
        <v>1</v>
      </c>
      <c r="F5162" s="1" t="s">
        <v>110</v>
      </c>
      <c r="G5162" s="1" t="s">
        <v>110</v>
      </c>
      <c r="H5162" s="1" t="s">
        <v>110</v>
      </c>
      <c r="I5162" s="2">
        <v>0</v>
      </c>
      <c r="J5162" s="2">
        <v>0</v>
      </c>
      <c r="K5162" s="2">
        <v>0</v>
      </c>
      <c r="L5162" s="2">
        <v>0</v>
      </c>
      <c r="M5162" s="2">
        <v>0</v>
      </c>
      <c r="N5162" s="2">
        <v>0</v>
      </c>
      <c r="O5162" s="2">
        <v>0</v>
      </c>
      <c r="P5162" s="2">
        <v>0</v>
      </c>
      <c r="Q5162" s="2">
        <v>0</v>
      </c>
    </row>
    <row r="5163" spans="1:17">
      <c r="A5163" s="1" t="s">
        <v>157</v>
      </c>
      <c r="B5163" s="2">
        <v>3</v>
      </c>
      <c r="C5163" s="2">
        <v>1</v>
      </c>
      <c r="D5163" s="2">
        <v>8</v>
      </c>
      <c r="E5163" s="2">
        <v>2</v>
      </c>
      <c r="F5163" s="1" t="s">
        <v>110</v>
      </c>
      <c r="G5163" s="1" t="s">
        <v>110</v>
      </c>
      <c r="H5163" s="1" t="s">
        <v>110</v>
      </c>
      <c r="I5163" s="2">
        <v>0</v>
      </c>
      <c r="J5163" s="2">
        <v>120</v>
      </c>
      <c r="K5163" s="2">
        <v>183</v>
      </c>
      <c r="L5163" s="2">
        <v>273</v>
      </c>
      <c r="M5163" s="2">
        <v>387</v>
      </c>
      <c r="N5163" s="2">
        <v>534</v>
      </c>
      <c r="O5163" s="2">
        <v>722</v>
      </c>
      <c r="P5163" s="2">
        <v>928</v>
      </c>
      <c r="Q5163" s="2">
        <v>1157</v>
      </c>
    </row>
    <row r="5164" spans="1:17">
      <c r="A5164" s="1" t="s">
        <v>157</v>
      </c>
      <c r="B5164" s="2">
        <v>3</v>
      </c>
      <c r="C5164" s="2">
        <v>1</v>
      </c>
      <c r="D5164" s="2">
        <v>8</v>
      </c>
      <c r="E5164" s="2">
        <v>3</v>
      </c>
      <c r="F5164" s="1" t="s">
        <v>1775</v>
      </c>
      <c r="G5164" s="1" t="s">
        <v>2427</v>
      </c>
      <c r="H5164" s="1" t="s">
        <v>1559</v>
      </c>
      <c r="I5164" s="2">
        <v>2088</v>
      </c>
      <c r="J5164" s="2">
        <v>2247</v>
      </c>
      <c r="K5164" s="2">
        <v>2362</v>
      </c>
      <c r="L5164" s="2">
        <v>2456</v>
      </c>
      <c r="M5164" s="2">
        <v>2518</v>
      </c>
      <c r="N5164" s="2">
        <v>2555</v>
      </c>
      <c r="O5164" s="2">
        <v>2576</v>
      </c>
      <c r="P5164" s="2">
        <v>2587</v>
      </c>
      <c r="Q5164" s="2">
        <v>2592</v>
      </c>
    </row>
    <row r="5165" spans="1:17">
      <c r="A5165" s="3" t="s">
        <v>161</v>
      </c>
      <c r="B5165">
        <v>3</v>
      </c>
      <c r="C5165">
        <v>1</v>
      </c>
      <c r="D5165">
        <v>8</v>
      </c>
      <c r="E5165">
        <v>1</v>
      </c>
      <c r="F5165" s="3" t="s">
        <v>110</v>
      </c>
      <c r="G5165" s="3" t="s">
        <v>110</v>
      </c>
      <c r="H5165" s="3" t="s">
        <v>110</v>
      </c>
      <c r="I5165">
        <v>0</v>
      </c>
      <c r="J5165">
        <v>0</v>
      </c>
      <c r="K5165">
        <v>0</v>
      </c>
      <c r="L5165">
        <v>0</v>
      </c>
      <c r="M5165">
        <v>0</v>
      </c>
      <c r="N5165">
        <v>0</v>
      </c>
      <c r="O5165">
        <v>0</v>
      </c>
      <c r="P5165">
        <v>0</v>
      </c>
      <c r="Q5165">
        <v>0</v>
      </c>
    </row>
    <row r="5166" spans="1:17">
      <c r="A5166" s="3" t="s">
        <v>161</v>
      </c>
      <c r="B5166">
        <v>3</v>
      </c>
      <c r="C5166">
        <v>1</v>
      </c>
      <c r="D5166">
        <v>8</v>
      </c>
      <c r="E5166">
        <v>2</v>
      </c>
      <c r="F5166" s="3" t="s">
        <v>110</v>
      </c>
      <c r="G5166" s="3" t="s">
        <v>110</v>
      </c>
      <c r="H5166" s="3" t="s">
        <v>110</v>
      </c>
      <c r="I5166">
        <v>66</v>
      </c>
      <c r="J5166">
        <v>114</v>
      </c>
      <c r="K5166">
        <v>177</v>
      </c>
      <c r="L5166">
        <v>265</v>
      </c>
      <c r="M5166">
        <v>379</v>
      </c>
      <c r="N5166">
        <v>535</v>
      </c>
      <c r="O5166">
        <v>709</v>
      </c>
      <c r="P5166">
        <v>917</v>
      </c>
      <c r="Q5166">
        <v>1143</v>
      </c>
    </row>
    <row r="5167" spans="1:17">
      <c r="A5167" s="3" t="s">
        <v>161</v>
      </c>
      <c r="B5167">
        <v>3</v>
      </c>
      <c r="C5167">
        <v>1</v>
      </c>
      <c r="D5167">
        <v>8</v>
      </c>
      <c r="E5167">
        <v>3</v>
      </c>
      <c r="F5167" s="3" t="s">
        <v>4354</v>
      </c>
      <c r="G5167" s="3" t="s">
        <v>2438</v>
      </c>
      <c r="H5167" s="3" t="s">
        <v>2306</v>
      </c>
      <c r="I5167">
        <v>2025</v>
      </c>
      <c r="J5167">
        <v>2169</v>
      </c>
      <c r="K5167">
        <v>2282</v>
      </c>
      <c r="L5167">
        <v>2369</v>
      </c>
      <c r="M5167">
        <v>2427</v>
      </c>
      <c r="N5167">
        <v>2462</v>
      </c>
      <c r="O5167">
        <v>2482</v>
      </c>
      <c r="P5167">
        <v>2492</v>
      </c>
      <c r="Q5167">
        <v>2497</v>
      </c>
    </row>
    <row r="5168" spans="1:17">
      <c r="A5168" s="1" t="s">
        <v>165</v>
      </c>
      <c r="B5168" s="2">
        <v>3</v>
      </c>
      <c r="C5168" s="2">
        <v>1</v>
      </c>
      <c r="D5168" s="2">
        <v>8</v>
      </c>
      <c r="E5168" s="2">
        <v>1</v>
      </c>
      <c r="F5168" s="1" t="s">
        <v>110</v>
      </c>
      <c r="G5168" s="1" t="s">
        <v>110</v>
      </c>
      <c r="H5168" s="1" t="s">
        <v>110</v>
      </c>
      <c r="I5168" s="2">
        <v>0</v>
      </c>
      <c r="J5168" s="2">
        <v>0</v>
      </c>
      <c r="K5168" s="2">
        <v>0</v>
      </c>
      <c r="L5168" s="2">
        <v>0</v>
      </c>
      <c r="M5168" s="2">
        <v>0</v>
      </c>
      <c r="N5168" s="2">
        <v>0</v>
      </c>
      <c r="O5168" s="2">
        <v>0</v>
      </c>
      <c r="P5168" s="2">
        <v>0</v>
      </c>
      <c r="Q5168" s="2">
        <v>0</v>
      </c>
    </row>
    <row r="5169" spans="1:17">
      <c r="A5169" s="1" t="s">
        <v>165</v>
      </c>
      <c r="B5169" s="2">
        <v>3</v>
      </c>
      <c r="C5169" s="2">
        <v>1</v>
      </c>
      <c r="D5169" s="2">
        <v>8</v>
      </c>
      <c r="E5169" s="2">
        <v>2</v>
      </c>
      <c r="F5169" s="1" t="s">
        <v>110</v>
      </c>
      <c r="G5169" s="1" t="s">
        <v>110</v>
      </c>
      <c r="H5169" s="1" t="s">
        <v>322</v>
      </c>
      <c r="I5169" s="2">
        <v>66</v>
      </c>
      <c r="J5169" s="2">
        <v>112</v>
      </c>
      <c r="K5169" s="2">
        <v>172</v>
      </c>
      <c r="L5169" s="2">
        <v>260</v>
      </c>
      <c r="M5169" s="2">
        <v>380</v>
      </c>
      <c r="N5169" s="2">
        <v>523</v>
      </c>
      <c r="O5169" s="2">
        <v>700</v>
      </c>
      <c r="P5169" s="2">
        <v>904</v>
      </c>
      <c r="Q5169" s="2">
        <v>1120</v>
      </c>
    </row>
    <row r="5170" spans="1:17">
      <c r="A5170" s="1" t="s">
        <v>165</v>
      </c>
      <c r="B5170" s="2">
        <v>3</v>
      </c>
      <c r="C5170" s="2">
        <v>1</v>
      </c>
      <c r="D5170" s="2">
        <v>8</v>
      </c>
      <c r="E5170" s="2">
        <v>3</v>
      </c>
      <c r="F5170" s="1" t="s">
        <v>4530</v>
      </c>
      <c r="G5170" s="1" t="s">
        <v>3888</v>
      </c>
      <c r="H5170" s="1" t="s">
        <v>4531</v>
      </c>
      <c r="I5170" s="2">
        <v>1960</v>
      </c>
      <c r="J5170" s="2">
        <v>2100</v>
      </c>
      <c r="K5170" s="2">
        <v>2206</v>
      </c>
      <c r="L5170" s="2">
        <v>2290</v>
      </c>
      <c r="M5170" s="2">
        <v>2345</v>
      </c>
      <c r="N5170" s="2">
        <v>2380</v>
      </c>
      <c r="O5170" s="2">
        <v>2399</v>
      </c>
      <c r="P5170" s="2">
        <v>2408</v>
      </c>
      <c r="Q5170" s="2">
        <v>2413</v>
      </c>
    </row>
    <row r="5171" spans="1:17">
      <c r="A5171" s="3" t="s">
        <v>170</v>
      </c>
      <c r="B5171">
        <v>3</v>
      </c>
      <c r="C5171">
        <v>1</v>
      </c>
      <c r="D5171">
        <v>8</v>
      </c>
      <c r="E5171">
        <v>1</v>
      </c>
      <c r="F5171" s="3" t="s">
        <v>110</v>
      </c>
      <c r="G5171" s="3" t="s">
        <v>110</v>
      </c>
      <c r="H5171" s="3" t="s">
        <v>110</v>
      </c>
      <c r="I5171">
        <v>0</v>
      </c>
      <c r="J5171">
        <v>0</v>
      </c>
      <c r="K5171">
        <v>0</v>
      </c>
      <c r="L5171">
        <v>0</v>
      </c>
      <c r="M5171">
        <v>0</v>
      </c>
      <c r="N5171">
        <v>0</v>
      </c>
      <c r="O5171">
        <v>0</v>
      </c>
      <c r="P5171">
        <v>0</v>
      </c>
      <c r="Q5171">
        <v>0</v>
      </c>
    </row>
    <row r="5172" spans="1:17">
      <c r="A5172" s="3" t="s">
        <v>170</v>
      </c>
      <c r="B5172">
        <v>3</v>
      </c>
      <c r="C5172">
        <v>1</v>
      </c>
      <c r="D5172">
        <v>8</v>
      </c>
      <c r="E5172">
        <v>2</v>
      </c>
      <c r="F5172" s="3" t="s">
        <v>110</v>
      </c>
      <c r="G5172" s="3" t="s">
        <v>1344</v>
      </c>
      <c r="H5172" s="3" t="s">
        <v>298</v>
      </c>
      <c r="I5172">
        <v>65</v>
      </c>
      <c r="J5172">
        <v>109</v>
      </c>
      <c r="K5172">
        <v>170</v>
      </c>
      <c r="L5172">
        <v>262</v>
      </c>
      <c r="M5172">
        <v>372</v>
      </c>
      <c r="N5172">
        <v>519</v>
      </c>
      <c r="O5172">
        <v>692</v>
      </c>
      <c r="P5172">
        <v>886</v>
      </c>
      <c r="Q5172">
        <v>1088</v>
      </c>
    </row>
    <row r="5173" spans="1:17">
      <c r="A5173" s="3" t="s">
        <v>170</v>
      </c>
      <c r="B5173">
        <v>3</v>
      </c>
      <c r="C5173">
        <v>1</v>
      </c>
      <c r="D5173">
        <v>8</v>
      </c>
      <c r="E5173">
        <v>3</v>
      </c>
      <c r="F5173" s="3" t="s">
        <v>2278</v>
      </c>
      <c r="G5173" s="3" t="s">
        <v>2197</v>
      </c>
      <c r="H5173" s="3" t="s">
        <v>4532</v>
      </c>
      <c r="I5173">
        <v>1877</v>
      </c>
      <c r="J5173">
        <v>2008</v>
      </c>
      <c r="K5173">
        <v>2109</v>
      </c>
      <c r="L5173">
        <v>2187</v>
      </c>
      <c r="M5173">
        <v>2241</v>
      </c>
      <c r="N5173">
        <v>2273</v>
      </c>
      <c r="O5173">
        <v>2290</v>
      </c>
      <c r="P5173">
        <v>2299</v>
      </c>
      <c r="Q5173">
        <v>2304</v>
      </c>
    </row>
    <row r="5174" spans="1:17">
      <c r="A5174" s="1" t="s">
        <v>176</v>
      </c>
      <c r="B5174" s="2">
        <v>3</v>
      </c>
      <c r="C5174" s="2">
        <v>1</v>
      </c>
      <c r="D5174" s="2">
        <v>8</v>
      </c>
      <c r="E5174" s="2">
        <v>1</v>
      </c>
      <c r="F5174" s="1" t="s">
        <v>110</v>
      </c>
      <c r="G5174" s="1" t="s">
        <v>110</v>
      </c>
      <c r="H5174" s="1" t="s">
        <v>110</v>
      </c>
      <c r="I5174" s="2">
        <v>0</v>
      </c>
      <c r="J5174" s="2">
        <v>0</v>
      </c>
      <c r="K5174" s="2">
        <v>0</v>
      </c>
      <c r="L5174" s="2">
        <v>0</v>
      </c>
      <c r="M5174" s="2">
        <v>0</v>
      </c>
      <c r="N5174" s="2">
        <v>0</v>
      </c>
      <c r="O5174" s="2">
        <v>0</v>
      </c>
      <c r="P5174" s="2">
        <v>0</v>
      </c>
      <c r="Q5174" s="2">
        <v>0</v>
      </c>
    </row>
    <row r="5175" spans="1:17">
      <c r="A5175" s="1" t="s">
        <v>176</v>
      </c>
      <c r="B5175" s="2">
        <v>3</v>
      </c>
      <c r="C5175" s="2">
        <v>1</v>
      </c>
      <c r="D5175" s="2">
        <v>8</v>
      </c>
      <c r="E5175" s="2">
        <v>2</v>
      </c>
      <c r="F5175" s="1" t="s">
        <v>2728</v>
      </c>
      <c r="G5175" s="1" t="s">
        <v>1340</v>
      </c>
      <c r="H5175" s="1" t="s">
        <v>322</v>
      </c>
      <c r="I5175" s="2">
        <v>62</v>
      </c>
      <c r="J5175" s="2">
        <v>107</v>
      </c>
      <c r="K5175" s="2">
        <v>171</v>
      </c>
      <c r="L5175" s="2">
        <v>256</v>
      </c>
      <c r="M5175" s="2">
        <v>369</v>
      </c>
      <c r="N5175" s="2">
        <v>511</v>
      </c>
      <c r="O5175" s="2">
        <v>677</v>
      </c>
      <c r="P5175" s="2">
        <v>860</v>
      </c>
      <c r="Q5175" s="2">
        <v>1062</v>
      </c>
    </row>
    <row r="5176" spans="1:17">
      <c r="A5176" s="1" t="s">
        <v>176</v>
      </c>
      <c r="B5176" s="2">
        <v>3</v>
      </c>
      <c r="C5176" s="2">
        <v>1</v>
      </c>
      <c r="D5176" s="2">
        <v>8</v>
      </c>
      <c r="E5176" s="2">
        <v>3</v>
      </c>
      <c r="F5176" s="1" t="s">
        <v>4420</v>
      </c>
      <c r="G5176" s="1" t="s">
        <v>3898</v>
      </c>
      <c r="H5176" s="1" t="s">
        <v>4533</v>
      </c>
      <c r="I5176" s="2">
        <v>1797</v>
      </c>
      <c r="J5176" s="2">
        <v>1920</v>
      </c>
      <c r="K5176" s="2">
        <v>2014</v>
      </c>
      <c r="L5176" s="2">
        <v>2091</v>
      </c>
      <c r="M5176" s="2">
        <v>2142</v>
      </c>
      <c r="N5176" s="2">
        <v>2172</v>
      </c>
      <c r="O5176" s="2">
        <v>2188</v>
      </c>
      <c r="P5176" s="2">
        <v>2196</v>
      </c>
      <c r="Q5176" s="2">
        <v>2200</v>
      </c>
    </row>
    <row r="5177" spans="1:17">
      <c r="A5177" s="3" t="s">
        <v>183</v>
      </c>
      <c r="B5177">
        <v>3</v>
      </c>
      <c r="C5177">
        <v>1</v>
      </c>
      <c r="D5177">
        <v>8</v>
      </c>
      <c r="E5177">
        <v>1</v>
      </c>
      <c r="F5177" s="3" t="s">
        <v>110</v>
      </c>
      <c r="G5177" s="3" t="s">
        <v>110</v>
      </c>
      <c r="H5177" s="3" t="s">
        <v>110</v>
      </c>
      <c r="I5177">
        <v>0</v>
      </c>
      <c r="J5177">
        <v>0</v>
      </c>
      <c r="K5177">
        <v>0</v>
      </c>
      <c r="L5177">
        <v>0</v>
      </c>
      <c r="M5177">
        <v>0</v>
      </c>
      <c r="N5177">
        <v>0</v>
      </c>
      <c r="O5177">
        <v>0</v>
      </c>
      <c r="P5177">
        <v>0</v>
      </c>
      <c r="Q5177">
        <v>5</v>
      </c>
    </row>
    <row r="5178" spans="1:17">
      <c r="A5178" s="3" t="s">
        <v>183</v>
      </c>
      <c r="B5178">
        <v>3</v>
      </c>
      <c r="C5178">
        <v>1</v>
      </c>
      <c r="D5178">
        <v>8</v>
      </c>
      <c r="E5178">
        <v>2</v>
      </c>
      <c r="F5178" s="3" t="s">
        <v>2728</v>
      </c>
      <c r="G5178" s="3" t="s">
        <v>1344</v>
      </c>
      <c r="H5178" s="3" t="s">
        <v>264</v>
      </c>
      <c r="I5178">
        <v>61</v>
      </c>
      <c r="J5178">
        <v>108</v>
      </c>
      <c r="K5178">
        <v>167</v>
      </c>
      <c r="L5178">
        <v>254</v>
      </c>
      <c r="M5178">
        <v>363</v>
      </c>
      <c r="N5178">
        <v>500</v>
      </c>
      <c r="O5178">
        <v>654</v>
      </c>
      <c r="P5178">
        <v>833</v>
      </c>
      <c r="Q5178">
        <v>1012</v>
      </c>
    </row>
    <row r="5179" spans="1:17">
      <c r="A5179" s="3" t="s">
        <v>183</v>
      </c>
      <c r="B5179">
        <v>3</v>
      </c>
      <c r="C5179">
        <v>1</v>
      </c>
      <c r="D5179">
        <v>8</v>
      </c>
      <c r="E5179">
        <v>3</v>
      </c>
      <c r="F5179" s="3" t="s">
        <v>1591</v>
      </c>
      <c r="G5179" s="3" t="s">
        <v>4534</v>
      </c>
      <c r="H5179" s="3" t="s">
        <v>3907</v>
      </c>
      <c r="I5179">
        <v>1693</v>
      </c>
      <c r="J5179">
        <v>1806</v>
      </c>
      <c r="K5179">
        <v>1899</v>
      </c>
      <c r="L5179">
        <v>1971</v>
      </c>
      <c r="M5179">
        <v>2017</v>
      </c>
      <c r="N5179">
        <v>2044</v>
      </c>
      <c r="O5179">
        <v>2060</v>
      </c>
      <c r="P5179">
        <v>2067</v>
      </c>
      <c r="Q5179">
        <v>2070</v>
      </c>
    </row>
    <row r="5180" spans="1:17">
      <c r="A5180" s="1" t="s">
        <v>190</v>
      </c>
      <c r="B5180" s="2">
        <v>3</v>
      </c>
      <c r="C5180" s="2">
        <v>1</v>
      </c>
      <c r="D5180" s="2">
        <v>8</v>
      </c>
      <c r="E5180" s="2">
        <v>1</v>
      </c>
      <c r="F5180" s="1" t="s">
        <v>110</v>
      </c>
      <c r="G5180" s="1" t="s">
        <v>110</v>
      </c>
      <c r="H5180" s="1" t="s">
        <v>110</v>
      </c>
      <c r="I5180" s="2">
        <v>0</v>
      </c>
      <c r="J5180" s="2">
        <v>0</v>
      </c>
      <c r="K5180" s="2">
        <v>0</v>
      </c>
      <c r="L5180" s="2">
        <v>0</v>
      </c>
      <c r="M5180" s="2">
        <v>0</v>
      </c>
      <c r="N5180" s="2">
        <v>0</v>
      </c>
      <c r="O5180" s="2">
        <v>0</v>
      </c>
      <c r="P5180" s="2">
        <v>0</v>
      </c>
      <c r="Q5180" s="2">
        <v>3</v>
      </c>
    </row>
    <row r="5181" spans="1:17">
      <c r="A5181" s="1" t="s">
        <v>190</v>
      </c>
      <c r="B5181" s="2">
        <v>3</v>
      </c>
      <c r="C5181" s="2">
        <v>1</v>
      </c>
      <c r="D5181" s="2">
        <v>8</v>
      </c>
      <c r="E5181" s="2">
        <v>2</v>
      </c>
      <c r="F5181" s="1" t="s">
        <v>2838</v>
      </c>
      <c r="G5181" s="1" t="s">
        <v>1413</v>
      </c>
      <c r="H5181" s="1" t="s">
        <v>395</v>
      </c>
      <c r="I5181" s="2">
        <v>59</v>
      </c>
      <c r="J5181" s="2">
        <v>102</v>
      </c>
      <c r="K5181" s="2">
        <v>162</v>
      </c>
      <c r="L5181" s="2">
        <v>246</v>
      </c>
      <c r="M5181" s="2">
        <v>351</v>
      </c>
      <c r="N5181" s="2">
        <v>479</v>
      </c>
      <c r="O5181" s="2">
        <v>630</v>
      </c>
      <c r="P5181" s="2">
        <v>791</v>
      </c>
      <c r="Q5181" s="2">
        <v>956</v>
      </c>
    </row>
    <row r="5182" spans="1:17">
      <c r="A5182" s="1" t="s">
        <v>190</v>
      </c>
      <c r="B5182" s="2">
        <v>3</v>
      </c>
      <c r="C5182" s="2">
        <v>1</v>
      </c>
      <c r="D5182" s="2">
        <v>8</v>
      </c>
      <c r="E5182" s="2">
        <v>3</v>
      </c>
      <c r="F5182" s="1" t="s">
        <v>4535</v>
      </c>
      <c r="G5182" s="1" t="s">
        <v>4314</v>
      </c>
      <c r="H5182" s="1" t="s">
        <v>4536</v>
      </c>
      <c r="I5182" s="2">
        <v>1593</v>
      </c>
      <c r="J5182" s="2">
        <v>1705</v>
      </c>
      <c r="K5182" s="2">
        <v>1790</v>
      </c>
      <c r="L5182" s="2">
        <v>1854</v>
      </c>
      <c r="M5182" s="2">
        <v>1895</v>
      </c>
      <c r="N5182" s="2">
        <v>1921</v>
      </c>
      <c r="O5182" s="2">
        <v>1935</v>
      </c>
      <c r="P5182" s="2">
        <v>1941</v>
      </c>
      <c r="Q5182" s="2">
        <v>1944</v>
      </c>
    </row>
    <row r="5183" spans="1:17">
      <c r="A5183" s="3" t="s">
        <v>197</v>
      </c>
      <c r="B5183">
        <v>3</v>
      </c>
      <c r="C5183">
        <v>1</v>
      </c>
      <c r="D5183">
        <v>8</v>
      </c>
      <c r="E5183">
        <v>1</v>
      </c>
      <c r="F5183" s="3" t="s">
        <v>110</v>
      </c>
      <c r="G5183" s="3" t="s">
        <v>110</v>
      </c>
      <c r="H5183" s="3" t="s">
        <v>110</v>
      </c>
      <c r="I5183">
        <v>0</v>
      </c>
      <c r="J5183">
        <v>0</v>
      </c>
      <c r="K5183">
        <v>0</v>
      </c>
      <c r="L5183">
        <v>0</v>
      </c>
      <c r="M5183">
        <v>0</v>
      </c>
      <c r="N5183">
        <v>0</v>
      </c>
      <c r="O5183">
        <v>0</v>
      </c>
      <c r="P5183">
        <v>2</v>
      </c>
      <c r="Q5183">
        <v>5</v>
      </c>
    </row>
    <row r="5184" spans="1:17">
      <c r="A5184" s="3" t="s">
        <v>197</v>
      </c>
      <c r="B5184">
        <v>3</v>
      </c>
      <c r="C5184">
        <v>1</v>
      </c>
      <c r="D5184">
        <v>8</v>
      </c>
      <c r="E5184">
        <v>2</v>
      </c>
      <c r="F5184" s="3" t="s">
        <v>2729</v>
      </c>
      <c r="G5184" s="3" t="s">
        <v>1357</v>
      </c>
      <c r="H5184" s="3" t="s">
        <v>264</v>
      </c>
      <c r="I5184">
        <v>61</v>
      </c>
      <c r="J5184">
        <v>106</v>
      </c>
      <c r="K5184">
        <v>165</v>
      </c>
      <c r="L5184">
        <v>245</v>
      </c>
      <c r="M5184">
        <v>344</v>
      </c>
      <c r="N5184">
        <v>468</v>
      </c>
      <c r="O5184">
        <v>606</v>
      </c>
      <c r="P5184">
        <v>755</v>
      </c>
      <c r="Q5184">
        <v>913</v>
      </c>
    </row>
    <row r="5185" spans="1:17">
      <c r="A5185" s="3" t="s">
        <v>197</v>
      </c>
      <c r="B5185">
        <v>3</v>
      </c>
      <c r="C5185">
        <v>1</v>
      </c>
      <c r="D5185">
        <v>8</v>
      </c>
      <c r="E5185">
        <v>3</v>
      </c>
      <c r="F5185" s="3" t="s">
        <v>3915</v>
      </c>
      <c r="G5185" s="3" t="s">
        <v>4537</v>
      </c>
      <c r="H5185" s="3" t="s">
        <v>2452</v>
      </c>
      <c r="I5185">
        <v>1515</v>
      </c>
      <c r="J5185">
        <v>1619</v>
      </c>
      <c r="K5185">
        <v>1696</v>
      </c>
      <c r="L5185">
        <v>1755</v>
      </c>
      <c r="M5185">
        <v>1795</v>
      </c>
      <c r="N5185">
        <v>1818</v>
      </c>
      <c r="O5185">
        <v>1830</v>
      </c>
      <c r="P5185">
        <v>1836</v>
      </c>
      <c r="Q5185">
        <v>1838</v>
      </c>
    </row>
    <row r="5186" spans="1:17">
      <c r="A5186" s="1" t="s">
        <v>204</v>
      </c>
      <c r="B5186" s="2">
        <v>3</v>
      </c>
      <c r="C5186" s="2">
        <v>1</v>
      </c>
      <c r="D5186" s="2">
        <v>8</v>
      </c>
      <c r="E5186" s="2">
        <v>1</v>
      </c>
      <c r="F5186" s="1" t="s">
        <v>110</v>
      </c>
      <c r="G5186" s="1" t="s">
        <v>110</v>
      </c>
      <c r="H5186" s="1" t="s">
        <v>110</v>
      </c>
      <c r="I5186" s="2">
        <v>0</v>
      </c>
      <c r="J5186" s="2">
        <v>0</v>
      </c>
      <c r="K5186" s="2">
        <v>0</v>
      </c>
      <c r="L5186" s="2">
        <v>0</v>
      </c>
      <c r="M5186" s="2">
        <v>0</v>
      </c>
      <c r="N5186" s="2">
        <v>0</v>
      </c>
      <c r="O5186" s="2">
        <v>1</v>
      </c>
      <c r="P5186" s="2">
        <v>3</v>
      </c>
      <c r="Q5186" s="2">
        <v>6</v>
      </c>
    </row>
    <row r="5187" spans="1:17">
      <c r="A5187" s="1" t="s">
        <v>204</v>
      </c>
      <c r="B5187" s="2">
        <v>3</v>
      </c>
      <c r="C5187" s="2">
        <v>1</v>
      </c>
      <c r="D5187" s="2">
        <v>8</v>
      </c>
      <c r="E5187" s="2">
        <v>2</v>
      </c>
      <c r="F5187" s="1" t="s">
        <v>2728</v>
      </c>
      <c r="G5187" s="1" t="s">
        <v>1344</v>
      </c>
      <c r="H5187" s="1" t="s">
        <v>272</v>
      </c>
      <c r="I5187" s="2">
        <v>64</v>
      </c>
      <c r="J5187" s="2">
        <v>109</v>
      </c>
      <c r="K5187" s="2">
        <v>166</v>
      </c>
      <c r="L5187" s="2">
        <v>243</v>
      </c>
      <c r="M5187" s="2">
        <v>340</v>
      </c>
      <c r="N5187" s="2">
        <v>455</v>
      </c>
      <c r="O5187" s="2">
        <v>583</v>
      </c>
      <c r="P5187" s="2">
        <v>728</v>
      </c>
      <c r="Q5187" s="2">
        <v>876</v>
      </c>
    </row>
    <row r="5188" spans="1:17">
      <c r="A5188" s="1" t="s">
        <v>204</v>
      </c>
      <c r="B5188" s="2">
        <v>3</v>
      </c>
      <c r="C5188" s="2">
        <v>1</v>
      </c>
      <c r="D5188" s="2">
        <v>8</v>
      </c>
      <c r="E5188" s="2">
        <v>3</v>
      </c>
      <c r="F5188" s="1" t="s">
        <v>4538</v>
      </c>
      <c r="G5188" s="1" t="s">
        <v>4048</v>
      </c>
      <c r="H5188" s="1" t="s">
        <v>2460</v>
      </c>
      <c r="I5188" s="2">
        <v>1447</v>
      </c>
      <c r="J5188" s="2">
        <v>1542</v>
      </c>
      <c r="K5188" s="2">
        <v>1615</v>
      </c>
      <c r="L5188" s="2">
        <v>1672</v>
      </c>
      <c r="M5188" s="2">
        <v>1708</v>
      </c>
      <c r="N5188" s="2">
        <v>1730</v>
      </c>
      <c r="O5188" s="2">
        <v>1742</v>
      </c>
      <c r="P5188" s="2">
        <v>1747</v>
      </c>
      <c r="Q5188" s="2">
        <v>1749</v>
      </c>
    </row>
    <row r="5189" spans="1:17">
      <c r="A5189" s="3" t="s">
        <v>211</v>
      </c>
      <c r="B5189">
        <v>3</v>
      </c>
      <c r="C5189">
        <v>1</v>
      </c>
      <c r="D5189">
        <v>8</v>
      </c>
      <c r="E5189">
        <v>1</v>
      </c>
      <c r="F5189" s="3" t="s">
        <v>110</v>
      </c>
      <c r="G5189" s="3" t="s">
        <v>110</v>
      </c>
      <c r="H5189" s="3" t="s">
        <v>110</v>
      </c>
      <c r="I5189">
        <v>0</v>
      </c>
      <c r="J5189">
        <v>0</v>
      </c>
      <c r="K5189">
        <v>0</v>
      </c>
      <c r="L5189">
        <v>0</v>
      </c>
      <c r="M5189">
        <v>0</v>
      </c>
      <c r="N5189">
        <v>0</v>
      </c>
      <c r="O5189">
        <v>1</v>
      </c>
      <c r="P5189">
        <v>3</v>
      </c>
      <c r="Q5189">
        <v>6</v>
      </c>
    </row>
    <row r="5190" spans="1:17">
      <c r="A5190" s="3" t="s">
        <v>211</v>
      </c>
      <c r="B5190">
        <v>3</v>
      </c>
      <c r="C5190">
        <v>1</v>
      </c>
      <c r="D5190">
        <v>8</v>
      </c>
      <c r="E5190">
        <v>2</v>
      </c>
      <c r="F5190" s="3" t="s">
        <v>2728</v>
      </c>
      <c r="G5190" s="3" t="s">
        <v>1344</v>
      </c>
      <c r="H5190" s="3" t="s">
        <v>322</v>
      </c>
      <c r="I5190">
        <v>65</v>
      </c>
      <c r="J5190">
        <v>109</v>
      </c>
      <c r="K5190">
        <v>163</v>
      </c>
      <c r="L5190">
        <v>239</v>
      </c>
      <c r="M5190">
        <v>329</v>
      </c>
      <c r="N5190">
        <v>436</v>
      </c>
      <c r="O5190">
        <v>560</v>
      </c>
      <c r="P5190">
        <v>693</v>
      </c>
      <c r="Q5190">
        <v>833</v>
      </c>
    </row>
    <row r="5191" spans="1:17">
      <c r="A5191" s="3" t="s">
        <v>211</v>
      </c>
      <c r="B5191">
        <v>3</v>
      </c>
      <c r="C5191">
        <v>1</v>
      </c>
      <c r="D5191">
        <v>8</v>
      </c>
      <c r="E5191">
        <v>3</v>
      </c>
      <c r="F5191" s="3" t="s">
        <v>4539</v>
      </c>
      <c r="G5191" s="3" t="s">
        <v>2003</v>
      </c>
      <c r="H5191" s="3" t="s">
        <v>4540</v>
      </c>
      <c r="I5191">
        <v>1365</v>
      </c>
      <c r="J5191">
        <v>1454</v>
      </c>
      <c r="K5191">
        <v>1523</v>
      </c>
      <c r="L5191">
        <v>1574</v>
      </c>
      <c r="M5191">
        <v>1607</v>
      </c>
      <c r="N5191">
        <v>1626</v>
      </c>
      <c r="O5191">
        <v>1637</v>
      </c>
      <c r="P5191">
        <v>1642</v>
      </c>
      <c r="Q5191">
        <v>1644</v>
      </c>
    </row>
    <row r="5192" spans="1:17">
      <c r="A5192" s="1" t="s">
        <v>218</v>
      </c>
      <c r="B5192" s="2">
        <v>3</v>
      </c>
      <c r="C5192" s="2">
        <v>1</v>
      </c>
      <c r="D5192" s="2">
        <v>8</v>
      </c>
      <c r="E5192" s="2">
        <v>1</v>
      </c>
      <c r="F5192" s="1" t="s">
        <v>110</v>
      </c>
      <c r="G5192" s="1" t="s">
        <v>110</v>
      </c>
      <c r="H5192" s="1" t="s">
        <v>110</v>
      </c>
      <c r="I5192" s="2">
        <v>0</v>
      </c>
      <c r="J5192" s="2">
        <v>0</v>
      </c>
      <c r="K5192" s="2">
        <v>0</v>
      </c>
      <c r="L5192" s="2">
        <v>0</v>
      </c>
      <c r="M5192" s="2">
        <v>0</v>
      </c>
      <c r="N5192" s="2">
        <v>0</v>
      </c>
      <c r="O5192" s="2">
        <v>1</v>
      </c>
      <c r="P5192" s="2">
        <v>3</v>
      </c>
      <c r="Q5192" s="2">
        <v>6</v>
      </c>
    </row>
    <row r="5193" spans="1:17">
      <c r="A5193" s="1" t="s">
        <v>218</v>
      </c>
      <c r="B5193" s="2">
        <v>3</v>
      </c>
      <c r="C5193" s="2">
        <v>1</v>
      </c>
      <c r="D5193" s="2">
        <v>8</v>
      </c>
      <c r="E5193" s="2">
        <v>2</v>
      </c>
      <c r="F5193" s="1" t="s">
        <v>1313</v>
      </c>
      <c r="G5193" s="1" t="s">
        <v>1379</v>
      </c>
      <c r="H5193" s="1" t="s">
        <v>331</v>
      </c>
      <c r="I5193" s="2">
        <v>65</v>
      </c>
      <c r="J5193" s="2">
        <v>106</v>
      </c>
      <c r="K5193" s="2">
        <v>161</v>
      </c>
      <c r="L5193" s="2">
        <v>232</v>
      </c>
      <c r="M5193" s="2">
        <v>316</v>
      </c>
      <c r="N5193" s="2">
        <v>419</v>
      </c>
      <c r="O5193" s="2">
        <v>532</v>
      </c>
      <c r="P5193" s="2">
        <v>659</v>
      </c>
      <c r="Q5193" s="2">
        <v>786</v>
      </c>
    </row>
    <row r="5194" spans="1:17">
      <c r="A5194" s="1" t="s">
        <v>218</v>
      </c>
      <c r="B5194" s="2">
        <v>3</v>
      </c>
      <c r="C5194" s="2">
        <v>1</v>
      </c>
      <c r="D5194" s="2">
        <v>8</v>
      </c>
      <c r="E5194" s="2">
        <v>3</v>
      </c>
      <c r="F5194" s="1" t="s">
        <v>2346</v>
      </c>
      <c r="G5194" s="1" t="s">
        <v>1841</v>
      </c>
      <c r="H5194" s="1" t="s">
        <v>2241</v>
      </c>
      <c r="I5194" s="2">
        <v>1289</v>
      </c>
      <c r="J5194" s="2">
        <v>1375</v>
      </c>
      <c r="K5194" s="2">
        <v>1438</v>
      </c>
      <c r="L5194" s="2">
        <v>1486</v>
      </c>
      <c r="M5194" s="2">
        <v>1516</v>
      </c>
      <c r="N5194" s="2">
        <v>1536</v>
      </c>
      <c r="O5194" s="2">
        <v>1546</v>
      </c>
      <c r="P5194" s="2">
        <v>1551</v>
      </c>
      <c r="Q5194" s="2">
        <v>1553</v>
      </c>
    </row>
    <row r="5195" spans="1:17">
      <c r="A5195" s="3" t="s">
        <v>225</v>
      </c>
      <c r="B5195">
        <v>3</v>
      </c>
      <c r="C5195">
        <v>1</v>
      </c>
      <c r="D5195">
        <v>8</v>
      </c>
      <c r="E5195">
        <v>1</v>
      </c>
      <c r="F5195" s="3" t="s">
        <v>110</v>
      </c>
      <c r="G5195" s="3" t="s">
        <v>110</v>
      </c>
      <c r="H5195" s="3" t="s">
        <v>110</v>
      </c>
      <c r="I5195">
        <v>0</v>
      </c>
      <c r="J5195">
        <v>0</v>
      </c>
      <c r="K5195">
        <v>0</v>
      </c>
      <c r="L5195">
        <v>0</v>
      </c>
      <c r="M5195">
        <v>0</v>
      </c>
      <c r="N5195">
        <v>0</v>
      </c>
      <c r="O5195">
        <v>1</v>
      </c>
      <c r="P5195">
        <v>3</v>
      </c>
      <c r="Q5195">
        <v>7</v>
      </c>
    </row>
    <row r="5196" spans="1:17">
      <c r="A5196" s="3" t="s">
        <v>225</v>
      </c>
      <c r="B5196">
        <v>3</v>
      </c>
      <c r="C5196">
        <v>1</v>
      </c>
      <c r="D5196">
        <v>8</v>
      </c>
      <c r="E5196">
        <v>2</v>
      </c>
      <c r="F5196" s="3" t="s">
        <v>1302</v>
      </c>
      <c r="G5196" s="3" t="s">
        <v>2597</v>
      </c>
      <c r="H5196" s="3" t="s">
        <v>2629</v>
      </c>
      <c r="I5196">
        <v>66</v>
      </c>
      <c r="J5196">
        <v>107</v>
      </c>
      <c r="K5196">
        <v>158</v>
      </c>
      <c r="L5196">
        <v>224</v>
      </c>
      <c r="M5196">
        <v>305</v>
      </c>
      <c r="N5196">
        <v>401</v>
      </c>
      <c r="O5196">
        <v>509</v>
      </c>
      <c r="P5196">
        <v>624</v>
      </c>
      <c r="Q5196">
        <v>748</v>
      </c>
    </row>
    <row r="5197" spans="1:17">
      <c r="A5197" s="3" t="s">
        <v>225</v>
      </c>
      <c r="B5197">
        <v>3</v>
      </c>
      <c r="C5197">
        <v>1</v>
      </c>
      <c r="D5197">
        <v>8</v>
      </c>
      <c r="E5197">
        <v>3</v>
      </c>
      <c r="F5197" s="3" t="s">
        <v>1821</v>
      </c>
      <c r="G5197" s="3" t="s">
        <v>4541</v>
      </c>
      <c r="H5197" s="3" t="s">
        <v>1882</v>
      </c>
      <c r="I5197">
        <v>1227</v>
      </c>
      <c r="J5197">
        <v>1305</v>
      </c>
      <c r="K5197">
        <v>1366</v>
      </c>
      <c r="L5197">
        <v>1410</v>
      </c>
      <c r="M5197">
        <v>1442</v>
      </c>
      <c r="N5197">
        <v>1462</v>
      </c>
      <c r="O5197">
        <v>1472</v>
      </c>
      <c r="P5197">
        <v>1477</v>
      </c>
      <c r="Q5197">
        <v>1479</v>
      </c>
    </row>
    <row r="5198" spans="1:17">
      <c r="A5198" s="1" t="s">
        <v>232</v>
      </c>
      <c r="B5198" s="2">
        <v>3</v>
      </c>
      <c r="C5198" s="2">
        <v>1</v>
      </c>
      <c r="D5198" s="2">
        <v>8</v>
      </c>
      <c r="E5198" s="2">
        <v>1</v>
      </c>
      <c r="F5198" s="1" t="s">
        <v>110</v>
      </c>
      <c r="G5198" s="1" t="s">
        <v>110</v>
      </c>
      <c r="H5198" s="1" t="s">
        <v>110</v>
      </c>
      <c r="I5198" s="2">
        <v>0</v>
      </c>
      <c r="J5198" s="2">
        <v>0</v>
      </c>
      <c r="K5198" s="2">
        <v>0</v>
      </c>
      <c r="L5198" s="2">
        <v>0</v>
      </c>
      <c r="M5198" s="2">
        <v>0</v>
      </c>
      <c r="N5198" s="2">
        <v>0</v>
      </c>
      <c r="O5198" s="2">
        <v>1</v>
      </c>
      <c r="P5198" s="2">
        <v>3</v>
      </c>
      <c r="Q5198" s="2">
        <v>7</v>
      </c>
    </row>
    <row r="5199" spans="1:17">
      <c r="A5199" s="1" t="s">
        <v>232</v>
      </c>
      <c r="B5199" s="2">
        <v>3</v>
      </c>
      <c r="C5199" s="2">
        <v>1</v>
      </c>
      <c r="D5199" s="2">
        <v>8</v>
      </c>
      <c r="E5199" s="2">
        <v>2</v>
      </c>
      <c r="F5199" s="1" t="s">
        <v>1302</v>
      </c>
      <c r="G5199" s="1" t="s">
        <v>2597</v>
      </c>
      <c r="H5199" s="1" t="s">
        <v>2629</v>
      </c>
      <c r="I5199" s="2">
        <v>65</v>
      </c>
      <c r="J5199" s="2">
        <v>104</v>
      </c>
      <c r="K5199" s="2">
        <v>152</v>
      </c>
      <c r="L5199" s="2">
        <v>216</v>
      </c>
      <c r="M5199" s="2">
        <v>292</v>
      </c>
      <c r="N5199" s="2">
        <v>387</v>
      </c>
      <c r="O5199" s="2">
        <v>487</v>
      </c>
      <c r="P5199" s="2">
        <v>602</v>
      </c>
      <c r="Q5199" s="2">
        <v>726</v>
      </c>
    </row>
    <row r="5200" spans="1:17">
      <c r="A5200" s="1" t="s">
        <v>232</v>
      </c>
      <c r="B5200" s="2">
        <v>3</v>
      </c>
      <c r="C5200" s="2">
        <v>1</v>
      </c>
      <c r="D5200" s="2">
        <v>8</v>
      </c>
      <c r="E5200" s="2">
        <v>3</v>
      </c>
      <c r="F5200" s="1" t="s">
        <v>2824</v>
      </c>
      <c r="G5200" s="1" t="s">
        <v>4456</v>
      </c>
      <c r="H5200" s="1" t="s">
        <v>1887</v>
      </c>
      <c r="I5200" s="2">
        <v>1184</v>
      </c>
      <c r="J5200" s="2">
        <v>1259</v>
      </c>
      <c r="K5200" s="2">
        <v>1316</v>
      </c>
      <c r="L5200" s="2">
        <v>1360</v>
      </c>
      <c r="M5200" s="2">
        <v>1390</v>
      </c>
      <c r="N5200" s="2">
        <v>1408</v>
      </c>
      <c r="O5200" s="2">
        <v>1418</v>
      </c>
      <c r="P5200" s="2">
        <v>1423</v>
      </c>
      <c r="Q5200" s="2">
        <v>1425</v>
      </c>
    </row>
    <row r="5201" spans="1:17">
      <c r="A5201" s="3" t="s">
        <v>239</v>
      </c>
      <c r="B5201">
        <v>3</v>
      </c>
      <c r="C5201">
        <v>1</v>
      </c>
      <c r="D5201">
        <v>8</v>
      </c>
      <c r="E5201">
        <v>1</v>
      </c>
      <c r="F5201" s="3" t="s">
        <v>110</v>
      </c>
      <c r="G5201" s="3" t="s">
        <v>110</v>
      </c>
      <c r="H5201" s="3" t="s">
        <v>110</v>
      </c>
      <c r="I5201">
        <v>0</v>
      </c>
      <c r="J5201">
        <v>0</v>
      </c>
      <c r="K5201">
        <v>0</v>
      </c>
      <c r="L5201">
        <v>0</v>
      </c>
      <c r="M5201">
        <v>0</v>
      </c>
      <c r="N5201">
        <v>0</v>
      </c>
      <c r="O5201">
        <v>1</v>
      </c>
      <c r="P5201">
        <v>3</v>
      </c>
      <c r="Q5201">
        <v>7</v>
      </c>
    </row>
    <row r="5202" spans="1:17">
      <c r="A5202" s="3" t="s">
        <v>239</v>
      </c>
      <c r="B5202">
        <v>3</v>
      </c>
      <c r="C5202">
        <v>1</v>
      </c>
      <c r="D5202">
        <v>8</v>
      </c>
      <c r="E5202">
        <v>2</v>
      </c>
      <c r="F5202" s="3" t="s">
        <v>1302</v>
      </c>
      <c r="G5202" s="3" t="s">
        <v>2597</v>
      </c>
      <c r="H5202" s="3" t="s">
        <v>298</v>
      </c>
      <c r="I5202">
        <v>61</v>
      </c>
      <c r="J5202">
        <v>97</v>
      </c>
      <c r="K5202">
        <v>143</v>
      </c>
      <c r="L5202">
        <v>203</v>
      </c>
      <c r="M5202">
        <v>278</v>
      </c>
      <c r="N5202">
        <v>363</v>
      </c>
      <c r="O5202">
        <v>463</v>
      </c>
      <c r="P5202">
        <v>579</v>
      </c>
      <c r="Q5202">
        <v>695</v>
      </c>
    </row>
    <row r="5203" spans="1:17">
      <c r="A5203" s="3" t="s">
        <v>239</v>
      </c>
      <c r="B5203">
        <v>3</v>
      </c>
      <c r="C5203">
        <v>1</v>
      </c>
      <c r="D5203">
        <v>8</v>
      </c>
      <c r="E5203">
        <v>3</v>
      </c>
      <c r="F5203" s="3" t="s">
        <v>2649</v>
      </c>
      <c r="G5203" s="3" t="s">
        <v>2822</v>
      </c>
      <c r="H5203" s="3" t="s">
        <v>4542</v>
      </c>
      <c r="I5203">
        <v>1129</v>
      </c>
      <c r="J5203">
        <v>1200</v>
      </c>
      <c r="K5203">
        <v>1254</v>
      </c>
      <c r="L5203">
        <v>1298</v>
      </c>
      <c r="M5203">
        <v>1328</v>
      </c>
      <c r="N5203">
        <v>1346</v>
      </c>
      <c r="O5203">
        <v>1355</v>
      </c>
      <c r="P5203">
        <v>1360</v>
      </c>
      <c r="Q5203">
        <v>1362</v>
      </c>
    </row>
    <row r="5204" spans="1:17">
      <c r="A5204" s="1" t="s">
        <v>246</v>
      </c>
      <c r="B5204" s="2">
        <v>3</v>
      </c>
      <c r="C5204" s="2">
        <v>1</v>
      </c>
      <c r="D5204" s="2">
        <v>8</v>
      </c>
      <c r="E5204" s="2">
        <v>1</v>
      </c>
      <c r="F5204" s="1" t="s">
        <v>110</v>
      </c>
      <c r="G5204" s="1" t="s">
        <v>110</v>
      </c>
      <c r="H5204" s="1" t="s">
        <v>110</v>
      </c>
      <c r="I5204" s="2">
        <v>0</v>
      </c>
      <c r="J5204" s="2">
        <v>0</v>
      </c>
      <c r="K5204" s="2">
        <v>0</v>
      </c>
      <c r="L5204" s="2">
        <v>0</v>
      </c>
      <c r="M5204" s="2">
        <v>0</v>
      </c>
      <c r="N5204" s="2">
        <v>0</v>
      </c>
      <c r="O5204" s="2">
        <v>1</v>
      </c>
      <c r="P5204" s="2">
        <v>3</v>
      </c>
      <c r="Q5204" s="2">
        <v>6</v>
      </c>
    </row>
    <row r="5205" spans="1:17">
      <c r="A5205" s="1" t="s">
        <v>246</v>
      </c>
      <c r="B5205" s="2">
        <v>3</v>
      </c>
      <c r="C5205" s="2">
        <v>1</v>
      </c>
      <c r="D5205" s="2">
        <v>8</v>
      </c>
      <c r="E5205" s="2">
        <v>2</v>
      </c>
      <c r="F5205" s="1" t="s">
        <v>1313</v>
      </c>
      <c r="G5205" s="1" t="s">
        <v>1340</v>
      </c>
      <c r="H5205" s="1" t="s">
        <v>264</v>
      </c>
      <c r="I5205" s="2">
        <v>57</v>
      </c>
      <c r="J5205" s="2">
        <v>90</v>
      </c>
      <c r="K5205" s="2">
        <v>133</v>
      </c>
      <c r="L5205" s="2">
        <v>191</v>
      </c>
      <c r="M5205" s="2">
        <v>257</v>
      </c>
      <c r="N5205" s="2">
        <v>342</v>
      </c>
      <c r="O5205" s="2">
        <v>441</v>
      </c>
      <c r="P5205" s="2">
        <v>547</v>
      </c>
      <c r="Q5205" s="2">
        <v>659</v>
      </c>
    </row>
    <row r="5206" spans="1:17">
      <c r="A5206" s="1" t="s">
        <v>246</v>
      </c>
      <c r="B5206" s="2">
        <v>3</v>
      </c>
      <c r="C5206" s="2">
        <v>1</v>
      </c>
      <c r="D5206" s="2">
        <v>8</v>
      </c>
      <c r="E5206" s="2">
        <v>3</v>
      </c>
      <c r="F5206" s="1" t="s">
        <v>4480</v>
      </c>
      <c r="G5206" s="1" t="s">
        <v>1892</v>
      </c>
      <c r="H5206" s="1" t="s">
        <v>2080</v>
      </c>
      <c r="I5206" s="2">
        <v>1060</v>
      </c>
      <c r="J5206" s="2">
        <v>1125</v>
      </c>
      <c r="K5206" s="2">
        <v>1179</v>
      </c>
      <c r="L5206" s="2">
        <v>1222</v>
      </c>
      <c r="M5206" s="2">
        <v>1251</v>
      </c>
      <c r="N5206" s="2">
        <v>1267</v>
      </c>
      <c r="O5206" s="2">
        <v>1276</v>
      </c>
      <c r="P5206" s="2">
        <v>1280</v>
      </c>
      <c r="Q5206" s="2">
        <v>1282</v>
      </c>
    </row>
    <row r="5207" spans="1:17">
      <c r="A5207" s="3" t="s">
        <v>254</v>
      </c>
      <c r="B5207">
        <v>3</v>
      </c>
      <c r="C5207">
        <v>1</v>
      </c>
      <c r="D5207">
        <v>8</v>
      </c>
      <c r="E5207">
        <v>1</v>
      </c>
      <c r="F5207" s="3" t="s">
        <v>110</v>
      </c>
      <c r="G5207" s="3" t="s">
        <v>110</v>
      </c>
      <c r="H5207" s="3" t="s">
        <v>110</v>
      </c>
      <c r="I5207">
        <v>0</v>
      </c>
      <c r="J5207">
        <v>0</v>
      </c>
      <c r="K5207">
        <v>0</v>
      </c>
      <c r="L5207">
        <v>0</v>
      </c>
      <c r="M5207">
        <v>0</v>
      </c>
      <c r="N5207">
        <v>0</v>
      </c>
      <c r="O5207">
        <v>1</v>
      </c>
      <c r="P5207">
        <v>3</v>
      </c>
      <c r="Q5207">
        <v>7</v>
      </c>
    </row>
    <row r="5208" spans="1:17">
      <c r="A5208" s="3" t="s">
        <v>254</v>
      </c>
      <c r="B5208">
        <v>3</v>
      </c>
      <c r="C5208">
        <v>1</v>
      </c>
      <c r="D5208">
        <v>8</v>
      </c>
      <c r="E5208">
        <v>2</v>
      </c>
      <c r="F5208" s="3" t="s">
        <v>1313</v>
      </c>
      <c r="G5208" s="3" t="s">
        <v>1344</v>
      </c>
      <c r="H5208" s="3" t="s">
        <v>255</v>
      </c>
      <c r="I5208">
        <v>55</v>
      </c>
      <c r="J5208">
        <v>86</v>
      </c>
      <c r="K5208">
        <v>126</v>
      </c>
      <c r="L5208">
        <v>177</v>
      </c>
      <c r="M5208">
        <v>242</v>
      </c>
      <c r="N5208">
        <v>323</v>
      </c>
      <c r="O5208">
        <v>413</v>
      </c>
      <c r="P5208">
        <v>513</v>
      </c>
      <c r="Q5208">
        <v>617</v>
      </c>
    </row>
    <row r="5209" spans="1:17">
      <c r="A5209" s="3" t="s">
        <v>254</v>
      </c>
      <c r="B5209">
        <v>3</v>
      </c>
      <c r="C5209">
        <v>1</v>
      </c>
      <c r="D5209">
        <v>8</v>
      </c>
      <c r="E5209">
        <v>3</v>
      </c>
      <c r="F5209" s="3" t="s">
        <v>2499</v>
      </c>
      <c r="G5209" s="3" t="s">
        <v>4479</v>
      </c>
      <c r="H5209" s="3" t="s">
        <v>4543</v>
      </c>
      <c r="I5209">
        <v>990</v>
      </c>
      <c r="J5209">
        <v>1056</v>
      </c>
      <c r="K5209">
        <v>1111</v>
      </c>
      <c r="L5209">
        <v>1153</v>
      </c>
      <c r="M5209">
        <v>1179</v>
      </c>
      <c r="N5209">
        <v>1195</v>
      </c>
      <c r="O5209">
        <v>1203</v>
      </c>
      <c r="P5209">
        <v>1207</v>
      </c>
      <c r="Q5209">
        <v>1209</v>
      </c>
    </row>
    <row r="5210" spans="1:17">
      <c r="A5210" s="1" t="s">
        <v>263</v>
      </c>
      <c r="B5210" s="2">
        <v>3</v>
      </c>
      <c r="C5210" s="2">
        <v>1</v>
      </c>
      <c r="D5210" s="2">
        <v>8</v>
      </c>
      <c r="E5210" s="2">
        <v>1</v>
      </c>
      <c r="F5210" s="1" t="s">
        <v>110</v>
      </c>
      <c r="G5210" s="1" t="s">
        <v>110</v>
      </c>
      <c r="H5210" s="1" t="s">
        <v>110</v>
      </c>
      <c r="I5210" s="2">
        <v>0</v>
      </c>
      <c r="J5210" s="2">
        <v>0</v>
      </c>
      <c r="K5210" s="2">
        <v>0</v>
      </c>
      <c r="L5210" s="2">
        <v>0</v>
      </c>
      <c r="M5210" s="2">
        <v>0</v>
      </c>
      <c r="N5210" s="2">
        <v>0</v>
      </c>
      <c r="O5210" s="2">
        <v>1</v>
      </c>
      <c r="P5210" s="2">
        <v>3</v>
      </c>
      <c r="Q5210" s="2">
        <v>6</v>
      </c>
    </row>
    <row r="5211" spans="1:17">
      <c r="A5211" s="1" t="s">
        <v>263</v>
      </c>
      <c r="B5211" s="2">
        <v>3</v>
      </c>
      <c r="C5211" s="2">
        <v>1</v>
      </c>
      <c r="D5211" s="2">
        <v>8</v>
      </c>
      <c r="E5211" s="2">
        <v>2</v>
      </c>
      <c r="F5211" s="1" t="s">
        <v>2728</v>
      </c>
      <c r="G5211" s="1" t="s">
        <v>1357</v>
      </c>
      <c r="H5211" s="1" t="s">
        <v>395</v>
      </c>
      <c r="I5211" s="2">
        <v>52</v>
      </c>
      <c r="J5211" s="2">
        <v>82</v>
      </c>
      <c r="K5211" s="2">
        <v>118</v>
      </c>
      <c r="L5211" s="2">
        <v>169</v>
      </c>
      <c r="M5211" s="2">
        <v>232</v>
      </c>
      <c r="N5211" s="2">
        <v>308</v>
      </c>
      <c r="O5211" s="2">
        <v>393</v>
      </c>
      <c r="P5211" s="2">
        <v>488</v>
      </c>
      <c r="Q5211" s="2">
        <v>581</v>
      </c>
    </row>
    <row r="5212" spans="1:17">
      <c r="A5212" s="1" t="s">
        <v>263</v>
      </c>
      <c r="B5212" s="2">
        <v>3</v>
      </c>
      <c r="C5212" s="2">
        <v>1</v>
      </c>
      <c r="D5212" s="2">
        <v>8</v>
      </c>
      <c r="E5212" s="2">
        <v>3</v>
      </c>
      <c r="F5212" s="1" t="s">
        <v>4544</v>
      </c>
      <c r="G5212" s="1" t="s">
        <v>1947</v>
      </c>
      <c r="H5212" s="1" t="s">
        <v>2782</v>
      </c>
      <c r="I5212" s="2">
        <v>936</v>
      </c>
      <c r="J5212" s="2">
        <v>1002</v>
      </c>
      <c r="K5212" s="2">
        <v>1055</v>
      </c>
      <c r="L5212" s="2">
        <v>1093</v>
      </c>
      <c r="M5212" s="2">
        <v>1119</v>
      </c>
      <c r="N5212" s="2">
        <v>1133</v>
      </c>
      <c r="O5212" s="2">
        <v>1141</v>
      </c>
      <c r="P5212" s="2">
        <v>1144</v>
      </c>
      <c r="Q5212" s="2">
        <v>1145</v>
      </c>
    </row>
    <row r="5213" spans="1:17">
      <c r="A5213" s="3" t="s">
        <v>271</v>
      </c>
      <c r="B5213">
        <v>3</v>
      </c>
      <c r="C5213">
        <v>1</v>
      </c>
      <c r="D5213">
        <v>8</v>
      </c>
      <c r="E5213">
        <v>1</v>
      </c>
      <c r="F5213" s="3" t="s">
        <v>110</v>
      </c>
      <c r="G5213" s="3" t="s">
        <v>110</v>
      </c>
      <c r="H5213" s="3" t="s">
        <v>110</v>
      </c>
      <c r="I5213">
        <v>0</v>
      </c>
      <c r="J5213">
        <v>0</v>
      </c>
      <c r="K5213">
        <v>0</v>
      </c>
      <c r="L5213">
        <v>0</v>
      </c>
      <c r="M5213">
        <v>0</v>
      </c>
      <c r="N5213">
        <v>0</v>
      </c>
      <c r="O5213">
        <v>1</v>
      </c>
      <c r="P5213">
        <v>3</v>
      </c>
      <c r="Q5213">
        <v>6</v>
      </c>
    </row>
    <row r="5214" spans="1:17">
      <c r="A5214" s="3" t="s">
        <v>271</v>
      </c>
      <c r="B5214">
        <v>3</v>
      </c>
      <c r="C5214">
        <v>1</v>
      </c>
      <c r="D5214">
        <v>8</v>
      </c>
      <c r="E5214">
        <v>2</v>
      </c>
      <c r="F5214" s="3" t="s">
        <v>2728</v>
      </c>
      <c r="G5214" s="3" t="s">
        <v>1357</v>
      </c>
      <c r="H5214" s="3" t="s">
        <v>395</v>
      </c>
      <c r="I5214">
        <v>51</v>
      </c>
      <c r="J5214">
        <v>78</v>
      </c>
      <c r="K5214">
        <v>114</v>
      </c>
      <c r="L5214">
        <v>164</v>
      </c>
      <c r="M5214">
        <v>224</v>
      </c>
      <c r="N5214">
        <v>297</v>
      </c>
      <c r="O5214">
        <v>379</v>
      </c>
      <c r="P5214">
        <v>465</v>
      </c>
      <c r="Q5214">
        <v>554</v>
      </c>
    </row>
    <row r="5215" spans="1:17">
      <c r="A5215" s="3" t="s">
        <v>271</v>
      </c>
      <c r="B5215">
        <v>3</v>
      </c>
      <c r="C5215">
        <v>1</v>
      </c>
      <c r="D5215">
        <v>8</v>
      </c>
      <c r="E5215">
        <v>3</v>
      </c>
      <c r="F5215" s="3" t="s">
        <v>1950</v>
      </c>
      <c r="G5215" s="3" t="s">
        <v>2522</v>
      </c>
      <c r="H5215" s="3" t="s">
        <v>2797</v>
      </c>
      <c r="I5215">
        <v>897</v>
      </c>
      <c r="J5215">
        <v>960</v>
      </c>
      <c r="K5215">
        <v>1008</v>
      </c>
      <c r="L5215">
        <v>1046</v>
      </c>
      <c r="M5215">
        <v>1069</v>
      </c>
      <c r="N5215">
        <v>1082</v>
      </c>
      <c r="O5215">
        <v>1089</v>
      </c>
      <c r="P5215">
        <v>1092</v>
      </c>
      <c r="Q5215">
        <v>1093</v>
      </c>
    </row>
    <row r="5216" spans="1:17">
      <c r="A5216" s="1" t="s">
        <v>280</v>
      </c>
      <c r="B5216" s="2">
        <v>3</v>
      </c>
      <c r="C5216" s="2">
        <v>1</v>
      </c>
      <c r="D5216" s="2">
        <v>8</v>
      </c>
      <c r="E5216" s="2">
        <v>1</v>
      </c>
      <c r="F5216" s="1" t="s">
        <v>110</v>
      </c>
      <c r="G5216" s="1" t="s">
        <v>110</v>
      </c>
      <c r="H5216" s="1" t="s">
        <v>110</v>
      </c>
      <c r="I5216" s="2">
        <v>0</v>
      </c>
      <c r="J5216" s="2">
        <v>0</v>
      </c>
      <c r="K5216" s="2">
        <v>0</v>
      </c>
      <c r="L5216" s="2">
        <v>0</v>
      </c>
      <c r="M5216" s="2">
        <v>0</v>
      </c>
      <c r="N5216" s="2">
        <v>0</v>
      </c>
      <c r="O5216" s="2">
        <v>1</v>
      </c>
      <c r="P5216" s="2">
        <v>3</v>
      </c>
      <c r="Q5216" s="2">
        <v>6</v>
      </c>
    </row>
    <row r="5217" spans="1:17">
      <c r="A5217" s="1" t="s">
        <v>280</v>
      </c>
      <c r="B5217" s="2">
        <v>3</v>
      </c>
      <c r="C5217" s="2">
        <v>1</v>
      </c>
      <c r="D5217" s="2">
        <v>8</v>
      </c>
      <c r="E5217" s="2">
        <v>2</v>
      </c>
      <c r="F5217" s="1" t="s">
        <v>2728</v>
      </c>
      <c r="G5217" s="1" t="s">
        <v>1333</v>
      </c>
      <c r="H5217" s="1" t="s">
        <v>281</v>
      </c>
      <c r="I5217" s="2">
        <v>47</v>
      </c>
      <c r="J5217" s="2">
        <v>74</v>
      </c>
      <c r="K5217" s="2">
        <v>111</v>
      </c>
      <c r="L5217" s="2">
        <v>158</v>
      </c>
      <c r="M5217" s="2">
        <v>216</v>
      </c>
      <c r="N5217" s="2">
        <v>286</v>
      </c>
      <c r="O5217" s="2">
        <v>360</v>
      </c>
      <c r="P5217" s="2">
        <v>443</v>
      </c>
      <c r="Q5217" s="2">
        <v>526</v>
      </c>
    </row>
    <row r="5218" spans="1:17">
      <c r="A5218" s="1" t="s">
        <v>280</v>
      </c>
      <c r="B5218" s="2">
        <v>3</v>
      </c>
      <c r="C5218" s="2">
        <v>1</v>
      </c>
      <c r="D5218" s="2">
        <v>8</v>
      </c>
      <c r="E5218" s="2">
        <v>3</v>
      </c>
      <c r="F5218" s="1" t="s">
        <v>2175</v>
      </c>
      <c r="G5218" s="1" t="s">
        <v>4174</v>
      </c>
      <c r="H5218" s="1" t="s">
        <v>4545</v>
      </c>
      <c r="I5218" s="2">
        <v>857</v>
      </c>
      <c r="J5218" s="2">
        <v>915</v>
      </c>
      <c r="K5218" s="2">
        <v>961</v>
      </c>
      <c r="L5218" s="2">
        <v>994</v>
      </c>
      <c r="M5218" s="2">
        <v>1015</v>
      </c>
      <c r="N5218" s="2">
        <v>1027</v>
      </c>
      <c r="O5218" s="2">
        <v>1033</v>
      </c>
      <c r="P5218" s="2">
        <v>1036</v>
      </c>
      <c r="Q5218" s="2">
        <v>1037</v>
      </c>
    </row>
    <row r="5219" spans="1:17">
      <c r="A5219" s="3" t="s">
        <v>289</v>
      </c>
      <c r="B5219">
        <v>3</v>
      </c>
      <c r="C5219">
        <v>1</v>
      </c>
      <c r="D5219">
        <v>8</v>
      </c>
      <c r="E5219">
        <v>1</v>
      </c>
      <c r="F5219" s="3" t="s">
        <v>110</v>
      </c>
      <c r="G5219" s="3" t="s">
        <v>110</v>
      </c>
      <c r="H5219" s="3" t="s">
        <v>110</v>
      </c>
      <c r="I5219">
        <v>0</v>
      </c>
      <c r="J5219">
        <v>0</v>
      </c>
      <c r="K5219">
        <v>0</v>
      </c>
      <c r="L5219">
        <v>0</v>
      </c>
      <c r="M5219">
        <v>0</v>
      </c>
      <c r="N5219">
        <v>0</v>
      </c>
      <c r="O5219">
        <v>1</v>
      </c>
      <c r="P5219">
        <v>3</v>
      </c>
      <c r="Q5219">
        <v>6</v>
      </c>
    </row>
    <row r="5220" spans="1:17">
      <c r="A5220" s="3" t="s">
        <v>289</v>
      </c>
      <c r="B5220">
        <v>3</v>
      </c>
      <c r="C5220">
        <v>1</v>
      </c>
      <c r="D5220">
        <v>8</v>
      </c>
      <c r="E5220">
        <v>2</v>
      </c>
      <c r="F5220" s="3" t="s">
        <v>2729</v>
      </c>
      <c r="G5220" s="3" t="s">
        <v>1413</v>
      </c>
      <c r="H5220" s="3" t="s">
        <v>2684</v>
      </c>
      <c r="I5220">
        <v>42</v>
      </c>
      <c r="J5220">
        <v>70</v>
      </c>
      <c r="K5220">
        <v>103</v>
      </c>
      <c r="L5220">
        <v>149</v>
      </c>
      <c r="M5220">
        <v>204</v>
      </c>
      <c r="N5220">
        <v>268</v>
      </c>
      <c r="O5220">
        <v>341</v>
      </c>
      <c r="P5220">
        <v>418</v>
      </c>
      <c r="Q5220">
        <v>496</v>
      </c>
    </row>
    <row r="5221" spans="1:17">
      <c r="A5221" s="3" t="s">
        <v>289</v>
      </c>
      <c r="B5221">
        <v>3</v>
      </c>
      <c r="C5221">
        <v>1</v>
      </c>
      <c r="D5221">
        <v>8</v>
      </c>
      <c r="E5221">
        <v>3</v>
      </c>
      <c r="F5221" s="3" t="s">
        <v>4546</v>
      </c>
      <c r="G5221" s="3" t="s">
        <v>4547</v>
      </c>
      <c r="H5221" s="3" t="s">
        <v>4548</v>
      </c>
      <c r="I5221">
        <v>817</v>
      </c>
      <c r="J5221">
        <v>873</v>
      </c>
      <c r="K5221">
        <v>914</v>
      </c>
      <c r="L5221">
        <v>945</v>
      </c>
      <c r="M5221">
        <v>964</v>
      </c>
      <c r="N5221">
        <v>976</v>
      </c>
      <c r="O5221">
        <v>982</v>
      </c>
      <c r="P5221">
        <v>985</v>
      </c>
      <c r="Q5221">
        <v>986</v>
      </c>
    </row>
    <row r="5222" spans="1:17">
      <c r="A5222" s="1" t="s">
        <v>297</v>
      </c>
      <c r="B5222" s="2">
        <v>3</v>
      </c>
      <c r="C5222" s="2">
        <v>1</v>
      </c>
      <c r="D5222" s="2">
        <v>8</v>
      </c>
      <c r="E5222" s="2">
        <v>1</v>
      </c>
      <c r="F5222" s="1" t="s">
        <v>110</v>
      </c>
      <c r="G5222" s="1" t="s">
        <v>110</v>
      </c>
      <c r="H5222" s="1" t="s">
        <v>110</v>
      </c>
      <c r="I5222" s="2">
        <v>0</v>
      </c>
      <c r="J5222" s="2">
        <v>0</v>
      </c>
      <c r="K5222" s="2">
        <v>0</v>
      </c>
      <c r="L5222" s="2">
        <v>0</v>
      </c>
      <c r="M5222" s="2">
        <v>0</v>
      </c>
      <c r="N5222" s="2">
        <v>0</v>
      </c>
      <c r="O5222" s="2">
        <v>1</v>
      </c>
      <c r="P5222" s="2">
        <v>3</v>
      </c>
      <c r="Q5222" s="2">
        <v>5</v>
      </c>
    </row>
    <row r="5223" spans="1:17">
      <c r="A5223" s="1" t="s">
        <v>297</v>
      </c>
      <c r="B5223" s="2">
        <v>3</v>
      </c>
      <c r="C5223" s="2">
        <v>1</v>
      </c>
      <c r="D5223" s="2">
        <v>8</v>
      </c>
      <c r="E5223" s="2">
        <v>2</v>
      </c>
      <c r="F5223" s="1" t="s">
        <v>1290</v>
      </c>
      <c r="G5223" s="1" t="s">
        <v>1329</v>
      </c>
      <c r="H5223" s="1" t="s">
        <v>2600</v>
      </c>
      <c r="I5223" s="2">
        <v>42</v>
      </c>
      <c r="J5223" s="2">
        <v>67</v>
      </c>
      <c r="K5223" s="2">
        <v>100</v>
      </c>
      <c r="L5223" s="2">
        <v>143</v>
      </c>
      <c r="M5223" s="2">
        <v>193</v>
      </c>
      <c r="N5223" s="2">
        <v>256</v>
      </c>
      <c r="O5223" s="2">
        <v>324</v>
      </c>
      <c r="P5223" s="2">
        <v>395</v>
      </c>
      <c r="Q5223" s="2">
        <v>473</v>
      </c>
    </row>
    <row r="5224" spans="1:17">
      <c r="A5224" s="1" t="s">
        <v>297</v>
      </c>
      <c r="B5224" s="2">
        <v>3</v>
      </c>
      <c r="C5224" s="2">
        <v>1</v>
      </c>
      <c r="D5224" s="2">
        <v>8</v>
      </c>
      <c r="E5224" s="2">
        <v>3</v>
      </c>
      <c r="F5224" s="1" t="s">
        <v>2350</v>
      </c>
      <c r="G5224" s="1" t="s">
        <v>1943</v>
      </c>
      <c r="H5224" s="1" t="s">
        <v>2710</v>
      </c>
      <c r="I5224" s="2">
        <v>778</v>
      </c>
      <c r="J5224" s="2">
        <v>828</v>
      </c>
      <c r="K5224" s="2">
        <v>868</v>
      </c>
      <c r="L5224" s="2">
        <v>897</v>
      </c>
      <c r="M5224" s="2">
        <v>917</v>
      </c>
      <c r="N5224" s="2">
        <v>928</v>
      </c>
      <c r="O5224" s="2">
        <v>933</v>
      </c>
      <c r="P5224" s="2">
        <v>936</v>
      </c>
      <c r="Q5224" s="2">
        <v>937</v>
      </c>
    </row>
    <row r="5225" spans="1:17">
      <c r="A5225" s="3" t="s">
        <v>305</v>
      </c>
      <c r="B5225">
        <v>3</v>
      </c>
      <c r="C5225">
        <v>1</v>
      </c>
      <c r="D5225">
        <v>8</v>
      </c>
      <c r="E5225">
        <v>1</v>
      </c>
      <c r="F5225" s="3" t="s">
        <v>110</v>
      </c>
      <c r="G5225" s="3" t="s">
        <v>110</v>
      </c>
      <c r="H5225" s="3" t="s">
        <v>110</v>
      </c>
      <c r="I5225">
        <v>0</v>
      </c>
      <c r="J5225">
        <v>0</v>
      </c>
      <c r="K5225">
        <v>0</v>
      </c>
      <c r="L5225">
        <v>0</v>
      </c>
      <c r="M5225">
        <v>0</v>
      </c>
      <c r="N5225">
        <v>0</v>
      </c>
      <c r="O5225">
        <v>1</v>
      </c>
      <c r="P5225">
        <v>2</v>
      </c>
      <c r="Q5225">
        <v>4</v>
      </c>
    </row>
    <row r="5226" spans="1:17">
      <c r="A5226" s="3" t="s">
        <v>305</v>
      </c>
      <c r="B5226">
        <v>3</v>
      </c>
      <c r="C5226">
        <v>1</v>
      </c>
      <c r="D5226">
        <v>8</v>
      </c>
      <c r="E5226">
        <v>2</v>
      </c>
      <c r="F5226" s="3" t="s">
        <v>1209</v>
      </c>
      <c r="G5226" s="3" t="s">
        <v>1313</v>
      </c>
      <c r="H5226" s="3" t="s">
        <v>1379</v>
      </c>
      <c r="I5226">
        <v>38</v>
      </c>
      <c r="J5226">
        <v>62</v>
      </c>
      <c r="K5226">
        <v>93</v>
      </c>
      <c r="L5226">
        <v>132</v>
      </c>
      <c r="M5226">
        <v>182</v>
      </c>
      <c r="N5226">
        <v>241</v>
      </c>
      <c r="O5226">
        <v>304</v>
      </c>
      <c r="P5226">
        <v>376</v>
      </c>
      <c r="Q5226">
        <v>452</v>
      </c>
    </row>
    <row r="5227" spans="1:17">
      <c r="A5227" s="3" t="s">
        <v>305</v>
      </c>
      <c r="B5227">
        <v>3</v>
      </c>
      <c r="C5227">
        <v>1</v>
      </c>
      <c r="D5227">
        <v>8</v>
      </c>
      <c r="E5227">
        <v>3</v>
      </c>
      <c r="F5227" s="3" t="s">
        <v>4466</v>
      </c>
      <c r="G5227" s="3" t="s">
        <v>4549</v>
      </c>
      <c r="H5227" s="3" t="s">
        <v>2793</v>
      </c>
      <c r="I5227">
        <v>737</v>
      </c>
      <c r="J5227">
        <v>786</v>
      </c>
      <c r="K5227">
        <v>823</v>
      </c>
      <c r="L5227">
        <v>851</v>
      </c>
      <c r="M5227">
        <v>869</v>
      </c>
      <c r="N5227">
        <v>879</v>
      </c>
      <c r="O5227">
        <v>884</v>
      </c>
      <c r="P5227">
        <v>886</v>
      </c>
      <c r="Q5227">
        <v>887</v>
      </c>
    </row>
    <row r="5228" spans="1:17">
      <c r="A5228" s="1" t="s">
        <v>313</v>
      </c>
      <c r="B5228" s="2">
        <v>3</v>
      </c>
      <c r="C5228" s="2">
        <v>1</v>
      </c>
      <c r="D5228" s="2">
        <v>8</v>
      </c>
      <c r="E5228" s="2">
        <v>1</v>
      </c>
      <c r="F5228" s="1" t="s">
        <v>110</v>
      </c>
      <c r="G5228" s="1" t="s">
        <v>110</v>
      </c>
      <c r="H5228" s="1" t="s">
        <v>110</v>
      </c>
      <c r="I5228" s="2">
        <v>0</v>
      </c>
      <c r="J5228" s="2">
        <v>0</v>
      </c>
      <c r="K5228" s="2">
        <v>0</v>
      </c>
      <c r="L5228" s="2">
        <v>0</v>
      </c>
      <c r="M5228" s="2">
        <v>0</v>
      </c>
      <c r="N5228" s="2">
        <v>0</v>
      </c>
      <c r="O5228" s="2">
        <v>1</v>
      </c>
      <c r="P5228" s="2">
        <v>2</v>
      </c>
      <c r="Q5228" s="2">
        <v>4</v>
      </c>
    </row>
    <row r="5229" spans="1:17">
      <c r="A5229" s="1" t="s">
        <v>313</v>
      </c>
      <c r="B5229" s="2">
        <v>3</v>
      </c>
      <c r="C5229" s="2">
        <v>1</v>
      </c>
      <c r="D5229" s="2">
        <v>8</v>
      </c>
      <c r="E5229" s="2">
        <v>2</v>
      </c>
      <c r="F5229" s="1" t="s">
        <v>1209</v>
      </c>
      <c r="G5229" s="1" t="s">
        <v>1302</v>
      </c>
      <c r="H5229" s="1" t="s">
        <v>2597</v>
      </c>
      <c r="I5229" s="2">
        <v>38</v>
      </c>
      <c r="J5229" s="2">
        <v>61</v>
      </c>
      <c r="K5229" s="2">
        <v>89</v>
      </c>
      <c r="L5229" s="2">
        <v>128</v>
      </c>
      <c r="M5229" s="2">
        <v>174</v>
      </c>
      <c r="N5229" s="2">
        <v>228</v>
      </c>
      <c r="O5229" s="2">
        <v>291</v>
      </c>
      <c r="P5229" s="2">
        <v>361</v>
      </c>
      <c r="Q5229" s="2">
        <v>434</v>
      </c>
    </row>
    <row r="5230" spans="1:17">
      <c r="A5230" s="1" t="s">
        <v>313</v>
      </c>
      <c r="B5230" s="2">
        <v>3</v>
      </c>
      <c r="C5230" s="2">
        <v>1</v>
      </c>
      <c r="D5230" s="2">
        <v>8</v>
      </c>
      <c r="E5230" s="2">
        <v>3</v>
      </c>
      <c r="F5230" s="1" t="s">
        <v>1946</v>
      </c>
      <c r="G5230" s="1" t="s">
        <v>4438</v>
      </c>
      <c r="H5230" s="1" t="s">
        <v>2657</v>
      </c>
      <c r="I5230" s="2">
        <v>705</v>
      </c>
      <c r="J5230" s="2">
        <v>751</v>
      </c>
      <c r="K5230" s="2">
        <v>787</v>
      </c>
      <c r="L5230" s="2">
        <v>815</v>
      </c>
      <c r="M5230" s="2">
        <v>831</v>
      </c>
      <c r="N5230" s="2">
        <v>841</v>
      </c>
      <c r="O5230" s="2">
        <v>846</v>
      </c>
      <c r="P5230" s="2">
        <v>849</v>
      </c>
      <c r="Q5230" s="2">
        <v>850</v>
      </c>
    </row>
    <row r="5231" spans="1:17">
      <c r="A5231" s="3" t="s">
        <v>321</v>
      </c>
      <c r="B5231">
        <v>3</v>
      </c>
      <c r="C5231">
        <v>1</v>
      </c>
      <c r="D5231">
        <v>8</v>
      </c>
      <c r="E5231">
        <v>1</v>
      </c>
      <c r="F5231" s="3" t="s">
        <v>110</v>
      </c>
      <c r="G5231" s="3" t="s">
        <v>110</v>
      </c>
      <c r="H5231" s="3" t="s">
        <v>110</v>
      </c>
      <c r="I5231">
        <v>0</v>
      </c>
      <c r="J5231">
        <v>0</v>
      </c>
      <c r="K5231">
        <v>0</v>
      </c>
      <c r="L5231">
        <v>0</v>
      </c>
      <c r="M5231">
        <v>0</v>
      </c>
      <c r="N5231">
        <v>0</v>
      </c>
      <c r="O5231">
        <v>1</v>
      </c>
      <c r="P5231">
        <v>2</v>
      </c>
      <c r="Q5231">
        <v>4</v>
      </c>
    </row>
    <row r="5232" spans="1:17">
      <c r="A5232" s="3" t="s">
        <v>321</v>
      </c>
      <c r="B5232">
        <v>3</v>
      </c>
      <c r="C5232">
        <v>1</v>
      </c>
      <c r="D5232">
        <v>8</v>
      </c>
      <c r="E5232">
        <v>2</v>
      </c>
      <c r="F5232" s="3" t="s">
        <v>1209</v>
      </c>
      <c r="G5232" s="3" t="s">
        <v>1302</v>
      </c>
      <c r="H5232" s="3" t="s">
        <v>1379</v>
      </c>
      <c r="I5232">
        <v>37</v>
      </c>
      <c r="J5232">
        <v>57</v>
      </c>
      <c r="K5232">
        <v>85</v>
      </c>
      <c r="L5232">
        <v>121</v>
      </c>
      <c r="M5232">
        <v>164</v>
      </c>
      <c r="N5232">
        <v>219</v>
      </c>
      <c r="O5232">
        <v>281</v>
      </c>
      <c r="P5232">
        <v>349</v>
      </c>
      <c r="Q5232">
        <v>419</v>
      </c>
    </row>
    <row r="5233" spans="1:17">
      <c r="A5233" s="3" t="s">
        <v>321</v>
      </c>
      <c r="B5233">
        <v>3</v>
      </c>
      <c r="C5233">
        <v>1</v>
      </c>
      <c r="D5233">
        <v>8</v>
      </c>
      <c r="E5233">
        <v>3</v>
      </c>
      <c r="F5233" s="3" t="s">
        <v>4550</v>
      </c>
      <c r="G5233" s="3" t="s">
        <v>4376</v>
      </c>
      <c r="H5233" s="3" t="s">
        <v>2801</v>
      </c>
      <c r="I5233">
        <v>679</v>
      </c>
      <c r="J5233">
        <v>724</v>
      </c>
      <c r="K5233">
        <v>758</v>
      </c>
      <c r="L5233">
        <v>783</v>
      </c>
      <c r="M5233">
        <v>800</v>
      </c>
      <c r="N5233">
        <v>809</v>
      </c>
      <c r="O5233">
        <v>814</v>
      </c>
      <c r="P5233">
        <v>816</v>
      </c>
      <c r="Q5233">
        <v>817</v>
      </c>
    </row>
    <row r="5234" spans="1:17">
      <c r="A5234" s="1" t="s">
        <v>330</v>
      </c>
      <c r="B5234" s="2">
        <v>3</v>
      </c>
      <c r="C5234" s="2">
        <v>1</v>
      </c>
      <c r="D5234" s="2">
        <v>8</v>
      </c>
      <c r="E5234" s="2">
        <v>1</v>
      </c>
      <c r="F5234" s="1" t="s">
        <v>110</v>
      </c>
      <c r="G5234" s="1" t="s">
        <v>110</v>
      </c>
      <c r="H5234" s="1" t="s">
        <v>110</v>
      </c>
      <c r="I5234" s="2">
        <v>0</v>
      </c>
      <c r="J5234" s="2">
        <v>0</v>
      </c>
      <c r="K5234" s="2">
        <v>0</v>
      </c>
      <c r="L5234" s="2">
        <v>0</v>
      </c>
      <c r="M5234" s="2">
        <v>0</v>
      </c>
      <c r="N5234" s="2">
        <v>0</v>
      </c>
      <c r="O5234" s="2">
        <v>1</v>
      </c>
      <c r="P5234" s="2">
        <v>2</v>
      </c>
      <c r="Q5234" s="2">
        <v>4</v>
      </c>
    </row>
    <row r="5235" spans="1:17">
      <c r="A5235" s="1" t="s">
        <v>330</v>
      </c>
      <c r="B5235" s="2">
        <v>3</v>
      </c>
      <c r="C5235" s="2">
        <v>1</v>
      </c>
      <c r="D5235" s="2">
        <v>8</v>
      </c>
      <c r="E5235" s="2">
        <v>2</v>
      </c>
      <c r="F5235" s="1" t="s">
        <v>2838</v>
      </c>
      <c r="G5235" s="1" t="s">
        <v>1420</v>
      </c>
      <c r="H5235" s="1" t="s">
        <v>2597</v>
      </c>
      <c r="I5235" s="2">
        <v>37</v>
      </c>
      <c r="J5235" s="2">
        <v>58</v>
      </c>
      <c r="K5235" s="2">
        <v>85</v>
      </c>
      <c r="L5235" s="2">
        <v>119</v>
      </c>
      <c r="M5235" s="2">
        <v>163</v>
      </c>
      <c r="N5235" s="2">
        <v>217</v>
      </c>
      <c r="O5235" s="2">
        <v>278</v>
      </c>
      <c r="P5235" s="2">
        <v>343</v>
      </c>
      <c r="Q5235" s="2">
        <v>410</v>
      </c>
    </row>
    <row r="5236" spans="1:17">
      <c r="A5236" s="1" t="s">
        <v>330</v>
      </c>
      <c r="B5236" s="2">
        <v>3</v>
      </c>
      <c r="C5236" s="2">
        <v>1</v>
      </c>
      <c r="D5236" s="2">
        <v>8</v>
      </c>
      <c r="E5236" s="2">
        <v>3</v>
      </c>
      <c r="F5236" s="1" t="s">
        <v>2161</v>
      </c>
      <c r="G5236" s="1" t="s">
        <v>2356</v>
      </c>
      <c r="H5236" s="1" t="s">
        <v>4437</v>
      </c>
      <c r="I5236" s="2">
        <v>662</v>
      </c>
      <c r="J5236" s="2">
        <v>704</v>
      </c>
      <c r="K5236" s="2">
        <v>737</v>
      </c>
      <c r="L5236" s="2">
        <v>763</v>
      </c>
      <c r="M5236" s="2">
        <v>779</v>
      </c>
      <c r="N5236" s="2">
        <v>789</v>
      </c>
      <c r="O5236" s="2">
        <v>794</v>
      </c>
      <c r="P5236" s="2">
        <v>796</v>
      </c>
      <c r="Q5236" s="2">
        <v>797</v>
      </c>
    </row>
    <row r="5237" spans="1:17">
      <c r="A5237" s="3" t="s">
        <v>339</v>
      </c>
      <c r="B5237">
        <v>3</v>
      </c>
      <c r="C5237">
        <v>1</v>
      </c>
      <c r="D5237">
        <v>8</v>
      </c>
      <c r="E5237">
        <v>1</v>
      </c>
      <c r="F5237" s="3" t="s">
        <v>110</v>
      </c>
      <c r="G5237" s="3" t="s">
        <v>110</v>
      </c>
      <c r="H5237" s="3" t="s">
        <v>110</v>
      </c>
      <c r="I5237">
        <v>0</v>
      </c>
      <c r="J5237">
        <v>0</v>
      </c>
      <c r="K5237">
        <v>0</v>
      </c>
      <c r="L5237">
        <v>0</v>
      </c>
      <c r="M5237">
        <v>0</v>
      </c>
      <c r="N5237">
        <v>0</v>
      </c>
      <c r="O5237">
        <v>0</v>
      </c>
      <c r="P5237">
        <v>1</v>
      </c>
      <c r="Q5237">
        <v>3</v>
      </c>
    </row>
    <row r="5238" spans="1:17">
      <c r="A5238" s="3" t="s">
        <v>339</v>
      </c>
      <c r="B5238">
        <v>3</v>
      </c>
      <c r="C5238">
        <v>1</v>
      </c>
      <c r="D5238">
        <v>8</v>
      </c>
      <c r="E5238">
        <v>2</v>
      </c>
      <c r="F5238" s="3" t="s">
        <v>1156</v>
      </c>
      <c r="G5238" s="3" t="s">
        <v>2728</v>
      </c>
      <c r="H5238" s="3" t="s">
        <v>1357</v>
      </c>
      <c r="I5238">
        <v>33</v>
      </c>
      <c r="J5238">
        <v>53</v>
      </c>
      <c r="K5238">
        <v>79</v>
      </c>
      <c r="L5238">
        <v>114</v>
      </c>
      <c r="M5238">
        <v>158</v>
      </c>
      <c r="N5238">
        <v>211</v>
      </c>
      <c r="O5238">
        <v>268</v>
      </c>
      <c r="P5238">
        <v>330</v>
      </c>
      <c r="Q5238">
        <v>392</v>
      </c>
    </row>
    <row r="5239" spans="1:17">
      <c r="A5239" s="3" t="s">
        <v>339</v>
      </c>
      <c r="B5239">
        <v>3</v>
      </c>
      <c r="C5239">
        <v>1</v>
      </c>
      <c r="D5239">
        <v>8</v>
      </c>
      <c r="E5239">
        <v>3</v>
      </c>
      <c r="F5239" s="3" t="s">
        <v>4503</v>
      </c>
      <c r="G5239" s="3" t="s">
        <v>2317</v>
      </c>
      <c r="H5239" s="3" t="s">
        <v>2699</v>
      </c>
      <c r="I5239">
        <v>634</v>
      </c>
      <c r="J5239">
        <v>675</v>
      </c>
      <c r="K5239">
        <v>708</v>
      </c>
      <c r="L5239">
        <v>732</v>
      </c>
      <c r="M5239">
        <v>748</v>
      </c>
      <c r="N5239">
        <v>757</v>
      </c>
      <c r="O5239">
        <v>762</v>
      </c>
      <c r="P5239">
        <v>764</v>
      </c>
      <c r="Q5239">
        <v>765</v>
      </c>
    </row>
    <row r="5240" spans="1:17">
      <c r="A5240" s="1" t="s">
        <v>347</v>
      </c>
      <c r="B5240" s="2">
        <v>3</v>
      </c>
      <c r="C5240" s="2">
        <v>1</v>
      </c>
      <c r="D5240" s="2">
        <v>8</v>
      </c>
      <c r="E5240" s="2">
        <v>1</v>
      </c>
      <c r="F5240" s="1" t="s">
        <v>110</v>
      </c>
      <c r="G5240" s="1" t="s">
        <v>110</v>
      </c>
      <c r="H5240" s="1" t="s">
        <v>110</v>
      </c>
      <c r="I5240" s="2">
        <v>0</v>
      </c>
      <c r="J5240" s="2">
        <v>0</v>
      </c>
      <c r="K5240" s="2">
        <v>0</v>
      </c>
      <c r="L5240" s="2">
        <v>0</v>
      </c>
      <c r="M5240" s="2">
        <v>0</v>
      </c>
      <c r="N5240" s="2">
        <v>0</v>
      </c>
      <c r="O5240" s="2">
        <v>1</v>
      </c>
      <c r="P5240" s="2">
        <v>2</v>
      </c>
      <c r="Q5240" s="2">
        <v>4</v>
      </c>
    </row>
    <row r="5241" spans="1:17">
      <c r="A5241" s="1" t="s">
        <v>347</v>
      </c>
      <c r="B5241" s="2">
        <v>3</v>
      </c>
      <c r="C5241" s="2">
        <v>1</v>
      </c>
      <c r="D5241" s="2">
        <v>8</v>
      </c>
      <c r="E5241" s="2">
        <v>2</v>
      </c>
      <c r="F5241" s="1" t="s">
        <v>1209</v>
      </c>
      <c r="G5241" s="1" t="s">
        <v>1313</v>
      </c>
      <c r="H5241" s="1" t="s">
        <v>1340</v>
      </c>
      <c r="I5241" s="2">
        <v>35</v>
      </c>
      <c r="J5241" s="2">
        <v>54</v>
      </c>
      <c r="K5241" s="2">
        <v>80</v>
      </c>
      <c r="L5241" s="2">
        <v>115</v>
      </c>
      <c r="M5241" s="2">
        <v>158</v>
      </c>
      <c r="N5241" s="2">
        <v>207</v>
      </c>
      <c r="O5241" s="2">
        <v>262</v>
      </c>
      <c r="P5241" s="2">
        <v>319</v>
      </c>
      <c r="Q5241" s="2">
        <v>381</v>
      </c>
    </row>
    <row r="5242" spans="1:17">
      <c r="A5242" s="1" t="s">
        <v>347</v>
      </c>
      <c r="B5242" s="2">
        <v>3</v>
      </c>
      <c r="C5242" s="2">
        <v>1</v>
      </c>
      <c r="D5242" s="2">
        <v>8</v>
      </c>
      <c r="E5242" s="2">
        <v>3</v>
      </c>
      <c r="F5242" s="1" t="s">
        <v>2182</v>
      </c>
      <c r="G5242" s="1" t="s">
        <v>2336</v>
      </c>
      <c r="H5242" s="1" t="s">
        <v>4551</v>
      </c>
      <c r="I5242" s="2">
        <v>613</v>
      </c>
      <c r="J5242" s="2">
        <v>654</v>
      </c>
      <c r="K5242" s="2">
        <v>685</v>
      </c>
      <c r="L5242" s="2">
        <v>709</v>
      </c>
      <c r="M5242" s="2">
        <v>724</v>
      </c>
      <c r="N5242" s="2">
        <v>733</v>
      </c>
      <c r="O5242" s="2">
        <v>737</v>
      </c>
      <c r="P5242" s="2">
        <v>739</v>
      </c>
      <c r="Q5242" s="2">
        <v>740</v>
      </c>
    </row>
    <row r="5243" spans="1:17">
      <c r="A5243" s="3" t="s">
        <v>355</v>
      </c>
      <c r="B5243">
        <v>3</v>
      </c>
      <c r="C5243">
        <v>1</v>
      </c>
      <c r="D5243">
        <v>8</v>
      </c>
      <c r="E5243">
        <v>1</v>
      </c>
      <c r="F5243" s="3" t="s">
        <v>110</v>
      </c>
      <c r="G5243" s="3" t="s">
        <v>110</v>
      </c>
      <c r="H5243" s="3" t="s">
        <v>110</v>
      </c>
      <c r="I5243">
        <v>0</v>
      </c>
      <c r="J5243">
        <v>0</v>
      </c>
      <c r="K5243">
        <v>0</v>
      </c>
      <c r="L5243">
        <v>0</v>
      </c>
      <c r="M5243">
        <v>0</v>
      </c>
      <c r="N5243">
        <v>0</v>
      </c>
      <c r="O5243">
        <v>1</v>
      </c>
      <c r="P5243">
        <v>2</v>
      </c>
      <c r="Q5243">
        <v>3</v>
      </c>
    </row>
    <row r="5244" spans="1:17">
      <c r="A5244" s="3" t="s">
        <v>355</v>
      </c>
      <c r="B5244">
        <v>3</v>
      </c>
      <c r="C5244">
        <v>1</v>
      </c>
      <c r="D5244">
        <v>8</v>
      </c>
      <c r="E5244">
        <v>2</v>
      </c>
      <c r="F5244" s="3" t="s">
        <v>1149</v>
      </c>
      <c r="G5244" s="3" t="s">
        <v>2729</v>
      </c>
      <c r="H5244" s="3" t="s">
        <v>1333</v>
      </c>
      <c r="I5244">
        <v>31</v>
      </c>
      <c r="J5244">
        <v>50</v>
      </c>
      <c r="K5244">
        <v>76</v>
      </c>
      <c r="L5244">
        <v>109</v>
      </c>
      <c r="M5244">
        <v>149</v>
      </c>
      <c r="N5244">
        <v>197</v>
      </c>
      <c r="O5244">
        <v>249</v>
      </c>
      <c r="P5244">
        <v>308</v>
      </c>
      <c r="Q5244">
        <v>368</v>
      </c>
    </row>
    <row r="5245" spans="1:17">
      <c r="A5245" s="3" t="s">
        <v>355</v>
      </c>
      <c r="B5245">
        <v>3</v>
      </c>
      <c r="C5245">
        <v>1</v>
      </c>
      <c r="D5245">
        <v>8</v>
      </c>
      <c r="E5245">
        <v>3</v>
      </c>
      <c r="F5245" s="3" t="s">
        <v>2308</v>
      </c>
      <c r="G5245" s="3" t="s">
        <v>2672</v>
      </c>
      <c r="H5245" s="3" t="s">
        <v>2356</v>
      </c>
      <c r="I5245">
        <v>594</v>
      </c>
      <c r="J5245">
        <v>633</v>
      </c>
      <c r="K5245">
        <v>664</v>
      </c>
      <c r="L5245">
        <v>687</v>
      </c>
      <c r="M5245">
        <v>702</v>
      </c>
      <c r="N5245">
        <v>710</v>
      </c>
      <c r="O5245">
        <v>714</v>
      </c>
      <c r="P5245">
        <v>716</v>
      </c>
      <c r="Q5245">
        <v>717</v>
      </c>
    </row>
    <row r="5246" spans="1:17">
      <c r="A5246" s="1" t="s">
        <v>363</v>
      </c>
      <c r="B5246" s="2">
        <v>3</v>
      </c>
      <c r="C5246" s="2">
        <v>1</v>
      </c>
      <c r="D5246" s="2">
        <v>8</v>
      </c>
      <c r="E5246" s="2">
        <v>1</v>
      </c>
      <c r="F5246" s="1" t="s">
        <v>110</v>
      </c>
      <c r="G5246" s="1" t="s">
        <v>110</v>
      </c>
      <c r="H5246" s="1" t="s">
        <v>110</v>
      </c>
      <c r="I5246" s="2">
        <v>0</v>
      </c>
      <c r="J5246" s="2">
        <v>0</v>
      </c>
      <c r="K5246" s="2">
        <v>0</v>
      </c>
      <c r="L5246" s="2">
        <v>0</v>
      </c>
      <c r="M5246" s="2">
        <v>0</v>
      </c>
      <c r="N5246" s="2">
        <v>0</v>
      </c>
      <c r="O5246" s="2">
        <v>0</v>
      </c>
      <c r="P5246" s="2">
        <v>1</v>
      </c>
      <c r="Q5246" s="2">
        <v>2</v>
      </c>
    </row>
    <row r="5247" spans="1:17">
      <c r="A5247" s="1" t="s">
        <v>363</v>
      </c>
      <c r="B5247" s="2">
        <v>3</v>
      </c>
      <c r="C5247" s="2">
        <v>1</v>
      </c>
      <c r="D5247" s="2">
        <v>8</v>
      </c>
      <c r="E5247" s="2">
        <v>2</v>
      </c>
      <c r="F5247" s="1" t="s">
        <v>1149</v>
      </c>
      <c r="G5247" s="1" t="s">
        <v>2729</v>
      </c>
      <c r="H5247" s="1" t="s">
        <v>1333</v>
      </c>
      <c r="I5247" s="2">
        <v>31</v>
      </c>
      <c r="J5247" s="2">
        <v>50</v>
      </c>
      <c r="K5247" s="2">
        <v>74</v>
      </c>
      <c r="L5247" s="2">
        <v>107</v>
      </c>
      <c r="M5247" s="2">
        <v>146</v>
      </c>
      <c r="N5247" s="2">
        <v>192</v>
      </c>
      <c r="O5247" s="2">
        <v>245</v>
      </c>
      <c r="P5247" s="2">
        <v>301</v>
      </c>
      <c r="Q5247" s="2">
        <v>360</v>
      </c>
    </row>
    <row r="5248" spans="1:17">
      <c r="A5248" s="1" t="s">
        <v>363</v>
      </c>
      <c r="B5248" s="2">
        <v>3</v>
      </c>
      <c r="C5248" s="2">
        <v>1</v>
      </c>
      <c r="D5248" s="2">
        <v>8</v>
      </c>
      <c r="E5248" s="2">
        <v>3</v>
      </c>
      <c r="F5248" s="1" t="s">
        <v>2108</v>
      </c>
      <c r="G5248" s="1" t="s">
        <v>2300</v>
      </c>
      <c r="H5248" s="1" t="s">
        <v>2665</v>
      </c>
      <c r="I5248" s="2">
        <v>580</v>
      </c>
      <c r="J5248" s="2">
        <v>619</v>
      </c>
      <c r="K5248" s="2">
        <v>650</v>
      </c>
      <c r="L5248" s="2">
        <v>672</v>
      </c>
      <c r="M5248" s="2">
        <v>686</v>
      </c>
      <c r="N5248" s="2">
        <v>694</v>
      </c>
      <c r="O5248" s="2">
        <v>698</v>
      </c>
      <c r="P5248" s="2">
        <v>700</v>
      </c>
      <c r="Q5248" s="2">
        <v>701</v>
      </c>
    </row>
    <row r="5249" spans="1:17">
      <c r="A5249" s="3" t="s">
        <v>370</v>
      </c>
      <c r="B5249">
        <v>3</v>
      </c>
      <c r="C5249">
        <v>1</v>
      </c>
      <c r="D5249">
        <v>8</v>
      </c>
      <c r="E5249">
        <v>1</v>
      </c>
      <c r="F5249" s="3" t="s">
        <v>110</v>
      </c>
      <c r="G5249" s="3" t="s">
        <v>110</v>
      </c>
      <c r="H5249" s="3" t="s">
        <v>110</v>
      </c>
      <c r="I5249">
        <v>0</v>
      </c>
      <c r="J5249">
        <v>0</v>
      </c>
      <c r="K5249">
        <v>0</v>
      </c>
      <c r="L5249">
        <v>0</v>
      </c>
      <c r="M5249">
        <v>0</v>
      </c>
      <c r="N5249">
        <v>0</v>
      </c>
      <c r="O5249">
        <v>0</v>
      </c>
      <c r="P5249">
        <v>1</v>
      </c>
      <c r="Q5249">
        <v>3</v>
      </c>
    </row>
    <row r="5250" spans="1:17">
      <c r="A5250" s="3" t="s">
        <v>370</v>
      </c>
      <c r="B5250">
        <v>3</v>
      </c>
      <c r="C5250">
        <v>1</v>
      </c>
      <c r="D5250">
        <v>8</v>
      </c>
      <c r="E5250">
        <v>2</v>
      </c>
      <c r="F5250" s="3" t="s">
        <v>1156</v>
      </c>
      <c r="G5250" s="3" t="s">
        <v>2729</v>
      </c>
      <c r="H5250" s="3" t="s">
        <v>1333</v>
      </c>
      <c r="I5250">
        <v>31</v>
      </c>
      <c r="J5250">
        <v>49</v>
      </c>
      <c r="K5250">
        <v>74</v>
      </c>
      <c r="L5250">
        <v>105</v>
      </c>
      <c r="M5250">
        <v>142</v>
      </c>
      <c r="N5250">
        <v>189</v>
      </c>
      <c r="O5250">
        <v>240</v>
      </c>
      <c r="P5250">
        <v>295</v>
      </c>
      <c r="Q5250">
        <v>353</v>
      </c>
    </row>
    <row r="5251" spans="1:17">
      <c r="A5251" s="3" t="s">
        <v>370</v>
      </c>
      <c r="B5251">
        <v>3</v>
      </c>
      <c r="C5251">
        <v>1</v>
      </c>
      <c r="D5251">
        <v>8</v>
      </c>
      <c r="E5251">
        <v>3</v>
      </c>
      <c r="F5251" s="3" t="s">
        <v>4552</v>
      </c>
      <c r="G5251" s="3" t="s">
        <v>2678</v>
      </c>
      <c r="H5251" s="3" t="s">
        <v>1936</v>
      </c>
      <c r="I5251">
        <v>568</v>
      </c>
      <c r="J5251">
        <v>606</v>
      </c>
      <c r="K5251">
        <v>636</v>
      </c>
      <c r="L5251">
        <v>658</v>
      </c>
      <c r="M5251">
        <v>672</v>
      </c>
      <c r="N5251">
        <v>680</v>
      </c>
      <c r="O5251">
        <v>684</v>
      </c>
      <c r="P5251">
        <v>686</v>
      </c>
      <c r="Q5251">
        <v>687</v>
      </c>
    </row>
    <row r="5252" spans="1:17">
      <c r="A5252" s="1" t="s">
        <v>377</v>
      </c>
      <c r="B5252" s="2">
        <v>3</v>
      </c>
      <c r="C5252" s="2">
        <v>1</v>
      </c>
      <c r="D5252" s="2">
        <v>8</v>
      </c>
      <c r="E5252" s="2">
        <v>1</v>
      </c>
      <c r="F5252" s="1" t="s">
        <v>110</v>
      </c>
      <c r="G5252" s="1" t="s">
        <v>110</v>
      </c>
      <c r="H5252" s="1" t="s">
        <v>110</v>
      </c>
      <c r="I5252" s="2">
        <v>0</v>
      </c>
      <c r="J5252" s="2">
        <v>0</v>
      </c>
      <c r="K5252" s="2">
        <v>0</v>
      </c>
      <c r="L5252" s="2">
        <v>0</v>
      </c>
      <c r="M5252" s="2">
        <v>0</v>
      </c>
      <c r="N5252" s="2">
        <v>0</v>
      </c>
      <c r="O5252" s="2">
        <v>0</v>
      </c>
      <c r="P5252" s="2">
        <v>1</v>
      </c>
      <c r="Q5252" s="2">
        <v>3</v>
      </c>
    </row>
    <row r="5253" spans="1:17">
      <c r="A5253" s="1" t="s">
        <v>377</v>
      </c>
      <c r="B5253" s="2">
        <v>3</v>
      </c>
      <c r="C5253" s="2">
        <v>1</v>
      </c>
      <c r="D5253" s="2">
        <v>8</v>
      </c>
      <c r="E5253" s="2">
        <v>2</v>
      </c>
      <c r="F5253" s="1" t="s">
        <v>1156</v>
      </c>
      <c r="G5253" s="1" t="s">
        <v>2728</v>
      </c>
      <c r="H5253" s="1" t="s">
        <v>1357</v>
      </c>
      <c r="I5253" s="2">
        <v>31</v>
      </c>
      <c r="J5253" s="2">
        <v>50</v>
      </c>
      <c r="K5253" s="2">
        <v>74</v>
      </c>
      <c r="L5253" s="2">
        <v>105</v>
      </c>
      <c r="M5253" s="2">
        <v>144</v>
      </c>
      <c r="N5253" s="2">
        <v>189</v>
      </c>
      <c r="O5253" s="2">
        <v>239</v>
      </c>
      <c r="P5253" s="2">
        <v>293</v>
      </c>
      <c r="Q5253" s="2">
        <v>349</v>
      </c>
    </row>
    <row r="5254" spans="1:17">
      <c r="A5254" s="1" t="s">
        <v>377</v>
      </c>
      <c r="B5254" s="2">
        <v>3</v>
      </c>
      <c r="C5254" s="2">
        <v>1</v>
      </c>
      <c r="D5254" s="2">
        <v>8</v>
      </c>
      <c r="E5254" s="2">
        <v>3</v>
      </c>
      <c r="F5254" s="1" t="s">
        <v>2205</v>
      </c>
      <c r="G5254" s="1" t="s">
        <v>2682</v>
      </c>
      <c r="H5254" s="1" t="s">
        <v>4553</v>
      </c>
      <c r="I5254" s="2">
        <v>565</v>
      </c>
      <c r="J5254" s="2">
        <v>602</v>
      </c>
      <c r="K5254" s="2">
        <v>632</v>
      </c>
      <c r="L5254" s="2">
        <v>654</v>
      </c>
      <c r="M5254" s="2">
        <v>668</v>
      </c>
      <c r="N5254" s="2">
        <v>676</v>
      </c>
      <c r="O5254" s="2">
        <v>680</v>
      </c>
      <c r="P5254" s="2">
        <v>682</v>
      </c>
      <c r="Q5254" s="2">
        <v>682</v>
      </c>
    </row>
    <row r="5255" spans="1:17">
      <c r="A5255" s="3" t="s">
        <v>385</v>
      </c>
      <c r="B5255">
        <v>3</v>
      </c>
      <c r="C5255">
        <v>1</v>
      </c>
      <c r="D5255">
        <v>8</v>
      </c>
      <c r="E5255">
        <v>1</v>
      </c>
      <c r="F5255" s="3" t="s">
        <v>110</v>
      </c>
      <c r="G5255" s="3" t="s">
        <v>110</v>
      </c>
      <c r="H5255" s="3" t="s">
        <v>110</v>
      </c>
      <c r="I5255">
        <v>0</v>
      </c>
      <c r="J5255">
        <v>0</v>
      </c>
      <c r="K5255">
        <v>0</v>
      </c>
      <c r="L5255">
        <v>0</v>
      </c>
      <c r="M5255">
        <v>0</v>
      </c>
      <c r="N5255">
        <v>0</v>
      </c>
      <c r="O5255">
        <v>1</v>
      </c>
      <c r="P5255">
        <v>2</v>
      </c>
      <c r="Q5255">
        <v>4</v>
      </c>
    </row>
    <row r="5256" spans="1:17">
      <c r="A5256" s="3" t="s">
        <v>385</v>
      </c>
      <c r="B5256">
        <v>3</v>
      </c>
      <c r="C5256">
        <v>1</v>
      </c>
      <c r="D5256">
        <v>8</v>
      </c>
      <c r="E5256">
        <v>2</v>
      </c>
      <c r="F5256" s="3" t="s">
        <v>1209</v>
      </c>
      <c r="G5256" s="3" t="s">
        <v>2728</v>
      </c>
      <c r="H5256" s="3" t="s">
        <v>1357</v>
      </c>
      <c r="I5256">
        <v>31</v>
      </c>
      <c r="J5256">
        <v>49</v>
      </c>
      <c r="K5256">
        <v>73</v>
      </c>
      <c r="L5256">
        <v>106</v>
      </c>
      <c r="M5256">
        <v>144</v>
      </c>
      <c r="N5256">
        <v>189</v>
      </c>
      <c r="O5256">
        <v>238</v>
      </c>
      <c r="P5256">
        <v>291</v>
      </c>
      <c r="Q5256">
        <v>346</v>
      </c>
    </row>
    <row r="5257" spans="1:17">
      <c r="A5257" s="3" t="s">
        <v>385</v>
      </c>
      <c r="B5257">
        <v>3</v>
      </c>
      <c r="C5257">
        <v>1</v>
      </c>
      <c r="D5257">
        <v>8</v>
      </c>
      <c r="E5257">
        <v>3</v>
      </c>
      <c r="F5257" s="3" t="s">
        <v>4486</v>
      </c>
      <c r="G5257" s="3" t="s">
        <v>4503</v>
      </c>
      <c r="H5257" s="3" t="s">
        <v>2143</v>
      </c>
      <c r="I5257">
        <v>559</v>
      </c>
      <c r="J5257">
        <v>597</v>
      </c>
      <c r="K5257">
        <v>627</v>
      </c>
      <c r="L5257">
        <v>649</v>
      </c>
      <c r="M5257">
        <v>663</v>
      </c>
      <c r="N5257">
        <v>670</v>
      </c>
      <c r="O5257">
        <v>673</v>
      </c>
      <c r="P5257">
        <v>674</v>
      </c>
      <c r="Q5257">
        <v>675</v>
      </c>
    </row>
    <row r="5258" spans="1:17">
      <c r="A5258" s="1" t="s">
        <v>394</v>
      </c>
      <c r="B5258" s="2">
        <v>3</v>
      </c>
      <c r="C5258" s="2">
        <v>1</v>
      </c>
      <c r="D5258" s="2">
        <v>8</v>
      </c>
      <c r="E5258" s="2">
        <v>1</v>
      </c>
      <c r="F5258" s="1" t="s">
        <v>110</v>
      </c>
      <c r="G5258" s="1" t="s">
        <v>110</v>
      </c>
      <c r="H5258" s="1" t="s">
        <v>110</v>
      </c>
      <c r="I5258" s="2">
        <v>0</v>
      </c>
      <c r="J5258" s="2">
        <v>0</v>
      </c>
      <c r="K5258" s="2">
        <v>0</v>
      </c>
      <c r="L5258" s="2">
        <v>0</v>
      </c>
      <c r="M5258" s="2">
        <v>0</v>
      </c>
      <c r="N5258" s="2">
        <v>0</v>
      </c>
      <c r="O5258" s="2">
        <v>1</v>
      </c>
      <c r="P5258" s="2">
        <v>2</v>
      </c>
      <c r="Q5258" s="2">
        <v>4</v>
      </c>
    </row>
    <row r="5259" spans="1:17">
      <c r="A5259" s="1" t="s">
        <v>394</v>
      </c>
      <c r="B5259" s="2">
        <v>3</v>
      </c>
      <c r="C5259" s="2">
        <v>1</v>
      </c>
      <c r="D5259" s="2">
        <v>8</v>
      </c>
      <c r="E5259" s="2">
        <v>2</v>
      </c>
      <c r="F5259" s="1" t="s">
        <v>1209</v>
      </c>
      <c r="G5259" s="1" t="s">
        <v>1313</v>
      </c>
      <c r="H5259" s="1" t="s">
        <v>1344</v>
      </c>
      <c r="I5259" s="2">
        <v>32</v>
      </c>
      <c r="J5259" s="2">
        <v>51</v>
      </c>
      <c r="K5259" s="2">
        <v>77</v>
      </c>
      <c r="L5259" s="2">
        <v>109</v>
      </c>
      <c r="M5259" s="2">
        <v>147</v>
      </c>
      <c r="N5259" s="2">
        <v>193</v>
      </c>
      <c r="O5259" s="2">
        <v>243</v>
      </c>
      <c r="P5259" s="2">
        <v>297</v>
      </c>
      <c r="Q5259" s="2">
        <v>353</v>
      </c>
    </row>
    <row r="5260" spans="1:17">
      <c r="A5260" s="1" t="s">
        <v>394</v>
      </c>
      <c r="B5260" s="2">
        <v>3</v>
      </c>
      <c r="C5260" s="2">
        <v>1</v>
      </c>
      <c r="D5260" s="2">
        <v>8</v>
      </c>
      <c r="E5260" s="2">
        <v>3</v>
      </c>
      <c r="F5260" s="1" t="s">
        <v>4554</v>
      </c>
      <c r="G5260" s="1" t="s">
        <v>4555</v>
      </c>
      <c r="H5260" s="1" t="s">
        <v>2317</v>
      </c>
      <c r="I5260" s="2">
        <v>573</v>
      </c>
      <c r="J5260" s="2">
        <v>612</v>
      </c>
      <c r="K5260" s="2">
        <v>642</v>
      </c>
      <c r="L5260" s="2">
        <v>664</v>
      </c>
      <c r="M5260" s="2">
        <v>678</v>
      </c>
      <c r="N5260" s="2">
        <v>685</v>
      </c>
      <c r="O5260" s="2">
        <v>689</v>
      </c>
      <c r="P5260" s="2">
        <v>691</v>
      </c>
      <c r="Q5260" s="2">
        <v>691</v>
      </c>
    </row>
    <row r="5261" spans="1:17">
      <c r="A5261" s="3" t="s">
        <v>403</v>
      </c>
      <c r="B5261">
        <v>3</v>
      </c>
      <c r="C5261">
        <v>1</v>
      </c>
      <c r="D5261">
        <v>8</v>
      </c>
      <c r="E5261">
        <v>1</v>
      </c>
      <c r="F5261" s="3" t="s">
        <v>110</v>
      </c>
      <c r="G5261" s="3" t="s">
        <v>110</v>
      </c>
      <c r="H5261" s="3" t="s">
        <v>110</v>
      </c>
      <c r="I5261">
        <v>0</v>
      </c>
      <c r="J5261">
        <v>0</v>
      </c>
      <c r="K5261">
        <v>0</v>
      </c>
      <c r="L5261">
        <v>0</v>
      </c>
      <c r="M5261">
        <v>0</v>
      </c>
      <c r="N5261">
        <v>0</v>
      </c>
      <c r="O5261">
        <v>0</v>
      </c>
      <c r="P5261">
        <v>1</v>
      </c>
      <c r="Q5261">
        <v>3</v>
      </c>
    </row>
    <row r="5262" spans="1:17">
      <c r="A5262" s="3" t="s">
        <v>403</v>
      </c>
      <c r="B5262">
        <v>3</v>
      </c>
      <c r="C5262">
        <v>1</v>
      </c>
      <c r="D5262">
        <v>8</v>
      </c>
      <c r="E5262">
        <v>2</v>
      </c>
      <c r="F5262" s="3" t="s">
        <v>1156</v>
      </c>
      <c r="G5262" s="3" t="s">
        <v>2728</v>
      </c>
      <c r="H5262" s="3" t="s">
        <v>1357</v>
      </c>
      <c r="I5262">
        <v>32</v>
      </c>
      <c r="J5262">
        <v>53</v>
      </c>
      <c r="K5262">
        <v>78</v>
      </c>
      <c r="L5262">
        <v>110</v>
      </c>
      <c r="M5262">
        <v>149</v>
      </c>
      <c r="N5262">
        <v>195</v>
      </c>
      <c r="O5262">
        <v>246</v>
      </c>
      <c r="P5262">
        <v>300</v>
      </c>
      <c r="Q5262">
        <v>357</v>
      </c>
    </row>
    <row r="5263" spans="1:17">
      <c r="A5263" s="3" t="s">
        <v>403</v>
      </c>
      <c r="B5263">
        <v>3</v>
      </c>
      <c r="C5263">
        <v>1</v>
      </c>
      <c r="D5263">
        <v>8</v>
      </c>
      <c r="E5263">
        <v>3</v>
      </c>
      <c r="F5263" s="3" t="s">
        <v>4556</v>
      </c>
      <c r="G5263" s="3" t="s">
        <v>4557</v>
      </c>
      <c r="H5263" s="3" t="s">
        <v>2206</v>
      </c>
      <c r="I5263">
        <v>580</v>
      </c>
      <c r="J5263">
        <v>619</v>
      </c>
      <c r="K5263">
        <v>649</v>
      </c>
      <c r="L5263">
        <v>671</v>
      </c>
      <c r="M5263">
        <v>684</v>
      </c>
      <c r="N5263">
        <v>691</v>
      </c>
      <c r="O5263">
        <v>694</v>
      </c>
      <c r="P5263">
        <v>695</v>
      </c>
      <c r="Q5263">
        <v>695</v>
      </c>
    </row>
    <row r="5264" spans="1:17">
      <c r="A5264" s="1" t="s">
        <v>411</v>
      </c>
      <c r="B5264" s="2">
        <v>3</v>
      </c>
      <c r="C5264" s="2">
        <v>1</v>
      </c>
      <c r="D5264" s="2">
        <v>8</v>
      </c>
      <c r="E5264" s="2">
        <v>1</v>
      </c>
      <c r="F5264" s="1" t="s">
        <v>110</v>
      </c>
      <c r="G5264" s="1" t="s">
        <v>110</v>
      </c>
      <c r="H5264" s="1" t="s">
        <v>110</v>
      </c>
      <c r="I5264" s="2">
        <v>0</v>
      </c>
      <c r="J5264" s="2">
        <v>0</v>
      </c>
      <c r="K5264" s="2">
        <v>0</v>
      </c>
      <c r="L5264" s="2">
        <v>0</v>
      </c>
      <c r="M5264" s="2">
        <v>0</v>
      </c>
      <c r="N5264" s="2">
        <v>0</v>
      </c>
      <c r="O5264" s="2">
        <v>0</v>
      </c>
      <c r="P5264" s="2">
        <v>1</v>
      </c>
      <c r="Q5264" s="2">
        <v>3</v>
      </c>
    </row>
    <row r="5265" spans="1:17">
      <c r="A5265" s="1" t="s">
        <v>411</v>
      </c>
      <c r="B5265" s="2">
        <v>3</v>
      </c>
      <c r="C5265" s="2">
        <v>1</v>
      </c>
      <c r="D5265" s="2">
        <v>8</v>
      </c>
      <c r="E5265" s="2">
        <v>2</v>
      </c>
      <c r="F5265" s="1" t="s">
        <v>1156</v>
      </c>
      <c r="G5265" s="1" t="s">
        <v>2728</v>
      </c>
      <c r="H5265" s="1" t="s">
        <v>1344</v>
      </c>
      <c r="I5265" s="2">
        <v>35</v>
      </c>
      <c r="J5265" s="2">
        <v>55</v>
      </c>
      <c r="K5265" s="2">
        <v>81</v>
      </c>
      <c r="L5265" s="2">
        <v>114</v>
      </c>
      <c r="M5265" s="2">
        <v>153</v>
      </c>
      <c r="N5265" s="2">
        <v>200</v>
      </c>
      <c r="O5265" s="2">
        <v>252</v>
      </c>
      <c r="P5265" s="2">
        <v>308</v>
      </c>
      <c r="Q5265" s="2">
        <v>367</v>
      </c>
    </row>
    <row r="5266" spans="1:17">
      <c r="A5266" s="1" t="s">
        <v>411</v>
      </c>
      <c r="B5266" s="2">
        <v>3</v>
      </c>
      <c r="C5266" s="2">
        <v>1</v>
      </c>
      <c r="D5266" s="2">
        <v>8</v>
      </c>
      <c r="E5266" s="2">
        <v>3</v>
      </c>
      <c r="F5266" s="1" t="s">
        <v>4499</v>
      </c>
      <c r="G5266" s="1" t="s">
        <v>4309</v>
      </c>
      <c r="H5266" s="1" t="s">
        <v>4558</v>
      </c>
      <c r="I5266" s="2">
        <v>592</v>
      </c>
      <c r="J5266" s="2">
        <v>632</v>
      </c>
      <c r="K5266" s="2">
        <v>662</v>
      </c>
      <c r="L5266" s="2">
        <v>683</v>
      </c>
      <c r="M5266" s="2">
        <v>695</v>
      </c>
      <c r="N5266" s="2">
        <v>702</v>
      </c>
      <c r="O5266" s="2">
        <v>705</v>
      </c>
      <c r="P5266" s="2">
        <v>706</v>
      </c>
      <c r="Q5266" s="2">
        <v>706</v>
      </c>
    </row>
    <row r="5267" spans="1:17">
      <c r="A5267" s="3" t="s">
        <v>418</v>
      </c>
      <c r="B5267">
        <v>3</v>
      </c>
      <c r="C5267">
        <v>1</v>
      </c>
      <c r="D5267">
        <v>8</v>
      </c>
      <c r="E5267">
        <v>1</v>
      </c>
      <c r="F5267" s="3" t="s">
        <v>110</v>
      </c>
      <c r="G5267" s="3" t="s">
        <v>110</v>
      </c>
      <c r="H5267" s="3" t="s">
        <v>110</v>
      </c>
      <c r="I5267">
        <v>0</v>
      </c>
      <c r="J5267">
        <v>0</v>
      </c>
      <c r="K5267">
        <v>0</v>
      </c>
      <c r="L5267">
        <v>0</v>
      </c>
      <c r="M5267">
        <v>0</v>
      </c>
      <c r="N5267">
        <v>0</v>
      </c>
      <c r="O5267">
        <v>0</v>
      </c>
      <c r="P5267">
        <v>1</v>
      </c>
      <c r="Q5267">
        <v>3</v>
      </c>
    </row>
    <row r="5268" spans="1:17">
      <c r="A5268" s="3" t="s">
        <v>418</v>
      </c>
      <c r="B5268">
        <v>3</v>
      </c>
      <c r="C5268">
        <v>1</v>
      </c>
      <c r="D5268">
        <v>8</v>
      </c>
      <c r="E5268">
        <v>2</v>
      </c>
      <c r="F5268" s="3" t="s">
        <v>1156</v>
      </c>
      <c r="G5268" s="3" t="s">
        <v>2728</v>
      </c>
      <c r="H5268" s="3" t="s">
        <v>1340</v>
      </c>
      <c r="I5268">
        <v>35</v>
      </c>
      <c r="J5268">
        <v>55</v>
      </c>
      <c r="K5268">
        <v>80</v>
      </c>
      <c r="L5268">
        <v>112</v>
      </c>
      <c r="M5268">
        <v>152</v>
      </c>
      <c r="N5268">
        <v>198</v>
      </c>
      <c r="O5268">
        <v>250</v>
      </c>
      <c r="P5268">
        <v>308</v>
      </c>
      <c r="Q5268">
        <v>366</v>
      </c>
    </row>
    <row r="5269" spans="1:17">
      <c r="A5269" s="3" t="s">
        <v>418</v>
      </c>
      <c r="B5269">
        <v>3</v>
      </c>
      <c r="C5269">
        <v>1</v>
      </c>
      <c r="D5269">
        <v>8</v>
      </c>
      <c r="E5269">
        <v>3</v>
      </c>
      <c r="F5269" s="3" t="s">
        <v>2096</v>
      </c>
      <c r="G5269" s="3" t="s">
        <v>4309</v>
      </c>
      <c r="H5269" s="3" t="s">
        <v>4558</v>
      </c>
      <c r="I5269">
        <v>592</v>
      </c>
      <c r="J5269">
        <v>631</v>
      </c>
      <c r="K5269">
        <v>660</v>
      </c>
      <c r="L5269">
        <v>679</v>
      </c>
      <c r="M5269">
        <v>691</v>
      </c>
      <c r="N5269">
        <v>697</v>
      </c>
      <c r="O5269">
        <v>700</v>
      </c>
      <c r="P5269">
        <v>701</v>
      </c>
      <c r="Q5269">
        <v>701</v>
      </c>
    </row>
    <row r="5270" spans="1:17">
      <c r="A5270" s="1" t="s">
        <v>426</v>
      </c>
      <c r="B5270" s="2">
        <v>3</v>
      </c>
      <c r="C5270" s="2">
        <v>1</v>
      </c>
      <c r="D5270" s="2">
        <v>8</v>
      </c>
      <c r="E5270" s="2">
        <v>1</v>
      </c>
      <c r="F5270" s="1" t="s">
        <v>110</v>
      </c>
      <c r="G5270" s="1" t="s">
        <v>110</v>
      </c>
      <c r="H5270" s="1" t="s">
        <v>110</v>
      </c>
      <c r="I5270" s="2">
        <v>0</v>
      </c>
      <c r="J5270" s="2">
        <v>0</v>
      </c>
      <c r="K5270" s="2">
        <v>0</v>
      </c>
      <c r="L5270" s="2">
        <v>0</v>
      </c>
      <c r="M5270" s="2">
        <v>0</v>
      </c>
      <c r="N5270" s="2">
        <v>0</v>
      </c>
      <c r="O5270" s="2">
        <v>0</v>
      </c>
      <c r="P5270" s="2">
        <v>1</v>
      </c>
      <c r="Q5270" s="2">
        <v>2</v>
      </c>
    </row>
    <row r="5271" spans="1:17">
      <c r="A5271" s="1" t="s">
        <v>426</v>
      </c>
      <c r="B5271" s="2">
        <v>3</v>
      </c>
      <c r="C5271" s="2">
        <v>1</v>
      </c>
      <c r="D5271" s="2">
        <v>8</v>
      </c>
      <c r="E5271" s="2">
        <v>2</v>
      </c>
      <c r="F5271" s="1" t="s">
        <v>2730</v>
      </c>
      <c r="G5271" s="1" t="s">
        <v>2729</v>
      </c>
      <c r="H5271" s="1" t="s">
        <v>1357</v>
      </c>
      <c r="I5271" s="2">
        <v>32</v>
      </c>
      <c r="J5271" s="2">
        <v>52</v>
      </c>
      <c r="K5271" s="2">
        <v>77</v>
      </c>
      <c r="L5271" s="2">
        <v>111</v>
      </c>
      <c r="M5271" s="2">
        <v>151</v>
      </c>
      <c r="N5271" s="2">
        <v>199</v>
      </c>
      <c r="O5271" s="2">
        <v>253</v>
      </c>
      <c r="P5271" s="2">
        <v>311</v>
      </c>
      <c r="Q5271" s="2">
        <v>373</v>
      </c>
    </row>
    <row r="5272" spans="1:17">
      <c r="A5272" s="1" t="s">
        <v>426</v>
      </c>
      <c r="B5272" s="2">
        <v>3</v>
      </c>
      <c r="C5272" s="2">
        <v>1</v>
      </c>
      <c r="D5272" s="2">
        <v>8</v>
      </c>
      <c r="E5272" s="2">
        <v>3</v>
      </c>
      <c r="F5272" s="1" t="s">
        <v>4559</v>
      </c>
      <c r="G5272" s="1" t="s">
        <v>2149</v>
      </c>
      <c r="H5272" s="1" t="s">
        <v>1926</v>
      </c>
      <c r="I5272" s="2">
        <v>604</v>
      </c>
      <c r="J5272" s="2">
        <v>642</v>
      </c>
      <c r="K5272" s="2">
        <v>669</v>
      </c>
      <c r="L5272" s="2">
        <v>687</v>
      </c>
      <c r="M5272" s="2">
        <v>698</v>
      </c>
      <c r="N5272" s="2">
        <v>703</v>
      </c>
      <c r="O5272" s="2">
        <v>705</v>
      </c>
      <c r="P5272" s="2">
        <v>706</v>
      </c>
      <c r="Q5272" s="2">
        <v>706</v>
      </c>
    </row>
    <row r="5273" spans="1:17">
      <c r="A5273" s="3" t="s">
        <v>433</v>
      </c>
      <c r="B5273">
        <v>3</v>
      </c>
      <c r="C5273">
        <v>1</v>
      </c>
      <c r="D5273">
        <v>8</v>
      </c>
      <c r="E5273">
        <v>1</v>
      </c>
      <c r="F5273" s="3" t="s">
        <v>110</v>
      </c>
      <c r="G5273" s="3" t="s">
        <v>110</v>
      </c>
      <c r="H5273" s="3" t="s">
        <v>110</v>
      </c>
      <c r="I5273">
        <v>0</v>
      </c>
      <c r="J5273">
        <v>0</v>
      </c>
      <c r="K5273">
        <v>0</v>
      </c>
      <c r="L5273">
        <v>0</v>
      </c>
      <c r="M5273">
        <v>0</v>
      </c>
      <c r="N5273">
        <v>0</v>
      </c>
      <c r="O5273">
        <v>0</v>
      </c>
      <c r="P5273">
        <v>1</v>
      </c>
      <c r="Q5273">
        <v>2</v>
      </c>
    </row>
    <row r="5274" spans="1:17">
      <c r="A5274" s="3" t="s">
        <v>433</v>
      </c>
      <c r="B5274">
        <v>3</v>
      </c>
      <c r="C5274">
        <v>1</v>
      </c>
      <c r="D5274">
        <v>8</v>
      </c>
      <c r="E5274">
        <v>2</v>
      </c>
      <c r="F5274" s="3" t="s">
        <v>1156</v>
      </c>
      <c r="G5274" s="3" t="s">
        <v>2728</v>
      </c>
      <c r="H5274" s="3" t="s">
        <v>1344</v>
      </c>
      <c r="I5274">
        <v>34</v>
      </c>
      <c r="J5274">
        <v>54</v>
      </c>
      <c r="K5274">
        <v>81</v>
      </c>
      <c r="L5274">
        <v>115</v>
      </c>
      <c r="M5274">
        <v>157</v>
      </c>
      <c r="N5274">
        <v>208</v>
      </c>
      <c r="O5274">
        <v>264</v>
      </c>
      <c r="P5274">
        <v>325</v>
      </c>
      <c r="Q5274">
        <v>390</v>
      </c>
    </row>
    <row r="5275" spans="1:17">
      <c r="A5275" s="3" t="s">
        <v>433</v>
      </c>
      <c r="B5275">
        <v>3</v>
      </c>
      <c r="C5275">
        <v>1</v>
      </c>
      <c r="D5275">
        <v>8</v>
      </c>
      <c r="E5275">
        <v>3</v>
      </c>
      <c r="F5275" s="3" t="s">
        <v>2170</v>
      </c>
      <c r="G5275" s="3" t="s">
        <v>4553</v>
      </c>
      <c r="H5275" s="3" t="s">
        <v>1974</v>
      </c>
      <c r="I5275">
        <v>625</v>
      </c>
      <c r="J5275">
        <v>661</v>
      </c>
      <c r="K5275">
        <v>686</v>
      </c>
      <c r="L5275">
        <v>703</v>
      </c>
      <c r="M5275">
        <v>713</v>
      </c>
      <c r="N5275">
        <v>718</v>
      </c>
      <c r="O5275">
        <v>720</v>
      </c>
      <c r="P5275">
        <v>721</v>
      </c>
      <c r="Q5275">
        <v>721</v>
      </c>
    </row>
    <row r="5276" spans="1:17">
      <c r="A5276" s="1" t="s">
        <v>440</v>
      </c>
      <c r="B5276" s="2">
        <v>3</v>
      </c>
      <c r="C5276" s="2">
        <v>1</v>
      </c>
      <c r="D5276" s="2">
        <v>8</v>
      </c>
      <c r="E5276" s="2">
        <v>1</v>
      </c>
      <c r="F5276" s="1" t="s">
        <v>110</v>
      </c>
      <c r="G5276" s="1" t="s">
        <v>110</v>
      </c>
      <c r="H5276" s="1" t="s">
        <v>110</v>
      </c>
      <c r="I5276" s="2">
        <v>0</v>
      </c>
      <c r="J5276" s="2">
        <v>0</v>
      </c>
      <c r="K5276" s="2">
        <v>0</v>
      </c>
      <c r="L5276" s="2">
        <v>0</v>
      </c>
      <c r="M5276" s="2">
        <v>0</v>
      </c>
      <c r="N5276" s="2">
        <v>0</v>
      </c>
      <c r="O5276" s="2">
        <v>0</v>
      </c>
      <c r="P5276" s="2">
        <v>1</v>
      </c>
      <c r="Q5276" s="2">
        <v>3</v>
      </c>
    </row>
    <row r="5277" spans="1:17">
      <c r="A5277" s="1" t="s">
        <v>440</v>
      </c>
      <c r="B5277" s="2">
        <v>3</v>
      </c>
      <c r="C5277" s="2">
        <v>1</v>
      </c>
      <c r="D5277" s="2">
        <v>8</v>
      </c>
      <c r="E5277" s="2">
        <v>2</v>
      </c>
      <c r="F5277" s="1" t="s">
        <v>1156</v>
      </c>
      <c r="G5277" s="1" t="s">
        <v>2728</v>
      </c>
      <c r="H5277" s="1" t="s">
        <v>1344</v>
      </c>
      <c r="I5277" s="2">
        <v>34</v>
      </c>
      <c r="J5277" s="2">
        <v>55</v>
      </c>
      <c r="K5277" s="2">
        <v>83</v>
      </c>
      <c r="L5277" s="2">
        <v>120</v>
      </c>
      <c r="M5277" s="2">
        <v>165</v>
      </c>
      <c r="N5277" s="2">
        <v>217</v>
      </c>
      <c r="O5277" s="2">
        <v>277</v>
      </c>
      <c r="P5277" s="2">
        <v>342</v>
      </c>
      <c r="Q5277" s="2">
        <v>410</v>
      </c>
    </row>
    <row r="5278" spans="1:17">
      <c r="A5278" s="1" t="s">
        <v>440</v>
      </c>
      <c r="B5278" s="2">
        <v>3</v>
      </c>
      <c r="C5278" s="2">
        <v>1</v>
      </c>
      <c r="D5278" s="2">
        <v>8</v>
      </c>
      <c r="E5278" s="2">
        <v>3</v>
      </c>
      <c r="F5278" s="1" t="s">
        <v>4560</v>
      </c>
      <c r="G5278" s="1" t="s">
        <v>4506</v>
      </c>
      <c r="H5278" s="1" t="s">
        <v>4186</v>
      </c>
      <c r="I5278" s="2">
        <v>642</v>
      </c>
      <c r="J5278" s="2">
        <v>675</v>
      </c>
      <c r="K5278" s="2">
        <v>698</v>
      </c>
      <c r="L5278" s="2">
        <v>713</v>
      </c>
      <c r="M5278" s="2">
        <v>722</v>
      </c>
      <c r="N5278" s="2">
        <v>726</v>
      </c>
      <c r="O5278" s="2">
        <v>728</v>
      </c>
      <c r="P5278" s="2">
        <v>729</v>
      </c>
      <c r="Q5278" s="2">
        <v>729</v>
      </c>
    </row>
    <row r="5279" spans="1:17">
      <c r="A5279" s="3" t="s">
        <v>447</v>
      </c>
      <c r="B5279">
        <v>3</v>
      </c>
      <c r="C5279">
        <v>1</v>
      </c>
      <c r="D5279">
        <v>8</v>
      </c>
      <c r="E5279">
        <v>1</v>
      </c>
      <c r="F5279" s="3" t="s">
        <v>110</v>
      </c>
      <c r="G5279" s="3" t="s">
        <v>110</v>
      </c>
      <c r="H5279" s="3" t="s">
        <v>110</v>
      </c>
      <c r="I5279">
        <v>0</v>
      </c>
      <c r="J5279">
        <v>0</v>
      </c>
      <c r="K5279">
        <v>0</v>
      </c>
      <c r="L5279">
        <v>0</v>
      </c>
      <c r="M5279">
        <v>0</v>
      </c>
      <c r="N5279">
        <v>0</v>
      </c>
      <c r="O5279">
        <v>0</v>
      </c>
      <c r="P5279">
        <v>1</v>
      </c>
      <c r="Q5279">
        <v>3</v>
      </c>
    </row>
    <row r="5280" spans="1:17">
      <c r="A5280" s="3" t="s">
        <v>447</v>
      </c>
      <c r="B5280">
        <v>3</v>
      </c>
      <c r="C5280">
        <v>1</v>
      </c>
      <c r="D5280">
        <v>8</v>
      </c>
      <c r="E5280">
        <v>2</v>
      </c>
      <c r="F5280" s="3" t="s">
        <v>1156</v>
      </c>
      <c r="G5280" s="3" t="s">
        <v>1313</v>
      </c>
      <c r="H5280" s="3" t="s">
        <v>1379</v>
      </c>
      <c r="I5280">
        <v>37</v>
      </c>
      <c r="J5280">
        <v>60</v>
      </c>
      <c r="K5280">
        <v>90</v>
      </c>
      <c r="L5280">
        <v>129</v>
      </c>
      <c r="M5280">
        <v>175</v>
      </c>
      <c r="N5280">
        <v>231</v>
      </c>
      <c r="O5280">
        <v>293</v>
      </c>
      <c r="P5280">
        <v>361</v>
      </c>
      <c r="Q5280">
        <v>429</v>
      </c>
    </row>
    <row r="5281" spans="1:17">
      <c r="A5281" s="3" t="s">
        <v>447</v>
      </c>
      <c r="B5281">
        <v>3</v>
      </c>
      <c r="C5281">
        <v>1</v>
      </c>
      <c r="D5281">
        <v>8</v>
      </c>
      <c r="E5281">
        <v>3</v>
      </c>
      <c r="F5281" s="3" t="s">
        <v>2676</v>
      </c>
      <c r="G5281" s="3" t="s">
        <v>2666</v>
      </c>
      <c r="H5281" s="3" t="s">
        <v>4561</v>
      </c>
      <c r="I5281">
        <v>656</v>
      </c>
      <c r="J5281">
        <v>685</v>
      </c>
      <c r="K5281">
        <v>706</v>
      </c>
      <c r="L5281">
        <v>720</v>
      </c>
      <c r="M5281">
        <v>728</v>
      </c>
      <c r="N5281">
        <v>732</v>
      </c>
      <c r="O5281">
        <v>734</v>
      </c>
      <c r="P5281">
        <v>735</v>
      </c>
      <c r="Q5281">
        <v>735</v>
      </c>
    </row>
    <row r="5282" spans="1:17">
      <c r="A5282" s="1" t="s">
        <v>455</v>
      </c>
      <c r="B5282" s="2">
        <v>3</v>
      </c>
      <c r="C5282" s="2">
        <v>1</v>
      </c>
      <c r="D5282" s="2">
        <v>8</v>
      </c>
      <c r="E5282" s="2">
        <v>1</v>
      </c>
      <c r="F5282" s="1" t="s">
        <v>110</v>
      </c>
      <c r="G5282" s="1" t="s">
        <v>110</v>
      </c>
      <c r="H5282" s="1" t="s">
        <v>110</v>
      </c>
      <c r="I5282" s="2">
        <v>0</v>
      </c>
      <c r="J5282" s="2">
        <v>0</v>
      </c>
      <c r="K5282" s="2">
        <v>0</v>
      </c>
      <c r="L5282" s="2">
        <v>0</v>
      </c>
      <c r="M5282" s="2">
        <v>0</v>
      </c>
      <c r="N5282" s="2">
        <v>0</v>
      </c>
      <c r="O5282" s="2">
        <v>1</v>
      </c>
      <c r="P5282" s="2">
        <v>2</v>
      </c>
      <c r="Q5282" s="2">
        <v>4</v>
      </c>
    </row>
    <row r="5283" spans="1:17">
      <c r="A5283" s="1" t="s">
        <v>455</v>
      </c>
      <c r="B5283" s="2">
        <v>3</v>
      </c>
      <c r="C5283" s="2">
        <v>1</v>
      </c>
      <c r="D5283" s="2">
        <v>8</v>
      </c>
      <c r="E5283" s="2">
        <v>2</v>
      </c>
      <c r="F5283" s="1" t="s">
        <v>1209</v>
      </c>
      <c r="G5283" s="1" t="s">
        <v>1302</v>
      </c>
      <c r="H5283" s="1" t="s">
        <v>2597</v>
      </c>
      <c r="I5283" s="2">
        <v>39</v>
      </c>
      <c r="J5283" s="2">
        <v>63</v>
      </c>
      <c r="K5283" s="2">
        <v>95</v>
      </c>
      <c r="L5283" s="2">
        <v>137</v>
      </c>
      <c r="M5283" s="2">
        <v>188</v>
      </c>
      <c r="N5283" s="2">
        <v>247</v>
      </c>
      <c r="O5283" s="2">
        <v>314</v>
      </c>
      <c r="P5283" s="2">
        <v>383</v>
      </c>
      <c r="Q5283" s="2">
        <v>452</v>
      </c>
    </row>
    <row r="5284" spans="1:17">
      <c r="A5284" s="1" t="s">
        <v>455</v>
      </c>
      <c r="B5284" s="2">
        <v>3</v>
      </c>
      <c r="C5284" s="2">
        <v>1</v>
      </c>
      <c r="D5284" s="2">
        <v>8</v>
      </c>
      <c r="E5284" s="2">
        <v>3</v>
      </c>
      <c r="F5284" s="1" t="s">
        <v>4553</v>
      </c>
      <c r="G5284" s="1" t="s">
        <v>2322</v>
      </c>
      <c r="H5284" s="1" t="s">
        <v>2715</v>
      </c>
      <c r="I5284" s="2">
        <v>662</v>
      </c>
      <c r="J5284" s="2">
        <v>689</v>
      </c>
      <c r="K5284" s="2">
        <v>708</v>
      </c>
      <c r="L5284" s="2">
        <v>720</v>
      </c>
      <c r="M5284" s="2">
        <v>727</v>
      </c>
      <c r="N5284" s="2">
        <v>731</v>
      </c>
      <c r="O5284" s="2">
        <v>733</v>
      </c>
      <c r="P5284" s="2">
        <v>734</v>
      </c>
      <c r="Q5284" s="2">
        <v>734</v>
      </c>
    </row>
    <row r="5285" spans="1:17">
      <c r="A5285" s="3" t="s">
        <v>463</v>
      </c>
      <c r="B5285">
        <v>3</v>
      </c>
      <c r="C5285">
        <v>1</v>
      </c>
      <c r="D5285">
        <v>8</v>
      </c>
      <c r="E5285">
        <v>1</v>
      </c>
      <c r="F5285" s="3" t="s">
        <v>110</v>
      </c>
      <c r="G5285" s="3" t="s">
        <v>110</v>
      </c>
      <c r="H5285" s="3" t="s">
        <v>110</v>
      </c>
      <c r="I5285">
        <v>0</v>
      </c>
      <c r="J5285">
        <v>0</v>
      </c>
      <c r="K5285">
        <v>0</v>
      </c>
      <c r="L5285">
        <v>0</v>
      </c>
      <c r="M5285">
        <v>0</v>
      </c>
      <c r="N5285">
        <v>0</v>
      </c>
      <c r="O5285">
        <v>0</v>
      </c>
      <c r="P5285">
        <v>1</v>
      </c>
      <c r="Q5285">
        <v>3</v>
      </c>
    </row>
    <row r="5286" spans="1:17">
      <c r="A5286" s="3" t="s">
        <v>463</v>
      </c>
      <c r="B5286">
        <v>3</v>
      </c>
      <c r="C5286">
        <v>1</v>
      </c>
      <c r="D5286">
        <v>8</v>
      </c>
      <c r="E5286">
        <v>2</v>
      </c>
      <c r="F5286" s="3" t="s">
        <v>1209</v>
      </c>
      <c r="G5286" s="3" t="s">
        <v>1302</v>
      </c>
      <c r="H5286" s="3" t="s">
        <v>2601</v>
      </c>
      <c r="I5286">
        <v>42</v>
      </c>
      <c r="J5286">
        <v>68</v>
      </c>
      <c r="K5286">
        <v>104</v>
      </c>
      <c r="L5286">
        <v>149</v>
      </c>
      <c r="M5286">
        <v>203</v>
      </c>
      <c r="N5286">
        <v>266</v>
      </c>
      <c r="O5286">
        <v>334</v>
      </c>
      <c r="P5286">
        <v>404</v>
      </c>
      <c r="Q5286">
        <v>473</v>
      </c>
    </row>
    <row r="5287" spans="1:17">
      <c r="A5287" s="3" t="s">
        <v>463</v>
      </c>
      <c r="B5287">
        <v>3</v>
      </c>
      <c r="C5287">
        <v>1</v>
      </c>
      <c r="D5287">
        <v>8</v>
      </c>
      <c r="E5287">
        <v>3</v>
      </c>
      <c r="F5287" s="3" t="s">
        <v>1960</v>
      </c>
      <c r="G5287" s="3" t="s">
        <v>4135</v>
      </c>
      <c r="H5287" s="3" t="s">
        <v>4281</v>
      </c>
      <c r="I5287">
        <v>665</v>
      </c>
      <c r="J5287">
        <v>690</v>
      </c>
      <c r="K5287">
        <v>708</v>
      </c>
      <c r="L5287">
        <v>719</v>
      </c>
      <c r="M5287">
        <v>725</v>
      </c>
      <c r="N5287">
        <v>728</v>
      </c>
      <c r="O5287">
        <v>730</v>
      </c>
      <c r="P5287">
        <v>731</v>
      </c>
      <c r="Q5287">
        <v>731</v>
      </c>
    </row>
    <row r="5288" spans="1:17">
      <c r="A5288" s="1" t="s">
        <v>471</v>
      </c>
      <c r="B5288" s="2">
        <v>3</v>
      </c>
      <c r="C5288" s="2">
        <v>1</v>
      </c>
      <c r="D5288" s="2">
        <v>8</v>
      </c>
      <c r="E5288" s="2">
        <v>1</v>
      </c>
      <c r="F5288" s="1" t="s">
        <v>110</v>
      </c>
      <c r="G5288" s="1" t="s">
        <v>110</v>
      </c>
      <c r="H5288" s="1" t="s">
        <v>110</v>
      </c>
      <c r="I5288" s="2">
        <v>0</v>
      </c>
      <c r="J5288" s="2">
        <v>0</v>
      </c>
      <c r="K5288" s="2">
        <v>0</v>
      </c>
      <c r="L5288" s="2">
        <v>0</v>
      </c>
      <c r="M5288" s="2">
        <v>0</v>
      </c>
      <c r="N5288" s="2">
        <v>0</v>
      </c>
      <c r="O5288" s="2">
        <v>0</v>
      </c>
      <c r="P5288" s="2">
        <v>1</v>
      </c>
      <c r="Q5288" s="2">
        <v>3</v>
      </c>
    </row>
    <row r="5289" spans="1:17">
      <c r="A5289" s="1" t="s">
        <v>471</v>
      </c>
      <c r="B5289" s="2">
        <v>3</v>
      </c>
      <c r="C5289" s="2">
        <v>1</v>
      </c>
      <c r="D5289" s="2">
        <v>8</v>
      </c>
      <c r="E5289" s="2">
        <v>2</v>
      </c>
      <c r="F5289" s="1" t="s">
        <v>1209</v>
      </c>
      <c r="G5289" s="1" t="s">
        <v>1420</v>
      </c>
      <c r="H5289" s="1" t="s">
        <v>2687</v>
      </c>
      <c r="I5289" s="2">
        <v>47</v>
      </c>
      <c r="J5289" s="2">
        <v>77</v>
      </c>
      <c r="K5289" s="2">
        <v>116</v>
      </c>
      <c r="L5289" s="2">
        <v>165</v>
      </c>
      <c r="M5289" s="2">
        <v>224</v>
      </c>
      <c r="N5289" s="2">
        <v>291</v>
      </c>
      <c r="O5289" s="2">
        <v>361</v>
      </c>
      <c r="P5289" s="2">
        <v>430</v>
      </c>
      <c r="Q5289" s="2">
        <v>496</v>
      </c>
    </row>
    <row r="5290" spans="1:17">
      <c r="A5290" s="1" t="s">
        <v>471</v>
      </c>
      <c r="B5290" s="2">
        <v>3</v>
      </c>
      <c r="C5290" s="2">
        <v>1</v>
      </c>
      <c r="D5290" s="2">
        <v>8</v>
      </c>
      <c r="E5290" s="2">
        <v>3</v>
      </c>
      <c r="F5290" s="1" t="s">
        <v>4562</v>
      </c>
      <c r="G5290" s="1" t="s">
        <v>2094</v>
      </c>
      <c r="H5290" s="1" t="s">
        <v>1943</v>
      </c>
      <c r="I5290" s="2">
        <v>670</v>
      </c>
      <c r="J5290" s="2">
        <v>694</v>
      </c>
      <c r="K5290" s="2">
        <v>710</v>
      </c>
      <c r="L5290" s="2">
        <v>720</v>
      </c>
      <c r="M5290" s="2">
        <v>726</v>
      </c>
      <c r="N5290" s="2">
        <v>729</v>
      </c>
      <c r="O5290" s="2">
        <v>730</v>
      </c>
      <c r="P5290" s="2">
        <v>730</v>
      </c>
      <c r="Q5290" s="2">
        <v>730</v>
      </c>
    </row>
    <row r="5291" spans="1:17">
      <c r="A5291" s="3" t="s">
        <v>480</v>
      </c>
      <c r="B5291">
        <v>3</v>
      </c>
      <c r="C5291">
        <v>1</v>
      </c>
      <c r="D5291">
        <v>8</v>
      </c>
      <c r="E5291">
        <v>1</v>
      </c>
      <c r="F5291" s="3" t="s">
        <v>110</v>
      </c>
      <c r="G5291" s="3" t="s">
        <v>110</v>
      </c>
      <c r="H5291" s="3" t="s">
        <v>110</v>
      </c>
      <c r="I5291">
        <v>0</v>
      </c>
      <c r="J5291">
        <v>0</v>
      </c>
      <c r="K5291">
        <v>0</v>
      </c>
      <c r="L5291">
        <v>0</v>
      </c>
      <c r="M5291">
        <v>0</v>
      </c>
      <c r="N5291">
        <v>0</v>
      </c>
      <c r="O5291">
        <v>0</v>
      </c>
      <c r="P5291">
        <v>1</v>
      </c>
      <c r="Q5291">
        <v>3</v>
      </c>
    </row>
    <row r="5292" spans="1:17">
      <c r="A5292" s="3" t="s">
        <v>480</v>
      </c>
      <c r="B5292">
        <v>3</v>
      </c>
      <c r="C5292">
        <v>1</v>
      </c>
      <c r="D5292">
        <v>8</v>
      </c>
      <c r="E5292">
        <v>2</v>
      </c>
      <c r="F5292" s="3" t="s">
        <v>1209</v>
      </c>
      <c r="G5292" s="3" t="s">
        <v>1413</v>
      </c>
      <c r="H5292" s="3" t="s">
        <v>281</v>
      </c>
      <c r="I5292">
        <v>53</v>
      </c>
      <c r="J5292">
        <v>86</v>
      </c>
      <c r="K5292">
        <v>128</v>
      </c>
      <c r="L5292">
        <v>180</v>
      </c>
      <c r="M5292">
        <v>241</v>
      </c>
      <c r="N5292">
        <v>309</v>
      </c>
      <c r="O5292">
        <v>378</v>
      </c>
      <c r="P5292">
        <v>444</v>
      </c>
      <c r="Q5292">
        <v>501</v>
      </c>
    </row>
    <row r="5293" spans="1:17">
      <c r="A5293" s="3" t="s">
        <v>480</v>
      </c>
      <c r="B5293">
        <v>3</v>
      </c>
      <c r="C5293">
        <v>1</v>
      </c>
      <c r="D5293">
        <v>8</v>
      </c>
      <c r="E5293">
        <v>3</v>
      </c>
      <c r="F5293" s="3" t="s">
        <v>4562</v>
      </c>
      <c r="G5293" s="3" t="s">
        <v>1915</v>
      </c>
      <c r="H5293" s="3" t="s">
        <v>2799</v>
      </c>
      <c r="I5293">
        <v>660</v>
      </c>
      <c r="J5293">
        <v>680</v>
      </c>
      <c r="K5293">
        <v>694</v>
      </c>
      <c r="L5293">
        <v>703</v>
      </c>
      <c r="M5293">
        <v>708</v>
      </c>
      <c r="N5293">
        <v>711</v>
      </c>
      <c r="O5293">
        <v>712</v>
      </c>
      <c r="P5293">
        <v>712</v>
      </c>
      <c r="Q5293">
        <v>712</v>
      </c>
    </row>
    <row r="5294" spans="1:17">
      <c r="A5294" s="1" t="s">
        <v>487</v>
      </c>
      <c r="B5294" s="2">
        <v>3</v>
      </c>
      <c r="C5294" s="2">
        <v>1</v>
      </c>
      <c r="D5294" s="2">
        <v>8</v>
      </c>
      <c r="E5294" s="2">
        <v>1</v>
      </c>
      <c r="F5294" s="1" t="s">
        <v>110</v>
      </c>
      <c r="G5294" s="1" t="s">
        <v>110</v>
      </c>
      <c r="H5294" s="1" t="s">
        <v>110</v>
      </c>
      <c r="I5294" s="2">
        <v>0</v>
      </c>
      <c r="J5294" s="2">
        <v>0</v>
      </c>
      <c r="K5294" s="2">
        <v>0</v>
      </c>
      <c r="L5294" s="2">
        <v>0</v>
      </c>
      <c r="M5294" s="2">
        <v>0</v>
      </c>
      <c r="N5294" s="2">
        <v>0</v>
      </c>
      <c r="O5294" s="2">
        <v>1</v>
      </c>
      <c r="P5294" s="2">
        <v>2</v>
      </c>
      <c r="Q5294" s="2">
        <v>4</v>
      </c>
    </row>
    <row r="5295" spans="1:17">
      <c r="A5295" s="1" t="s">
        <v>487</v>
      </c>
      <c r="B5295" s="2">
        <v>3</v>
      </c>
      <c r="C5295" s="2">
        <v>1</v>
      </c>
      <c r="D5295" s="2">
        <v>8</v>
      </c>
      <c r="E5295" s="2">
        <v>2</v>
      </c>
      <c r="F5295" s="1" t="s">
        <v>1290</v>
      </c>
      <c r="G5295" s="1" t="s">
        <v>1333</v>
      </c>
      <c r="H5295" s="1" t="s">
        <v>255</v>
      </c>
      <c r="I5295" s="2">
        <v>59</v>
      </c>
      <c r="J5295" s="2">
        <v>94</v>
      </c>
      <c r="K5295" s="2">
        <v>140</v>
      </c>
      <c r="L5295" s="2">
        <v>195</v>
      </c>
      <c r="M5295" s="2">
        <v>257</v>
      </c>
      <c r="N5295" s="2">
        <v>324</v>
      </c>
      <c r="O5295" s="2">
        <v>388</v>
      </c>
      <c r="P5295" s="2">
        <v>446</v>
      </c>
      <c r="Q5295" s="2">
        <v>499</v>
      </c>
    </row>
    <row r="5296" spans="1:17">
      <c r="A5296" s="1" t="s">
        <v>487</v>
      </c>
      <c r="B5296" s="2">
        <v>3</v>
      </c>
      <c r="C5296" s="2">
        <v>1</v>
      </c>
      <c r="D5296" s="2">
        <v>8</v>
      </c>
      <c r="E5296" s="2">
        <v>3</v>
      </c>
      <c r="F5296" s="1" t="s">
        <v>2202</v>
      </c>
      <c r="G5296" s="1" t="s">
        <v>2188</v>
      </c>
      <c r="H5296" s="1" t="s">
        <v>2171</v>
      </c>
      <c r="I5296" s="2">
        <v>645</v>
      </c>
      <c r="J5296" s="2">
        <v>663</v>
      </c>
      <c r="K5296" s="2">
        <v>676</v>
      </c>
      <c r="L5296" s="2">
        <v>684</v>
      </c>
      <c r="M5296" s="2">
        <v>689</v>
      </c>
      <c r="N5296" s="2">
        <v>691</v>
      </c>
      <c r="O5296" s="2">
        <v>692</v>
      </c>
      <c r="P5296" s="2">
        <v>692</v>
      </c>
      <c r="Q5296" s="2">
        <v>692</v>
      </c>
    </row>
    <row r="5297" spans="1:17">
      <c r="A5297" s="3" t="s">
        <v>494</v>
      </c>
      <c r="B5297">
        <v>3</v>
      </c>
      <c r="C5297">
        <v>1</v>
      </c>
      <c r="D5297">
        <v>8</v>
      </c>
      <c r="E5297">
        <v>1</v>
      </c>
      <c r="F5297" s="3" t="s">
        <v>110</v>
      </c>
      <c r="G5297" s="3" t="s">
        <v>110</v>
      </c>
      <c r="H5297" s="3" t="s">
        <v>110</v>
      </c>
      <c r="I5297">
        <v>0</v>
      </c>
      <c r="J5297">
        <v>0</v>
      </c>
      <c r="K5297">
        <v>0</v>
      </c>
      <c r="L5297">
        <v>0</v>
      </c>
      <c r="M5297">
        <v>0</v>
      </c>
      <c r="N5297">
        <v>0</v>
      </c>
      <c r="O5297">
        <v>0</v>
      </c>
      <c r="P5297">
        <v>1</v>
      </c>
      <c r="Q5297">
        <v>4</v>
      </c>
    </row>
    <row r="5298" spans="1:17">
      <c r="A5298" s="3" t="s">
        <v>494</v>
      </c>
      <c r="B5298">
        <v>3</v>
      </c>
      <c r="C5298">
        <v>1</v>
      </c>
      <c r="D5298">
        <v>8</v>
      </c>
      <c r="E5298">
        <v>2</v>
      </c>
      <c r="F5298" s="3" t="s">
        <v>1290</v>
      </c>
      <c r="G5298" s="3" t="s">
        <v>1357</v>
      </c>
      <c r="H5298" s="3" t="s">
        <v>272</v>
      </c>
      <c r="I5298">
        <v>62</v>
      </c>
      <c r="J5298">
        <v>99</v>
      </c>
      <c r="K5298">
        <v>145</v>
      </c>
      <c r="L5298">
        <v>200</v>
      </c>
      <c r="M5298">
        <v>261</v>
      </c>
      <c r="N5298">
        <v>321</v>
      </c>
      <c r="O5298">
        <v>378</v>
      </c>
      <c r="P5298">
        <v>420</v>
      </c>
      <c r="Q5298">
        <v>467</v>
      </c>
    </row>
    <row r="5299" spans="1:17">
      <c r="A5299" s="3" t="s">
        <v>494</v>
      </c>
      <c r="B5299">
        <v>3</v>
      </c>
      <c r="C5299">
        <v>1</v>
      </c>
      <c r="D5299">
        <v>8</v>
      </c>
      <c r="E5299">
        <v>3</v>
      </c>
      <c r="F5299" s="3" t="s">
        <v>1942</v>
      </c>
      <c r="G5299" s="3" t="s">
        <v>2356</v>
      </c>
      <c r="H5299" s="3" t="s">
        <v>1974</v>
      </c>
      <c r="I5299">
        <v>599</v>
      </c>
      <c r="J5299">
        <v>615</v>
      </c>
      <c r="K5299">
        <v>626</v>
      </c>
      <c r="L5299">
        <v>634</v>
      </c>
      <c r="M5299">
        <v>638</v>
      </c>
      <c r="N5299">
        <v>640</v>
      </c>
      <c r="O5299">
        <v>641</v>
      </c>
      <c r="P5299">
        <v>641</v>
      </c>
      <c r="Q5299">
        <v>641</v>
      </c>
    </row>
    <row r="5300" spans="1:17">
      <c r="A5300" s="1" t="s">
        <v>502</v>
      </c>
      <c r="B5300" s="2">
        <v>3</v>
      </c>
      <c r="C5300" s="2">
        <v>1</v>
      </c>
      <c r="D5300" s="2">
        <v>8</v>
      </c>
      <c r="E5300" s="2">
        <v>1</v>
      </c>
      <c r="F5300" s="1" t="s">
        <v>110</v>
      </c>
      <c r="G5300" s="1" t="s">
        <v>110</v>
      </c>
      <c r="H5300" s="1" t="s">
        <v>110</v>
      </c>
      <c r="I5300" s="2">
        <v>0</v>
      </c>
      <c r="J5300" s="2">
        <v>0</v>
      </c>
      <c r="K5300" s="2">
        <v>0</v>
      </c>
      <c r="L5300" s="2">
        <v>0</v>
      </c>
      <c r="M5300" s="2">
        <v>0</v>
      </c>
      <c r="N5300" s="2">
        <v>0</v>
      </c>
      <c r="O5300" s="2">
        <v>0</v>
      </c>
      <c r="P5300" s="2">
        <v>1</v>
      </c>
      <c r="Q5300" s="2">
        <v>4</v>
      </c>
    </row>
    <row r="5301" spans="1:17">
      <c r="A5301" s="1" t="s">
        <v>502</v>
      </c>
      <c r="B5301" s="2">
        <v>3</v>
      </c>
      <c r="C5301" s="2">
        <v>1</v>
      </c>
      <c r="D5301" s="2">
        <v>8</v>
      </c>
      <c r="E5301" s="2">
        <v>2</v>
      </c>
      <c r="F5301" s="1" t="s">
        <v>2729</v>
      </c>
      <c r="G5301" s="1" t="s">
        <v>1340</v>
      </c>
      <c r="H5301" s="1" t="s">
        <v>331</v>
      </c>
      <c r="I5301" s="2">
        <v>67</v>
      </c>
      <c r="J5301" s="2">
        <v>105</v>
      </c>
      <c r="K5301" s="2">
        <v>151</v>
      </c>
      <c r="L5301" s="2">
        <v>204</v>
      </c>
      <c r="M5301" s="2">
        <v>257</v>
      </c>
      <c r="N5301" s="2">
        <v>310</v>
      </c>
      <c r="O5301" s="2">
        <v>360</v>
      </c>
      <c r="P5301" s="2">
        <v>406</v>
      </c>
      <c r="Q5301" s="2">
        <v>449</v>
      </c>
    </row>
    <row r="5302" spans="1:17">
      <c r="A5302" s="1" t="s">
        <v>502</v>
      </c>
      <c r="B5302" s="2">
        <v>3</v>
      </c>
      <c r="C5302" s="2">
        <v>1</v>
      </c>
      <c r="D5302" s="2">
        <v>8</v>
      </c>
      <c r="E5302" s="2">
        <v>3</v>
      </c>
      <c r="F5302" s="1" t="s">
        <v>4309</v>
      </c>
      <c r="G5302" s="1" t="s">
        <v>4563</v>
      </c>
      <c r="H5302" s="1" t="s">
        <v>2344</v>
      </c>
      <c r="I5302" s="2">
        <v>565</v>
      </c>
      <c r="J5302" s="2">
        <v>579</v>
      </c>
      <c r="K5302" s="2">
        <v>589</v>
      </c>
      <c r="L5302" s="2">
        <v>596</v>
      </c>
      <c r="M5302" s="2">
        <v>599</v>
      </c>
      <c r="N5302" s="2">
        <v>601</v>
      </c>
      <c r="O5302" s="2">
        <v>602</v>
      </c>
      <c r="P5302" s="2">
        <v>602</v>
      </c>
      <c r="Q5302" s="2">
        <v>0</v>
      </c>
    </row>
    <row r="5303" spans="1:17">
      <c r="A5303" s="3" t="s">
        <v>511</v>
      </c>
      <c r="B5303">
        <v>3</v>
      </c>
      <c r="C5303">
        <v>1</v>
      </c>
      <c r="D5303">
        <v>8</v>
      </c>
      <c r="E5303">
        <v>1</v>
      </c>
      <c r="F5303" s="3" t="s">
        <v>110</v>
      </c>
      <c r="G5303" s="3" t="s">
        <v>110</v>
      </c>
      <c r="H5303" s="3" t="s">
        <v>110</v>
      </c>
      <c r="I5303">
        <v>0</v>
      </c>
      <c r="J5303">
        <v>0</v>
      </c>
      <c r="K5303">
        <v>0</v>
      </c>
      <c r="L5303">
        <v>0</v>
      </c>
      <c r="M5303">
        <v>0</v>
      </c>
      <c r="N5303">
        <v>0</v>
      </c>
      <c r="O5303">
        <v>1</v>
      </c>
      <c r="P5303">
        <v>3</v>
      </c>
      <c r="Q5303">
        <v>6</v>
      </c>
    </row>
    <row r="5304" spans="1:17">
      <c r="A5304" s="3" t="s">
        <v>511</v>
      </c>
      <c r="B5304">
        <v>3</v>
      </c>
      <c r="C5304">
        <v>1</v>
      </c>
      <c r="D5304">
        <v>8</v>
      </c>
      <c r="E5304">
        <v>2</v>
      </c>
      <c r="F5304" s="3" t="s">
        <v>1313</v>
      </c>
      <c r="G5304" s="3" t="s">
        <v>2601</v>
      </c>
      <c r="H5304" s="3" t="s">
        <v>2784</v>
      </c>
      <c r="I5304">
        <v>72</v>
      </c>
      <c r="J5304">
        <v>110</v>
      </c>
      <c r="K5304">
        <v>154</v>
      </c>
      <c r="L5304">
        <v>200</v>
      </c>
      <c r="M5304">
        <v>247</v>
      </c>
      <c r="N5304">
        <v>292</v>
      </c>
      <c r="O5304">
        <v>335</v>
      </c>
      <c r="P5304">
        <v>378</v>
      </c>
      <c r="Q5304">
        <v>417</v>
      </c>
    </row>
    <row r="5305" spans="1:17">
      <c r="A5305" s="3" t="s">
        <v>511</v>
      </c>
      <c r="B5305">
        <v>3</v>
      </c>
      <c r="C5305">
        <v>1</v>
      </c>
      <c r="D5305">
        <v>8</v>
      </c>
      <c r="E5305">
        <v>3</v>
      </c>
      <c r="F5305" s="3" t="s">
        <v>2689</v>
      </c>
      <c r="G5305" s="3" t="s">
        <v>2300</v>
      </c>
      <c r="H5305" s="3" t="s">
        <v>4564</v>
      </c>
      <c r="I5305">
        <v>519</v>
      </c>
      <c r="J5305">
        <v>531</v>
      </c>
      <c r="K5305">
        <v>540</v>
      </c>
      <c r="L5305">
        <v>545</v>
      </c>
      <c r="M5305">
        <v>548</v>
      </c>
      <c r="N5305">
        <v>550</v>
      </c>
      <c r="O5305">
        <v>551</v>
      </c>
      <c r="P5305">
        <v>0</v>
      </c>
      <c r="Q5305">
        <v>0</v>
      </c>
    </row>
    <row r="5306" spans="1:17">
      <c r="A5306" s="1" t="s">
        <v>520</v>
      </c>
      <c r="B5306" s="2">
        <v>3</v>
      </c>
      <c r="C5306" s="2">
        <v>1</v>
      </c>
      <c r="D5306" s="2">
        <v>8</v>
      </c>
      <c r="E5306" s="2">
        <v>1</v>
      </c>
      <c r="F5306" s="1" t="s">
        <v>110</v>
      </c>
      <c r="G5306" s="1" t="s">
        <v>110</v>
      </c>
      <c r="H5306" s="1" t="s">
        <v>110</v>
      </c>
      <c r="I5306" s="2">
        <v>0</v>
      </c>
      <c r="J5306" s="2">
        <v>0</v>
      </c>
      <c r="K5306" s="2">
        <v>0</v>
      </c>
      <c r="L5306" s="2">
        <v>0</v>
      </c>
      <c r="M5306" s="2">
        <v>0</v>
      </c>
      <c r="N5306" s="2">
        <v>0</v>
      </c>
      <c r="O5306" s="2">
        <v>1</v>
      </c>
      <c r="P5306" s="2">
        <v>3</v>
      </c>
      <c r="Q5306" s="2">
        <v>6</v>
      </c>
    </row>
    <row r="5307" spans="1:17">
      <c r="A5307" s="1" t="s">
        <v>520</v>
      </c>
      <c r="B5307" s="2">
        <v>3</v>
      </c>
      <c r="C5307" s="2">
        <v>1</v>
      </c>
      <c r="D5307" s="2">
        <v>8</v>
      </c>
      <c r="E5307" s="2">
        <v>2</v>
      </c>
      <c r="F5307" s="1" t="s">
        <v>1302</v>
      </c>
      <c r="G5307" s="1" t="s">
        <v>2600</v>
      </c>
      <c r="H5307" s="1" t="s">
        <v>2667</v>
      </c>
      <c r="I5307" s="2">
        <v>73</v>
      </c>
      <c r="J5307" s="2">
        <v>109</v>
      </c>
      <c r="K5307" s="2">
        <v>147</v>
      </c>
      <c r="L5307" s="2">
        <v>187</v>
      </c>
      <c r="M5307" s="2">
        <v>227</v>
      </c>
      <c r="N5307" s="2">
        <v>266</v>
      </c>
      <c r="O5307" s="2">
        <v>306</v>
      </c>
      <c r="P5307" s="2">
        <v>345</v>
      </c>
      <c r="Q5307" s="2">
        <v>380</v>
      </c>
    </row>
    <row r="5308" spans="1:17">
      <c r="A5308" s="1" t="s">
        <v>520</v>
      </c>
      <c r="B5308" s="2">
        <v>3</v>
      </c>
      <c r="C5308" s="2">
        <v>1</v>
      </c>
      <c r="D5308" s="2">
        <v>8</v>
      </c>
      <c r="E5308" s="2">
        <v>3</v>
      </c>
      <c r="F5308" s="1" t="s">
        <v>4502</v>
      </c>
      <c r="G5308" s="1" t="s">
        <v>4172</v>
      </c>
      <c r="H5308" s="1" t="s">
        <v>4180</v>
      </c>
      <c r="I5308" s="2">
        <v>465</v>
      </c>
      <c r="J5308" s="2">
        <v>476</v>
      </c>
      <c r="K5308" s="2">
        <v>484</v>
      </c>
      <c r="L5308" s="2">
        <v>489</v>
      </c>
      <c r="M5308" s="2">
        <v>492</v>
      </c>
      <c r="N5308" s="2">
        <v>494</v>
      </c>
      <c r="O5308" s="2">
        <v>0</v>
      </c>
      <c r="P5308" s="2">
        <v>0</v>
      </c>
      <c r="Q5308" s="2">
        <v>0</v>
      </c>
    </row>
    <row r="5309" spans="1:17">
      <c r="A5309" s="3" t="s">
        <v>529</v>
      </c>
      <c r="B5309">
        <v>3</v>
      </c>
      <c r="C5309">
        <v>1</v>
      </c>
      <c r="D5309">
        <v>8</v>
      </c>
      <c r="E5309">
        <v>1</v>
      </c>
      <c r="F5309" s="3" t="s">
        <v>110</v>
      </c>
      <c r="G5309" s="3" t="s">
        <v>110</v>
      </c>
      <c r="H5309" s="3" t="s">
        <v>110</v>
      </c>
      <c r="I5309">
        <v>0</v>
      </c>
      <c r="J5309">
        <v>0</v>
      </c>
      <c r="K5309">
        <v>0</v>
      </c>
      <c r="L5309">
        <v>0</v>
      </c>
      <c r="M5309">
        <v>0</v>
      </c>
      <c r="N5309">
        <v>0</v>
      </c>
      <c r="O5309">
        <v>1</v>
      </c>
      <c r="P5309">
        <v>2</v>
      </c>
      <c r="Q5309">
        <v>5</v>
      </c>
    </row>
    <row r="5310" spans="1:17">
      <c r="A5310" s="3" t="s">
        <v>529</v>
      </c>
      <c r="B5310">
        <v>3</v>
      </c>
      <c r="C5310">
        <v>1</v>
      </c>
      <c r="D5310">
        <v>8</v>
      </c>
      <c r="E5310">
        <v>2</v>
      </c>
      <c r="F5310" s="3" t="s">
        <v>1313</v>
      </c>
      <c r="G5310" s="3" t="s">
        <v>2601</v>
      </c>
      <c r="H5310" s="3" t="s">
        <v>2784</v>
      </c>
      <c r="I5310">
        <v>69</v>
      </c>
      <c r="J5310">
        <v>99</v>
      </c>
      <c r="K5310">
        <v>131</v>
      </c>
      <c r="L5310">
        <v>164</v>
      </c>
      <c r="M5310">
        <v>198</v>
      </c>
      <c r="N5310">
        <v>234</v>
      </c>
      <c r="O5310">
        <v>270</v>
      </c>
      <c r="P5310">
        <v>304</v>
      </c>
      <c r="Q5310">
        <v>332</v>
      </c>
    </row>
    <row r="5311" spans="1:17">
      <c r="A5311" s="3" t="s">
        <v>529</v>
      </c>
      <c r="B5311">
        <v>3</v>
      </c>
      <c r="C5311">
        <v>1</v>
      </c>
      <c r="D5311">
        <v>8</v>
      </c>
      <c r="E5311">
        <v>3</v>
      </c>
      <c r="F5311" s="3" t="s">
        <v>4373</v>
      </c>
      <c r="G5311" s="3" t="s">
        <v>2723</v>
      </c>
      <c r="H5311" s="3" t="s">
        <v>4487</v>
      </c>
      <c r="I5311">
        <v>406</v>
      </c>
      <c r="J5311">
        <v>416</v>
      </c>
      <c r="K5311">
        <v>423</v>
      </c>
      <c r="L5311">
        <v>428</v>
      </c>
      <c r="M5311">
        <v>431</v>
      </c>
      <c r="N5311">
        <v>0</v>
      </c>
      <c r="O5311">
        <v>0</v>
      </c>
      <c r="P5311">
        <v>0</v>
      </c>
      <c r="Q5311">
        <v>0</v>
      </c>
    </row>
    <row r="5312" spans="1:17">
      <c r="A5312" s="1" t="s">
        <v>537</v>
      </c>
      <c r="B5312" s="2">
        <v>3</v>
      </c>
      <c r="C5312" s="2">
        <v>1</v>
      </c>
      <c r="D5312" s="2">
        <v>8</v>
      </c>
      <c r="E5312" s="2">
        <v>1</v>
      </c>
      <c r="F5312" s="1" t="s">
        <v>110</v>
      </c>
      <c r="G5312" s="1" t="s">
        <v>110</v>
      </c>
      <c r="H5312" s="1" t="s">
        <v>110</v>
      </c>
      <c r="I5312" s="2">
        <v>0</v>
      </c>
      <c r="J5312" s="2">
        <v>0</v>
      </c>
      <c r="K5312" s="2">
        <v>0</v>
      </c>
      <c r="L5312" s="2">
        <v>0</v>
      </c>
      <c r="M5312" s="2">
        <v>0</v>
      </c>
      <c r="N5312" s="2">
        <v>0</v>
      </c>
      <c r="O5312" s="2">
        <v>0</v>
      </c>
      <c r="P5312" s="2">
        <v>2</v>
      </c>
      <c r="Q5312" s="2">
        <v>6</v>
      </c>
    </row>
    <row r="5313" spans="1:17">
      <c r="A5313" s="1" t="s">
        <v>537</v>
      </c>
      <c r="B5313" s="2">
        <v>3</v>
      </c>
      <c r="C5313" s="2">
        <v>1</v>
      </c>
      <c r="D5313" s="2">
        <v>8</v>
      </c>
      <c r="E5313" s="2">
        <v>2</v>
      </c>
      <c r="F5313" s="1" t="s">
        <v>1302</v>
      </c>
      <c r="G5313" s="1" t="s">
        <v>2600</v>
      </c>
      <c r="H5313" s="1" t="s">
        <v>472</v>
      </c>
      <c r="I5313" s="2">
        <v>64</v>
      </c>
      <c r="J5313" s="2">
        <v>88</v>
      </c>
      <c r="K5313" s="2">
        <v>115</v>
      </c>
      <c r="L5313" s="2">
        <v>144</v>
      </c>
      <c r="M5313" s="2">
        <v>175</v>
      </c>
      <c r="N5313" s="2">
        <v>207</v>
      </c>
      <c r="O5313" s="2">
        <v>238</v>
      </c>
      <c r="P5313" s="2">
        <v>264</v>
      </c>
      <c r="Q5313" s="2">
        <v>286</v>
      </c>
    </row>
    <row r="5314" spans="1:17">
      <c r="A5314" s="1" t="s">
        <v>537</v>
      </c>
      <c r="B5314" s="2">
        <v>3</v>
      </c>
      <c r="C5314" s="2">
        <v>1</v>
      </c>
      <c r="D5314" s="2">
        <v>8</v>
      </c>
      <c r="E5314" s="2">
        <v>3</v>
      </c>
      <c r="F5314" s="1" t="s">
        <v>2181</v>
      </c>
      <c r="G5314" s="1" t="s">
        <v>2111</v>
      </c>
      <c r="H5314" s="1" t="s">
        <v>4565</v>
      </c>
      <c r="I5314" s="2">
        <v>349</v>
      </c>
      <c r="J5314" s="2">
        <v>358</v>
      </c>
      <c r="K5314" s="2">
        <v>365</v>
      </c>
      <c r="L5314" s="2">
        <v>370</v>
      </c>
      <c r="M5314" s="2">
        <v>0</v>
      </c>
      <c r="N5314" s="2">
        <v>0</v>
      </c>
      <c r="O5314" s="2">
        <v>0</v>
      </c>
      <c r="P5314" s="2">
        <v>0</v>
      </c>
      <c r="Q5314" s="2">
        <v>0</v>
      </c>
    </row>
    <row r="5315" spans="1:17">
      <c r="A5315" s="3" t="s">
        <v>546</v>
      </c>
      <c r="B5315">
        <v>3</v>
      </c>
      <c r="C5315">
        <v>1</v>
      </c>
      <c r="D5315">
        <v>8</v>
      </c>
      <c r="E5315">
        <v>1</v>
      </c>
      <c r="F5315" s="3" t="s">
        <v>110</v>
      </c>
      <c r="G5315" s="3" t="s">
        <v>110</v>
      </c>
      <c r="H5315" s="3" t="s">
        <v>110</v>
      </c>
      <c r="I5315">
        <v>0</v>
      </c>
      <c r="J5315">
        <v>0</v>
      </c>
      <c r="K5315">
        <v>0</v>
      </c>
      <c r="L5315">
        <v>0</v>
      </c>
      <c r="M5315">
        <v>0</v>
      </c>
      <c r="N5315">
        <v>0</v>
      </c>
      <c r="O5315">
        <v>1</v>
      </c>
      <c r="P5315">
        <v>3</v>
      </c>
      <c r="Q5315">
        <v>6</v>
      </c>
    </row>
    <row r="5316" spans="1:17">
      <c r="A5316" s="3" t="s">
        <v>546</v>
      </c>
      <c r="B5316">
        <v>3</v>
      </c>
      <c r="C5316">
        <v>1</v>
      </c>
      <c r="D5316">
        <v>8</v>
      </c>
      <c r="E5316">
        <v>2</v>
      </c>
      <c r="F5316" s="3" t="s">
        <v>1313</v>
      </c>
      <c r="G5316" s="3" t="s">
        <v>2597</v>
      </c>
      <c r="H5316" s="3" t="s">
        <v>298</v>
      </c>
      <c r="I5316">
        <v>55</v>
      </c>
      <c r="J5316">
        <v>76</v>
      </c>
      <c r="K5316">
        <v>99</v>
      </c>
      <c r="L5316">
        <v>124</v>
      </c>
      <c r="M5316">
        <v>150</v>
      </c>
      <c r="N5316">
        <v>177</v>
      </c>
      <c r="O5316">
        <v>200</v>
      </c>
      <c r="P5316">
        <v>221</v>
      </c>
      <c r="Q5316">
        <v>240</v>
      </c>
    </row>
    <row r="5317" spans="1:17">
      <c r="A5317" s="3" t="s">
        <v>546</v>
      </c>
      <c r="B5317">
        <v>3</v>
      </c>
      <c r="C5317">
        <v>1</v>
      </c>
      <c r="D5317">
        <v>8</v>
      </c>
      <c r="E5317">
        <v>3</v>
      </c>
      <c r="F5317" s="3" t="s">
        <v>662</v>
      </c>
      <c r="G5317" s="3" t="s">
        <v>2261</v>
      </c>
      <c r="H5317" s="3" t="s">
        <v>2566</v>
      </c>
      <c r="I5317">
        <v>295</v>
      </c>
      <c r="J5317">
        <v>303</v>
      </c>
      <c r="K5317">
        <v>310</v>
      </c>
      <c r="L5317">
        <v>0</v>
      </c>
      <c r="M5317">
        <v>0</v>
      </c>
      <c r="N5317">
        <v>0</v>
      </c>
      <c r="O5317">
        <v>0</v>
      </c>
      <c r="P5317">
        <v>0</v>
      </c>
      <c r="Q5317">
        <v>0</v>
      </c>
    </row>
    <row r="5318" spans="1:17">
      <c r="A5318" s="1" t="s">
        <v>554</v>
      </c>
      <c r="B5318" s="2">
        <v>3</v>
      </c>
      <c r="C5318" s="2">
        <v>1</v>
      </c>
      <c r="D5318" s="2">
        <v>8</v>
      </c>
      <c r="E5318" s="2">
        <v>1</v>
      </c>
      <c r="F5318" s="1" t="s">
        <v>110</v>
      </c>
      <c r="G5318" s="1" t="s">
        <v>110</v>
      </c>
      <c r="H5318" s="1" t="s">
        <v>110</v>
      </c>
      <c r="I5318" s="2">
        <v>0</v>
      </c>
      <c r="J5318" s="2">
        <v>0</v>
      </c>
      <c r="K5318" s="2">
        <v>0</v>
      </c>
      <c r="L5318" s="2">
        <v>0</v>
      </c>
      <c r="M5318" s="2">
        <v>0</v>
      </c>
      <c r="N5318" s="2">
        <v>0</v>
      </c>
      <c r="O5318" s="2">
        <v>1</v>
      </c>
      <c r="P5318" s="2">
        <v>3</v>
      </c>
      <c r="Q5318" s="2">
        <v>7</v>
      </c>
    </row>
    <row r="5319" spans="1:17">
      <c r="A5319" s="1" t="s">
        <v>554</v>
      </c>
      <c r="B5319" s="2">
        <v>3</v>
      </c>
      <c r="C5319" s="2">
        <v>1</v>
      </c>
      <c r="D5319" s="2">
        <v>8</v>
      </c>
      <c r="E5319" s="2">
        <v>2</v>
      </c>
      <c r="F5319" s="1" t="s">
        <v>1302</v>
      </c>
      <c r="G5319" s="1" t="s">
        <v>1379</v>
      </c>
      <c r="H5319" s="1" t="s">
        <v>255</v>
      </c>
      <c r="I5319" s="2">
        <v>49</v>
      </c>
      <c r="J5319" s="2">
        <v>66</v>
      </c>
      <c r="K5319" s="2">
        <v>86</v>
      </c>
      <c r="L5319" s="2">
        <v>108</v>
      </c>
      <c r="M5319" s="2">
        <v>130</v>
      </c>
      <c r="N5319" s="2">
        <v>150</v>
      </c>
      <c r="O5319" s="2">
        <v>169</v>
      </c>
      <c r="P5319" s="2">
        <v>187</v>
      </c>
      <c r="Q5319" s="2">
        <v>203</v>
      </c>
    </row>
    <row r="5320" spans="1:17">
      <c r="A5320" s="1" t="s">
        <v>554</v>
      </c>
      <c r="B5320" s="2">
        <v>3</v>
      </c>
      <c r="C5320" s="2">
        <v>1</v>
      </c>
      <c r="D5320" s="2">
        <v>8</v>
      </c>
      <c r="E5320" s="2">
        <v>3</v>
      </c>
      <c r="F5320" s="1" t="s">
        <v>4342</v>
      </c>
      <c r="G5320" s="1" t="s">
        <v>4566</v>
      </c>
      <c r="H5320" s="1" t="s">
        <v>4567</v>
      </c>
      <c r="I5320" s="2">
        <v>254</v>
      </c>
      <c r="J5320" s="2">
        <v>262</v>
      </c>
      <c r="K5320" s="2">
        <v>0</v>
      </c>
      <c r="L5320" s="2">
        <v>0</v>
      </c>
      <c r="M5320" s="2">
        <v>0</v>
      </c>
      <c r="N5320" s="2">
        <v>0</v>
      </c>
      <c r="O5320" s="2">
        <v>0</v>
      </c>
      <c r="P5320" s="2">
        <v>0</v>
      </c>
      <c r="Q5320" s="2">
        <v>0</v>
      </c>
    </row>
    <row r="5321" spans="1:17">
      <c r="A5321" s="3" t="s">
        <v>562</v>
      </c>
      <c r="B5321">
        <v>3</v>
      </c>
      <c r="C5321">
        <v>1</v>
      </c>
      <c r="D5321">
        <v>8</v>
      </c>
      <c r="E5321">
        <v>1</v>
      </c>
      <c r="F5321" s="3" t="s">
        <v>110</v>
      </c>
      <c r="G5321" s="3" t="s">
        <v>110</v>
      </c>
      <c r="H5321" s="3" t="s">
        <v>110</v>
      </c>
      <c r="I5321">
        <v>0</v>
      </c>
      <c r="J5321">
        <v>0</v>
      </c>
      <c r="K5321">
        <v>0</v>
      </c>
      <c r="L5321">
        <v>0</v>
      </c>
      <c r="M5321">
        <v>0</v>
      </c>
      <c r="N5321">
        <v>0</v>
      </c>
      <c r="O5321">
        <v>1</v>
      </c>
      <c r="P5321">
        <v>3</v>
      </c>
      <c r="Q5321">
        <v>6</v>
      </c>
    </row>
    <row r="5322" spans="1:17">
      <c r="A5322" s="3" t="s">
        <v>562</v>
      </c>
      <c r="B5322">
        <v>3</v>
      </c>
      <c r="C5322">
        <v>1</v>
      </c>
      <c r="D5322">
        <v>8</v>
      </c>
      <c r="E5322">
        <v>2</v>
      </c>
      <c r="F5322" s="3" t="s">
        <v>2728</v>
      </c>
      <c r="G5322" s="3" t="s">
        <v>1333</v>
      </c>
      <c r="H5322" s="3" t="s">
        <v>2599</v>
      </c>
      <c r="I5322">
        <v>40</v>
      </c>
      <c r="J5322">
        <v>55</v>
      </c>
      <c r="K5322">
        <v>73</v>
      </c>
      <c r="L5322">
        <v>91</v>
      </c>
      <c r="M5322">
        <v>108</v>
      </c>
      <c r="N5322">
        <v>124</v>
      </c>
      <c r="O5322">
        <v>140</v>
      </c>
      <c r="P5322">
        <v>155</v>
      </c>
      <c r="Q5322">
        <v>170</v>
      </c>
    </row>
    <row r="5323" spans="1:17">
      <c r="A5323" s="3" t="s">
        <v>562</v>
      </c>
      <c r="B5323">
        <v>3</v>
      </c>
      <c r="C5323">
        <v>1</v>
      </c>
      <c r="D5323">
        <v>8</v>
      </c>
      <c r="E5323">
        <v>3</v>
      </c>
      <c r="F5323" s="3" t="s">
        <v>2563</v>
      </c>
      <c r="G5323" s="3" t="s">
        <v>4427</v>
      </c>
      <c r="H5323" s="3" t="s">
        <v>2589</v>
      </c>
      <c r="I5323">
        <v>215</v>
      </c>
      <c r="J5323">
        <v>0</v>
      </c>
      <c r="K5323">
        <v>0</v>
      </c>
      <c r="L5323">
        <v>0</v>
      </c>
      <c r="M5323">
        <v>0</v>
      </c>
      <c r="N5323">
        <v>0</v>
      </c>
      <c r="O5323">
        <v>0</v>
      </c>
      <c r="P5323">
        <v>0</v>
      </c>
      <c r="Q5323">
        <v>0</v>
      </c>
    </row>
    <row r="5324" spans="1:17">
      <c r="A5324" s="1" t="s">
        <v>570</v>
      </c>
      <c r="B5324" s="2">
        <v>3</v>
      </c>
      <c r="C5324" s="2">
        <v>1</v>
      </c>
      <c r="D5324" s="2">
        <v>8</v>
      </c>
      <c r="E5324" s="2">
        <v>1</v>
      </c>
      <c r="F5324" s="1" t="s">
        <v>110</v>
      </c>
      <c r="G5324" s="1" t="s">
        <v>110</v>
      </c>
      <c r="H5324" s="1" t="s">
        <v>110</v>
      </c>
      <c r="I5324" s="2">
        <v>0</v>
      </c>
      <c r="J5324" s="2">
        <v>0</v>
      </c>
      <c r="K5324" s="2">
        <v>0</v>
      </c>
      <c r="L5324" s="2">
        <v>0</v>
      </c>
      <c r="M5324" s="2">
        <v>0</v>
      </c>
      <c r="N5324" s="2">
        <v>0</v>
      </c>
      <c r="O5324" s="2">
        <v>1</v>
      </c>
      <c r="P5324" s="2">
        <v>3</v>
      </c>
      <c r="Q5324" s="2">
        <v>6</v>
      </c>
    </row>
    <row r="5325" spans="1:17">
      <c r="A5325" s="1" t="s">
        <v>570</v>
      </c>
      <c r="B5325" s="2">
        <v>3</v>
      </c>
      <c r="C5325" s="2">
        <v>1</v>
      </c>
      <c r="D5325" s="2">
        <v>8</v>
      </c>
      <c r="E5325" s="2">
        <v>2</v>
      </c>
      <c r="F5325" s="1" t="s">
        <v>2729</v>
      </c>
      <c r="G5325" s="1" t="s">
        <v>1413</v>
      </c>
      <c r="H5325" s="1" t="s">
        <v>2601</v>
      </c>
      <c r="I5325" s="2">
        <v>35</v>
      </c>
      <c r="J5325" s="2">
        <v>49</v>
      </c>
      <c r="K5325" s="2">
        <v>63</v>
      </c>
      <c r="L5325" s="2">
        <v>77</v>
      </c>
      <c r="M5325" s="2">
        <v>91</v>
      </c>
      <c r="N5325" s="2">
        <v>105</v>
      </c>
      <c r="O5325" s="2">
        <v>118</v>
      </c>
      <c r="P5325" s="2">
        <v>131</v>
      </c>
      <c r="Q5325" s="2">
        <v>143</v>
      </c>
    </row>
    <row r="5326" spans="1:17">
      <c r="A5326" s="1" t="s">
        <v>570</v>
      </c>
      <c r="B5326" s="2">
        <v>3</v>
      </c>
      <c r="C5326" s="2">
        <v>1</v>
      </c>
      <c r="D5326" s="2">
        <v>8</v>
      </c>
      <c r="E5326" s="2">
        <v>3</v>
      </c>
      <c r="F5326" s="1" t="s">
        <v>356</v>
      </c>
      <c r="G5326" s="1" t="s">
        <v>448</v>
      </c>
      <c r="H5326" s="1" t="s">
        <v>464</v>
      </c>
      <c r="I5326" s="2">
        <v>0</v>
      </c>
      <c r="J5326" s="2">
        <v>0</v>
      </c>
      <c r="K5326" s="2">
        <v>0</v>
      </c>
      <c r="L5326" s="2">
        <v>0</v>
      </c>
      <c r="M5326" s="2">
        <v>0</v>
      </c>
      <c r="N5326" s="2">
        <v>0</v>
      </c>
      <c r="O5326" s="2">
        <v>0</v>
      </c>
      <c r="P5326" s="2">
        <v>0</v>
      </c>
      <c r="Q5326" s="2">
        <v>0</v>
      </c>
    </row>
    <row r="5327" spans="1:17">
      <c r="A5327" s="3" t="s">
        <v>579</v>
      </c>
      <c r="B5327">
        <v>3</v>
      </c>
      <c r="C5327">
        <v>1</v>
      </c>
      <c r="D5327">
        <v>8</v>
      </c>
      <c r="E5327">
        <v>1</v>
      </c>
      <c r="F5327" s="3" t="s">
        <v>110</v>
      </c>
      <c r="G5327" s="3" t="s">
        <v>110</v>
      </c>
      <c r="H5327" s="3" t="s">
        <v>110</v>
      </c>
      <c r="I5327">
        <v>0</v>
      </c>
      <c r="J5327">
        <v>0</v>
      </c>
      <c r="K5327">
        <v>0</v>
      </c>
      <c r="L5327">
        <v>0</v>
      </c>
      <c r="M5327">
        <v>0</v>
      </c>
      <c r="N5327">
        <v>0</v>
      </c>
      <c r="O5327">
        <v>1</v>
      </c>
      <c r="P5327">
        <v>2</v>
      </c>
      <c r="Q5327">
        <v>4</v>
      </c>
    </row>
    <row r="5328" spans="1:17">
      <c r="A5328" s="3" t="s">
        <v>579</v>
      </c>
      <c r="B5328">
        <v>3</v>
      </c>
      <c r="C5328">
        <v>1</v>
      </c>
      <c r="D5328">
        <v>8</v>
      </c>
      <c r="E5328">
        <v>2</v>
      </c>
      <c r="F5328" s="3" t="s">
        <v>1209</v>
      </c>
      <c r="G5328" s="3" t="s">
        <v>1313</v>
      </c>
      <c r="H5328" s="3" t="s">
        <v>1357</v>
      </c>
      <c r="I5328">
        <v>28</v>
      </c>
      <c r="J5328">
        <v>38</v>
      </c>
      <c r="K5328">
        <v>48</v>
      </c>
      <c r="L5328">
        <v>58</v>
      </c>
      <c r="M5328">
        <v>69</v>
      </c>
      <c r="N5328">
        <v>80</v>
      </c>
      <c r="O5328">
        <v>91</v>
      </c>
      <c r="P5328">
        <v>102</v>
      </c>
      <c r="Q5328">
        <v>112</v>
      </c>
    </row>
    <row r="5329" spans="1:17">
      <c r="A5329" s="3" t="s">
        <v>579</v>
      </c>
      <c r="B5329">
        <v>3</v>
      </c>
      <c r="C5329">
        <v>1</v>
      </c>
      <c r="D5329">
        <v>8</v>
      </c>
      <c r="E5329">
        <v>3</v>
      </c>
      <c r="F5329" s="3" t="s">
        <v>2524</v>
      </c>
      <c r="G5329" s="3" t="s">
        <v>387</v>
      </c>
      <c r="H5329" s="3" t="s">
        <v>110</v>
      </c>
      <c r="I5329">
        <v>0</v>
      </c>
      <c r="J5329">
        <v>0</v>
      </c>
      <c r="K5329">
        <v>0</v>
      </c>
      <c r="L5329">
        <v>0</v>
      </c>
      <c r="M5329">
        <v>0</v>
      </c>
      <c r="N5329">
        <v>0</v>
      </c>
      <c r="O5329">
        <v>0</v>
      </c>
      <c r="P5329">
        <v>0</v>
      </c>
      <c r="Q5329">
        <v>0</v>
      </c>
    </row>
    <row r="5330" spans="1:17">
      <c r="A5330" s="1" t="s">
        <v>586</v>
      </c>
      <c r="B5330" s="2">
        <v>3</v>
      </c>
      <c r="C5330" s="2">
        <v>1</v>
      </c>
      <c r="D5330" s="2">
        <v>8</v>
      </c>
      <c r="E5330" s="2">
        <v>1</v>
      </c>
      <c r="F5330" s="1" t="s">
        <v>110</v>
      </c>
      <c r="G5330" s="1" t="s">
        <v>110</v>
      </c>
      <c r="H5330" s="1" t="s">
        <v>110</v>
      </c>
      <c r="I5330" s="2">
        <v>0</v>
      </c>
      <c r="J5330" s="2">
        <v>0</v>
      </c>
      <c r="K5330" s="2">
        <v>0</v>
      </c>
      <c r="L5330" s="2">
        <v>0</v>
      </c>
      <c r="M5330" s="2">
        <v>0</v>
      </c>
      <c r="N5330" s="2">
        <v>0</v>
      </c>
      <c r="O5330" s="2">
        <v>0</v>
      </c>
      <c r="P5330" s="2">
        <v>1</v>
      </c>
      <c r="Q5330" s="2">
        <v>3</v>
      </c>
    </row>
    <row r="5331" spans="1:17">
      <c r="A5331" s="1" t="s">
        <v>586</v>
      </c>
      <c r="B5331" s="2">
        <v>3</v>
      </c>
      <c r="C5331" s="2">
        <v>1</v>
      </c>
      <c r="D5331" s="2">
        <v>8</v>
      </c>
      <c r="E5331" s="2">
        <v>2</v>
      </c>
      <c r="F5331" s="1" t="s">
        <v>1149</v>
      </c>
      <c r="G5331" s="1" t="s">
        <v>1290</v>
      </c>
      <c r="H5331" s="1" t="s">
        <v>1329</v>
      </c>
      <c r="I5331" s="2">
        <v>21</v>
      </c>
      <c r="J5331" s="2">
        <v>28</v>
      </c>
      <c r="K5331" s="2">
        <v>35</v>
      </c>
      <c r="L5331" s="2">
        <v>43</v>
      </c>
      <c r="M5331" s="2">
        <v>51</v>
      </c>
      <c r="N5331" s="2">
        <v>60</v>
      </c>
      <c r="O5331" s="2">
        <v>70</v>
      </c>
      <c r="P5331" s="2">
        <v>79</v>
      </c>
      <c r="Q5331" s="2">
        <v>89</v>
      </c>
    </row>
    <row r="5332" spans="1:17">
      <c r="A5332" s="1" t="s">
        <v>586</v>
      </c>
      <c r="B5332" s="2">
        <v>3</v>
      </c>
      <c r="C5332" s="2">
        <v>1</v>
      </c>
      <c r="D5332" s="2">
        <v>8</v>
      </c>
      <c r="E5332" s="2">
        <v>3</v>
      </c>
      <c r="F5332" s="1" t="s">
        <v>2547</v>
      </c>
      <c r="G5332" s="1" t="s">
        <v>110</v>
      </c>
      <c r="H5332" s="1" t="s">
        <v>110</v>
      </c>
      <c r="I5332" s="2">
        <v>0</v>
      </c>
      <c r="J5332" s="2">
        <v>0</v>
      </c>
      <c r="K5332" s="2">
        <v>0</v>
      </c>
      <c r="L5332" s="2">
        <v>0</v>
      </c>
      <c r="M5332" s="2">
        <v>0</v>
      </c>
      <c r="N5332" s="2">
        <v>0</v>
      </c>
      <c r="O5332" s="2">
        <v>0</v>
      </c>
      <c r="P5332" s="2">
        <v>0</v>
      </c>
      <c r="Q5332" s="2">
        <v>0</v>
      </c>
    </row>
    <row r="5333" spans="1:17">
      <c r="A5333" s="3" t="s">
        <v>592</v>
      </c>
      <c r="B5333">
        <v>3</v>
      </c>
      <c r="C5333">
        <v>1</v>
      </c>
      <c r="D5333">
        <v>8</v>
      </c>
      <c r="E5333">
        <v>1</v>
      </c>
      <c r="F5333" s="3" t="s">
        <v>110</v>
      </c>
      <c r="G5333" s="3" t="s">
        <v>110</v>
      </c>
      <c r="H5333" s="3" t="s">
        <v>110</v>
      </c>
      <c r="I5333">
        <v>0</v>
      </c>
      <c r="J5333">
        <v>0</v>
      </c>
      <c r="K5333">
        <v>0</v>
      </c>
      <c r="L5333">
        <v>0</v>
      </c>
      <c r="M5333">
        <v>0</v>
      </c>
      <c r="N5333">
        <v>0</v>
      </c>
      <c r="O5333">
        <v>0</v>
      </c>
      <c r="P5333">
        <v>1</v>
      </c>
      <c r="Q5333">
        <v>2</v>
      </c>
    </row>
    <row r="5334" spans="1:17">
      <c r="A5334" s="3" t="s">
        <v>592</v>
      </c>
      <c r="B5334">
        <v>3</v>
      </c>
      <c r="C5334">
        <v>1</v>
      </c>
      <c r="D5334">
        <v>8</v>
      </c>
      <c r="E5334">
        <v>2</v>
      </c>
      <c r="F5334" s="3" t="s">
        <v>2730</v>
      </c>
      <c r="G5334" s="3" t="s">
        <v>2838</v>
      </c>
      <c r="H5334" s="3" t="s">
        <v>1313</v>
      </c>
      <c r="I5334">
        <v>16</v>
      </c>
      <c r="J5334">
        <v>21</v>
      </c>
      <c r="K5334">
        <v>27</v>
      </c>
      <c r="L5334">
        <v>34</v>
      </c>
      <c r="M5334">
        <v>41</v>
      </c>
      <c r="N5334">
        <v>49</v>
      </c>
      <c r="O5334">
        <v>57</v>
      </c>
      <c r="P5334">
        <v>66</v>
      </c>
      <c r="Q5334">
        <v>75</v>
      </c>
    </row>
    <row r="5335" spans="1:17">
      <c r="A5335" s="3" t="s">
        <v>592</v>
      </c>
      <c r="B5335">
        <v>3</v>
      </c>
      <c r="C5335">
        <v>1</v>
      </c>
      <c r="D5335">
        <v>8</v>
      </c>
      <c r="E5335">
        <v>3</v>
      </c>
      <c r="F5335" s="3" t="s">
        <v>110</v>
      </c>
      <c r="G5335" s="3" t="s">
        <v>110</v>
      </c>
      <c r="H5335" s="3" t="s">
        <v>110</v>
      </c>
      <c r="I5335">
        <v>0</v>
      </c>
      <c r="J5335">
        <v>0</v>
      </c>
      <c r="K5335">
        <v>0</v>
      </c>
      <c r="L5335">
        <v>0</v>
      </c>
      <c r="M5335">
        <v>0</v>
      </c>
      <c r="N5335">
        <v>0</v>
      </c>
      <c r="O5335">
        <v>0</v>
      </c>
      <c r="P5335">
        <v>0</v>
      </c>
      <c r="Q5335">
        <v>0</v>
      </c>
    </row>
    <row r="5336" spans="1:17">
      <c r="A5336" s="1" t="s">
        <v>597</v>
      </c>
      <c r="B5336" s="2">
        <v>3</v>
      </c>
      <c r="C5336" s="2">
        <v>1</v>
      </c>
      <c r="D5336" s="2">
        <v>8</v>
      </c>
      <c r="E5336" s="2">
        <v>1</v>
      </c>
      <c r="F5336" s="1" t="s">
        <v>110</v>
      </c>
      <c r="G5336" s="1" t="s">
        <v>110</v>
      </c>
      <c r="H5336" s="1" t="s">
        <v>110</v>
      </c>
      <c r="I5336" s="2">
        <v>0</v>
      </c>
      <c r="J5336" s="2">
        <v>0</v>
      </c>
      <c r="K5336" s="2">
        <v>0</v>
      </c>
      <c r="L5336" s="2">
        <v>0</v>
      </c>
      <c r="M5336" s="2">
        <v>0</v>
      </c>
      <c r="N5336" s="2">
        <v>0</v>
      </c>
      <c r="O5336" s="2">
        <v>0</v>
      </c>
      <c r="P5336" s="2">
        <v>0</v>
      </c>
      <c r="Q5336" s="2">
        <v>1</v>
      </c>
    </row>
    <row r="5337" spans="1:17">
      <c r="A5337" s="1" t="s">
        <v>597</v>
      </c>
      <c r="B5337" s="2">
        <v>3</v>
      </c>
      <c r="C5337" s="2">
        <v>1</v>
      </c>
      <c r="D5337" s="2">
        <v>8</v>
      </c>
      <c r="E5337" s="2">
        <v>2</v>
      </c>
      <c r="F5337" s="1" t="s">
        <v>2839</v>
      </c>
      <c r="G5337" s="1" t="s">
        <v>1156</v>
      </c>
      <c r="H5337" s="1" t="s">
        <v>1290</v>
      </c>
      <c r="I5337" s="2">
        <v>13</v>
      </c>
      <c r="J5337" s="2">
        <v>18</v>
      </c>
      <c r="K5337" s="2">
        <v>23</v>
      </c>
      <c r="L5337" s="2">
        <v>29</v>
      </c>
      <c r="M5337" s="2">
        <v>35</v>
      </c>
      <c r="N5337" s="2">
        <v>42</v>
      </c>
      <c r="O5337" s="2">
        <v>50</v>
      </c>
      <c r="P5337" s="2">
        <v>59</v>
      </c>
      <c r="Q5337" s="2">
        <v>0</v>
      </c>
    </row>
    <row r="5338" spans="1:17">
      <c r="A5338" s="1" t="s">
        <v>597</v>
      </c>
      <c r="B5338" s="2">
        <v>3</v>
      </c>
      <c r="C5338" s="2">
        <v>1</v>
      </c>
      <c r="D5338" s="2">
        <v>8</v>
      </c>
      <c r="E5338" s="2">
        <v>3</v>
      </c>
      <c r="F5338" s="1" t="s">
        <v>110</v>
      </c>
      <c r="G5338" s="1" t="s">
        <v>110</v>
      </c>
      <c r="H5338" s="1" t="s">
        <v>110</v>
      </c>
      <c r="I5338" s="2">
        <v>0</v>
      </c>
      <c r="J5338" s="2">
        <v>0</v>
      </c>
      <c r="K5338" s="2">
        <v>0</v>
      </c>
      <c r="L5338" s="2">
        <v>0</v>
      </c>
      <c r="M5338" s="2">
        <v>0</v>
      </c>
      <c r="N5338" s="2">
        <v>0</v>
      </c>
      <c r="O5338" s="2">
        <v>0</v>
      </c>
      <c r="P5338" s="2">
        <v>0</v>
      </c>
      <c r="Q5338" s="2">
        <v>0</v>
      </c>
    </row>
    <row r="5339" spans="1:17">
      <c r="A5339" s="3" t="s">
        <v>601</v>
      </c>
      <c r="B5339">
        <v>3</v>
      </c>
      <c r="C5339">
        <v>1</v>
      </c>
      <c r="D5339">
        <v>8</v>
      </c>
      <c r="E5339">
        <v>1</v>
      </c>
      <c r="F5339" s="3" t="s">
        <v>110</v>
      </c>
      <c r="G5339" s="3" t="s">
        <v>110</v>
      </c>
      <c r="H5339" s="3" t="s">
        <v>110</v>
      </c>
      <c r="I5339">
        <v>0</v>
      </c>
      <c r="J5339">
        <v>0</v>
      </c>
      <c r="K5339">
        <v>0</v>
      </c>
      <c r="L5339">
        <v>0</v>
      </c>
      <c r="M5339">
        <v>0</v>
      </c>
      <c r="N5339">
        <v>0</v>
      </c>
      <c r="O5339">
        <v>0</v>
      </c>
      <c r="P5339">
        <v>1</v>
      </c>
      <c r="Q5339">
        <v>2</v>
      </c>
    </row>
    <row r="5340" spans="1:17">
      <c r="A5340" s="3" t="s">
        <v>601</v>
      </c>
      <c r="B5340">
        <v>3</v>
      </c>
      <c r="C5340">
        <v>1</v>
      </c>
      <c r="D5340">
        <v>8</v>
      </c>
      <c r="E5340">
        <v>2</v>
      </c>
      <c r="F5340" s="3" t="s">
        <v>2730</v>
      </c>
      <c r="G5340" s="3" t="s">
        <v>1156</v>
      </c>
      <c r="H5340" s="3" t="s">
        <v>2838</v>
      </c>
      <c r="I5340">
        <v>11</v>
      </c>
      <c r="J5340">
        <v>15</v>
      </c>
      <c r="K5340">
        <v>20</v>
      </c>
      <c r="L5340">
        <v>25</v>
      </c>
      <c r="M5340">
        <v>31</v>
      </c>
      <c r="N5340">
        <v>38</v>
      </c>
      <c r="O5340">
        <v>45</v>
      </c>
      <c r="P5340">
        <v>0</v>
      </c>
      <c r="Q5340">
        <v>0</v>
      </c>
    </row>
    <row r="5341" spans="1:17">
      <c r="A5341" s="3" t="s">
        <v>601</v>
      </c>
      <c r="B5341">
        <v>3</v>
      </c>
      <c r="C5341">
        <v>1</v>
      </c>
      <c r="D5341">
        <v>8</v>
      </c>
      <c r="E5341">
        <v>3</v>
      </c>
      <c r="F5341" s="3" t="s">
        <v>110</v>
      </c>
      <c r="G5341" s="3" t="s">
        <v>110</v>
      </c>
      <c r="H5341" s="3" t="s">
        <v>110</v>
      </c>
      <c r="I5341">
        <v>0</v>
      </c>
      <c r="J5341">
        <v>0</v>
      </c>
      <c r="K5341">
        <v>0</v>
      </c>
      <c r="L5341">
        <v>0</v>
      </c>
      <c r="M5341">
        <v>0</v>
      </c>
      <c r="N5341">
        <v>0</v>
      </c>
      <c r="O5341">
        <v>0</v>
      </c>
      <c r="P5341">
        <v>0</v>
      </c>
      <c r="Q5341">
        <v>0</v>
      </c>
    </row>
    <row r="5342" spans="1:17">
      <c r="A5342" s="1" t="s">
        <v>605</v>
      </c>
      <c r="B5342" s="2">
        <v>3</v>
      </c>
      <c r="C5342" s="2">
        <v>1</v>
      </c>
      <c r="D5342" s="2">
        <v>8</v>
      </c>
      <c r="E5342" s="2">
        <v>1</v>
      </c>
      <c r="F5342" s="1" t="s">
        <v>110</v>
      </c>
      <c r="G5342" s="1" t="s">
        <v>110</v>
      </c>
      <c r="H5342" s="1" t="s">
        <v>110</v>
      </c>
      <c r="I5342" s="2">
        <v>0</v>
      </c>
      <c r="J5342" s="2">
        <v>0</v>
      </c>
      <c r="K5342" s="2">
        <v>0</v>
      </c>
      <c r="L5342" s="2">
        <v>0</v>
      </c>
      <c r="M5342" s="2">
        <v>0</v>
      </c>
      <c r="N5342" s="2">
        <v>0</v>
      </c>
      <c r="O5342" s="2">
        <v>1</v>
      </c>
      <c r="P5342" s="2">
        <v>2</v>
      </c>
      <c r="Q5342" s="2">
        <v>3</v>
      </c>
    </row>
    <row r="5343" spans="1:17">
      <c r="A5343" s="1" t="s">
        <v>605</v>
      </c>
      <c r="B5343" s="2">
        <v>3</v>
      </c>
      <c r="C5343" s="2">
        <v>1</v>
      </c>
      <c r="D5343" s="2">
        <v>8</v>
      </c>
      <c r="E5343" s="2">
        <v>2</v>
      </c>
      <c r="F5343" s="1" t="s">
        <v>2730</v>
      </c>
      <c r="G5343" s="1" t="s">
        <v>1149</v>
      </c>
      <c r="H5343" s="1" t="s">
        <v>1209</v>
      </c>
      <c r="I5343" s="2">
        <v>10</v>
      </c>
      <c r="J5343" s="2">
        <v>13</v>
      </c>
      <c r="K5343" s="2">
        <v>17</v>
      </c>
      <c r="L5343" s="2">
        <v>21</v>
      </c>
      <c r="M5343" s="2">
        <v>26</v>
      </c>
      <c r="N5343" s="2">
        <v>32</v>
      </c>
      <c r="O5343" s="2">
        <v>0</v>
      </c>
      <c r="P5343" s="2">
        <v>0</v>
      </c>
      <c r="Q5343" s="2">
        <v>0</v>
      </c>
    </row>
    <row r="5344" spans="1:17">
      <c r="A5344" s="1" t="s">
        <v>605</v>
      </c>
      <c r="B5344" s="2">
        <v>3</v>
      </c>
      <c r="C5344" s="2">
        <v>1</v>
      </c>
      <c r="D5344" s="2">
        <v>8</v>
      </c>
      <c r="E5344" s="2">
        <v>3</v>
      </c>
      <c r="F5344" s="1" t="s">
        <v>110</v>
      </c>
      <c r="G5344" s="1" t="s">
        <v>110</v>
      </c>
      <c r="H5344" s="1" t="s">
        <v>110</v>
      </c>
      <c r="I5344" s="2">
        <v>0</v>
      </c>
      <c r="J5344" s="2">
        <v>0</v>
      </c>
      <c r="K5344" s="2">
        <v>0</v>
      </c>
      <c r="L5344" s="2">
        <v>0</v>
      </c>
      <c r="M5344" s="2">
        <v>0</v>
      </c>
      <c r="N5344" s="2">
        <v>0</v>
      </c>
      <c r="O5344" s="2">
        <v>0</v>
      </c>
      <c r="P5344" s="2">
        <v>0</v>
      </c>
      <c r="Q5344" s="2">
        <v>0</v>
      </c>
    </row>
    <row r="5345" spans="1:17">
      <c r="A5345" s="3" t="s">
        <v>611</v>
      </c>
      <c r="B5345">
        <v>3</v>
      </c>
      <c r="C5345">
        <v>1</v>
      </c>
      <c r="D5345">
        <v>8</v>
      </c>
      <c r="E5345">
        <v>1</v>
      </c>
      <c r="F5345" s="3" t="s">
        <v>110</v>
      </c>
      <c r="G5345" s="3" t="s">
        <v>110</v>
      </c>
      <c r="H5345" s="3" t="s">
        <v>110</v>
      </c>
      <c r="I5345">
        <v>0</v>
      </c>
      <c r="J5345">
        <v>0</v>
      </c>
      <c r="K5345">
        <v>0</v>
      </c>
      <c r="L5345">
        <v>0</v>
      </c>
      <c r="M5345">
        <v>0</v>
      </c>
      <c r="N5345">
        <v>1</v>
      </c>
      <c r="O5345">
        <v>1</v>
      </c>
      <c r="P5345">
        <v>1</v>
      </c>
      <c r="Q5345">
        <v>2</v>
      </c>
    </row>
    <row r="5346" spans="1:17">
      <c r="A5346" s="3" t="s">
        <v>611</v>
      </c>
      <c r="B5346">
        <v>3</v>
      </c>
      <c r="C5346">
        <v>1</v>
      </c>
      <c r="D5346">
        <v>8</v>
      </c>
      <c r="E5346">
        <v>2</v>
      </c>
      <c r="F5346" s="3" t="s">
        <v>2839</v>
      </c>
      <c r="G5346" s="3" t="s">
        <v>2730</v>
      </c>
      <c r="H5346" s="3" t="s">
        <v>1156</v>
      </c>
      <c r="I5346">
        <v>8</v>
      </c>
      <c r="J5346">
        <v>11</v>
      </c>
      <c r="K5346">
        <v>14</v>
      </c>
      <c r="L5346">
        <v>18</v>
      </c>
      <c r="M5346">
        <v>23</v>
      </c>
      <c r="N5346">
        <v>0</v>
      </c>
      <c r="O5346">
        <v>0</v>
      </c>
      <c r="P5346">
        <v>0</v>
      </c>
      <c r="Q5346">
        <v>0</v>
      </c>
    </row>
    <row r="5347" spans="1:17">
      <c r="A5347" s="3" t="s">
        <v>611</v>
      </c>
      <c r="B5347">
        <v>3</v>
      </c>
      <c r="C5347">
        <v>1</v>
      </c>
      <c r="D5347">
        <v>8</v>
      </c>
      <c r="E5347">
        <v>3</v>
      </c>
      <c r="F5347" s="3" t="s">
        <v>110</v>
      </c>
      <c r="G5347" s="3" t="s">
        <v>110</v>
      </c>
      <c r="H5347" s="3" t="s">
        <v>110</v>
      </c>
      <c r="I5347">
        <v>0</v>
      </c>
      <c r="J5347">
        <v>0</v>
      </c>
      <c r="K5347">
        <v>0</v>
      </c>
      <c r="L5347">
        <v>0</v>
      </c>
      <c r="M5347">
        <v>0</v>
      </c>
      <c r="N5347">
        <v>0</v>
      </c>
      <c r="O5347">
        <v>0</v>
      </c>
      <c r="P5347">
        <v>0</v>
      </c>
      <c r="Q5347">
        <v>0</v>
      </c>
    </row>
    <row r="5348" spans="1:17">
      <c r="A5348" s="1" t="s">
        <v>617</v>
      </c>
      <c r="B5348" s="2">
        <v>3</v>
      </c>
      <c r="C5348" s="2">
        <v>1</v>
      </c>
      <c r="D5348" s="2">
        <v>8</v>
      </c>
      <c r="E5348" s="2">
        <v>1</v>
      </c>
      <c r="F5348" s="1" t="s">
        <v>110</v>
      </c>
      <c r="G5348" s="1" t="s">
        <v>110</v>
      </c>
      <c r="H5348" s="1" t="s">
        <v>110</v>
      </c>
      <c r="I5348" s="2">
        <v>0</v>
      </c>
      <c r="J5348" s="2">
        <v>0</v>
      </c>
      <c r="K5348" s="2">
        <v>0</v>
      </c>
      <c r="L5348" s="2">
        <v>0</v>
      </c>
      <c r="M5348" s="2">
        <v>1</v>
      </c>
      <c r="N5348" s="2">
        <v>1</v>
      </c>
      <c r="O5348" s="2">
        <v>1</v>
      </c>
      <c r="P5348" s="2">
        <v>1</v>
      </c>
      <c r="Q5348" s="2">
        <v>1</v>
      </c>
    </row>
    <row r="5349" spans="1:17">
      <c r="A5349" s="1" t="s">
        <v>617</v>
      </c>
      <c r="B5349" s="2">
        <v>3</v>
      </c>
      <c r="C5349" s="2">
        <v>1</v>
      </c>
      <c r="D5349" s="2">
        <v>8</v>
      </c>
      <c r="E5349" s="2">
        <v>2</v>
      </c>
      <c r="F5349" s="1" t="s">
        <v>1699</v>
      </c>
      <c r="G5349" s="1" t="s">
        <v>2839</v>
      </c>
      <c r="H5349" s="1" t="s">
        <v>2730</v>
      </c>
      <c r="I5349" s="2">
        <v>6</v>
      </c>
      <c r="J5349" s="2">
        <v>8</v>
      </c>
      <c r="K5349" s="2">
        <v>11</v>
      </c>
      <c r="L5349" s="2">
        <v>15</v>
      </c>
      <c r="M5349" s="2">
        <v>0</v>
      </c>
      <c r="N5349" s="2">
        <v>0</v>
      </c>
      <c r="O5349" s="2">
        <v>0</v>
      </c>
      <c r="P5349" s="2">
        <v>0</v>
      </c>
      <c r="Q5349" s="2">
        <v>0</v>
      </c>
    </row>
    <row r="5350" spans="1:17">
      <c r="A5350" s="1" t="s">
        <v>617</v>
      </c>
      <c r="B5350" s="2">
        <v>3</v>
      </c>
      <c r="C5350" s="2">
        <v>1</v>
      </c>
      <c r="D5350" s="2">
        <v>8</v>
      </c>
      <c r="E5350" s="2">
        <v>3</v>
      </c>
      <c r="F5350" s="1" t="s">
        <v>110</v>
      </c>
      <c r="G5350" s="1" t="s">
        <v>110</v>
      </c>
      <c r="H5350" s="1" t="s">
        <v>110</v>
      </c>
      <c r="I5350" s="2">
        <v>0</v>
      </c>
      <c r="J5350" s="2">
        <v>0</v>
      </c>
      <c r="K5350" s="2">
        <v>0</v>
      </c>
      <c r="L5350" s="2">
        <v>0</v>
      </c>
      <c r="M5350" s="2">
        <v>0</v>
      </c>
      <c r="N5350" s="2">
        <v>0</v>
      </c>
      <c r="O5350" s="2">
        <v>0</v>
      </c>
      <c r="P5350" s="2">
        <v>0</v>
      </c>
      <c r="Q5350" s="2">
        <v>0</v>
      </c>
    </row>
    <row r="5351" spans="1:17">
      <c r="A5351" s="3" t="s">
        <v>621</v>
      </c>
      <c r="B5351">
        <v>3</v>
      </c>
      <c r="C5351">
        <v>1</v>
      </c>
      <c r="D5351">
        <v>8</v>
      </c>
      <c r="E5351">
        <v>1</v>
      </c>
      <c r="F5351" s="3" t="s">
        <v>110</v>
      </c>
      <c r="G5351" s="3" t="s">
        <v>110</v>
      </c>
      <c r="H5351" s="3" t="s">
        <v>110</v>
      </c>
      <c r="I5351">
        <v>0</v>
      </c>
      <c r="J5351">
        <v>0</v>
      </c>
      <c r="K5351">
        <v>0</v>
      </c>
      <c r="L5351">
        <v>0</v>
      </c>
      <c r="M5351">
        <v>0</v>
      </c>
      <c r="N5351">
        <v>0</v>
      </c>
      <c r="O5351">
        <v>0</v>
      </c>
      <c r="P5351">
        <v>0</v>
      </c>
      <c r="Q5351">
        <v>0</v>
      </c>
    </row>
    <row r="5352" spans="1:17">
      <c r="A5352" s="3" t="s">
        <v>621</v>
      </c>
      <c r="B5352">
        <v>3</v>
      </c>
      <c r="C5352">
        <v>1</v>
      </c>
      <c r="D5352">
        <v>8</v>
      </c>
      <c r="E5352">
        <v>2</v>
      </c>
      <c r="F5352" s="3" t="s">
        <v>1657</v>
      </c>
      <c r="G5352" s="3" t="s">
        <v>1699</v>
      </c>
      <c r="H5352" s="3" t="s">
        <v>2839</v>
      </c>
      <c r="I5352">
        <v>5</v>
      </c>
      <c r="J5352">
        <v>7</v>
      </c>
      <c r="K5352">
        <v>10</v>
      </c>
      <c r="L5352">
        <v>0</v>
      </c>
      <c r="M5352">
        <v>0</v>
      </c>
      <c r="N5352">
        <v>0</v>
      </c>
      <c r="O5352">
        <v>0</v>
      </c>
      <c r="P5352">
        <v>0</v>
      </c>
      <c r="Q5352">
        <v>0</v>
      </c>
    </row>
    <row r="5353" spans="1:17">
      <c r="A5353" s="3" t="s">
        <v>621</v>
      </c>
      <c r="B5353">
        <v>3</v>
      </c>
      <c r="C5353">
        <v>1</v>
      </c>
      <c r="D5353">
        <v>8</v>
      </c>
      <c r="E5353">
        <v>3</v>
      </c>
      <c r="F5353" s="3" t="s">
        <v>110</v>
      </c>
      <c r="G5353" s="3" t="s">
        <v>110</v>
      </c>
      <c r="H5353" s="3" t="s">
        <v>110</v>
      </c>
      <c r="I5353">
        <v>0</v>
      </c>
      <c r="J5353">
        <v>0</v>
      </c>
      <c r="K5353">
        <v>0</v>
      </c>
      <c r="L5353">
        <v>0</v>
      </c>
      <c r="M5353">
        <v>0</v>
      </c>
      <c r="N5353">
        <v>0</v>
      </c>
      <c r="O5353">
        <v>0</v>
      </c>
      <c r="P5353">
        <v>0</v>
      </c>
      <c r="Q5353">
        <v>0</v>
      </c>
    </row>
    <row r="5354" spans="1:17">
      <c r="A5354" s="1" t="s">
        <v>626</v>
      </c>
      <c r="B5354" s="2">
        <v>3</v>
      </c>
      <c r="C5354" s="2">
        <v>1</v>
      </c>
      <c r="D5354" s="2">
        <v>8</v>
      </c>
      <c r="E5354" s="2">
        <v>1</v>
      </c>
      <c r="F5354" s="1" t="s">
        <v>110</v>
      </c>
      <c r="G5354" s="1" t="s">
        <v>110</v>
      </c>
      <c r="H5354" s="1" t="s">
        <v>110</v>
      </c>
      <c r="I5354" s="2">
        <v>0</v>
      </c>
      <c r="J5354" s="2">
        <v>0</v>
      </c>
      <c r="K5354" s="2">
        <v>0</v>
      </c>
      <c r="L5354" s="2">
        <v>0</v>
      </c>
      <c r="M5354" s="2">
        <v>0</v>
      </c>
      <c r="N5354" s="2">
        <v>0</v>
      </c>
      <c r="O5354" s="2">
        <v>0</v>
      </c>
      <c r="P5354" s="2">
        <v>0</v>
      </c>
      <c r="Q5354" s="2">
        <v>0</v>
      </c>
    </row>
    <row r="5355" spans="1:17">
      <c r="A5355" s="1" t="s">
        <v>626</v>
      </c>
      <c r="B5355" s="2">
        <v>3</v>
      </c>
      <c r="C5355" s="2">
        <v>1</v>
      </c>
      <c r="D5355" s="2">
        <v>8</v>
      </c>
      <c r="E5355" s="2">
        <v>2</v>
      </c>
      <c r="F5355" s="1" t="s">
        <v>110</v>
      </c>
      <c r="G5355" s="1" t="s">
        <v>1657</v>
      </c>
      <c r="H5355" s="1" t="s">
        <v>1699</v>
      </c>
      <c r="I5355" s="2">
        <v>4</v>
      </c>
      <c r="J5355" s="2">
        <v>6</v>
      </c>
      <c r="K5355" s="2">
        <v>0</v>
      </c>
      <c r="L5355" s="2">
        <v>0</v>
      </c>
      <c r="M5355" s="2">
        <v>0</v>
      </c>
      <c r="N5355" s="2">
        <v>0</v>
      </c>
      <c r="O5355" s="2">
        <v>0</v>
      </c>
      <c r="P5355" s="2">
        <v>0</v>
      </c>
      <c r="Q5355" s="2">
        <v>0</v>
      </c>
    </row>
    <row r="5356" spans="1:17">
      <c r="A5356" s="1" t="s">
        <v>626</v>
      </c>
      <c r="B5356" s="2">
        <v>3</v>
      </c>
      <c r="C5356" s="2">
        <v>1</v>
      </c>
      <c r="D5356" s="2">
        <v>8</v>
      </c>
      <c r="E5356" s="2">
        <v>3</v>
      </c>
      <c r="F5356" s="1" t="s">
        <v>110</v>
      </c>
      <c r="G5356" s="1" t="s">
        <v>110</v>
      </c>
      <c r="H5356" s="1" t="s">
        <v>110</v>
      </c>
      <c r="I5356" s="2">
        <v>0</v>
      </c>
      <c r="J5356" s="2">
        <v>0</v>
      </c>
      <c r="K5356" s="2">
        <v>0</v>
      </c>
      <c r="L5356" s="2">
        <v>0</v>
      </c>
      <c r="M5356" s="2">
        <v>0</v>
      </c>
      <c r="N5356" s="2">
        <v>0</v>
      </c>
      <c r="O5356" s="2">
        <v>0</v>
      </c>
      <c r="P5356" s="2">
        <v>0</v>
      </c>
      <c r="Q5356" s="2">
        <v>0</v>
      </c>
    </row>
    <row r="5357" spans="1:17">
      <c r="A5357" s="3" t="s">
        <v>631</v>
      </c>
      <c r="B5357">
        <v>3</v>
      </c>
      <c r="C5357">
        <v>1</v>
      </c>
      <c r="D5357">
        <v>8</v>
      </c>
      <c r="E5357">
        <v>1</v>
      </c>
      <c r="F5357" s="3" t="s">
        <v>110</v>
      </c>
      <c r="G5357" s="3" t="s">
        <v>110</v>
      </c>
      <c r="H5357" s="3" t="s">
        <v>110</v>
      </c>
      <c r="I5357">
        <v>0</v>
      </c>
      <c r="J5357">
        <v>0</v>
      </c>
      <c r="K5357">
        <v>0</v>
      </c>
      <c r="L5357">
        <v>0</v>
      </c>
      <c r="M5357">
        <v>0</v>
      </c>
      <c r="N5357">
        <v>0</v>
      </c>
      <c r="O5357">
        <v>0</v>
      </c>
      <c r="P5357">
        <v>0</v>
      </c>
      <c r="Q5357">
        <v>0</v>
      </c>
    </row>
    <row r="5358" spans="1:17">
      <c r="A5358" s="3" t="s">
        <v>631</v>
      </c>
      <c r="B5358">
        <v>3</v>
      </c>
      <c r="C5358">
        <v>1</v>
      </c>
      <c r="D5358">
        <v>8</v>
      </c>
      <c r="E5358">
        <v>2</v>
      </c>
      <c r="F5358" s="3" t="s">
        <v>110</v>
      </c>
      <c r="G5358" s="3" t="s">
        <v>1657</v>
      </c>
      <c r="H5358" s="3" t="s">
        <v>1699</v>
      </c>
      <c r="I5358">
        <v>3</v>
      </c>
      <c r="J5358">
        <v>0</v>
      </c>
      <c r="K5358">
        <v>0</v>
      </c>
      <c r="L5358">
        <v>0</v>
      </c>
      <c r="M5358">
        <v>0</v>
      </c>
      <c r="N5358">
        <v>0</v>
      </c>
      <c r="O5358">
        <v>0</v>
      </c>
      <c r="P5358">
        <v>0</v>
      </c>
      <c r="Q5358">
        <v>0</v>
      </c>
    </row>
    <row r="5359" spans="1:17">
      <c r="A5359" s="3" t="s">
        <v>631</v>
      </c>
      <c r="B5359">
        <v>3</v>
      </c>
      <c r="C5359">
        <v>1</v>
      </c>
      <c r="D5359">
        <v>8</v>
      </c>
      <c r="E5359">
        <v>3</v>
      </c>
      <c r="F5359" s="3" t="s">
        <v>110</v>
      </c>
      <c r="G5359" s="3" t="s">
        <v>110</v>
      </c>
      <c r="H5359" s="3" t="s">
        <v>110</v>
      </c>
      <c r="I5359">
        <v>0</v>
      </c>
      <c r="J5359">
        <v>0</v>
      </c>
      <c r="K5359">
        <v>0</v>
      </c>
      <c r="L5359">
        <v>0</v>
      </c>
      <c r="M5359">
        <v>0</v>
      </c>
      <c r="N5359">
        <v>0</v>
      </c>
      <c r="O5359">
        <v>0</v>
      </c>
      <c r="P5359">
        <v>0</v>
      </c>
      <c r="Q5359">
        <v>0</v>
      </c>
    </row>
    <row r="5360" spans="1:17">
      <c r="A5360" s="1" t="s">
        <v>635</v>
      </c>
      <c r="B5360" s="2">
        <v>3</v>
      </c>
      <c r="C5360" s="2">
        <v>1</v>
      </c>
      <c r="D5360" s="2">
        <v>8</v>
      </c>
      <c r="E5360" s="2">
        <v>1</v>
      </c>
      <c r="F5360" s="1" t="s">
        <v>110</v>
      </c>
      <c r="G5360" s="1" t="s">
        <v>110</v>
      </c>
      <c r="H5360" s="1" t="s">
        <v>110</v>
      </c>
      <c r="I5360" s="2">
        <v>0</v>
      </c>
      <c r="J5360" s="2">
        <v>0</v>
      </c>
      <c r="K5360" s="2">
        <v>0</v>
      </c>
      <c r="L5360" s="2">
        <v>0</v>
      </c>
      <c r="M5360" s="2">
        <v>0</v>
      </c>
      <c r="N5360" s="2">
        <v>0</v>
      </c>
      <c r="O5360" s="2">
        <v>0</v>
      </c>
      <c r="P5360" s="2">
        <v>0</v>
      </c>
      <c r="Q5360" s="2">
        <v>0</v>
      </c>
    </row>
    <row r="5361" spans="1:17">
      <c r="A5361" s="1" t="s">
        <v>635</v>
      </c>
      <c r="B5361" s="2">
        <v>3</v>
      </c>
      <c r="C5361" s="2">
        <v>1</v>
      </c>
      <c r="D5361" s="2">
        <v>8</v>
      </c>
      <c r="E5361" s="2">
        <v>2</v>
      </c>
      <c r="F5361" s="1" t="s">
        <v>110</v>
      </c>
      <c r="G5361" s="1" t="s">
        <v>1657</v>
      </c>
      <c r="H5361" s="1" t="s">
        <v>1699</v>
      </c>
      <c r="I5361" s="2">
        <v>0</v>
      </c>
      <c r="J5361" s="2">
        <v>0</v>
      </c>
      <c r="K5361" s="2">
        <v>0</v>
      </c>
      <c r="L5361" s="2">
        <v>0</v>
      </c>
      <c r="M5361" s="2">
        <v>0</v>
      </c>
      <c r="N5361" s="2">
        <v>0</v>
      </c>
      <c r="O5361" s="2">
        <v>0</v>
      </c>
      <c r="P5361" s="2">
        <v>0</v>
      </c>
      <c r="Q5361" s="2">
        <v>0</v>
      </c>
    </row>
    <row r="5362" spans="1:17">
      <c r="A5362" s="1" t="s">
        <v>635</v>
      </c>
      <c r="B5362" s="2">
        <v>3</v>
      </c>
      <c r="C5362" s="2">
        <v>1</v>
      </c>
      <c r="D5362" s="2">
        <v>8</v>
      </c>
      <c r="E5362" s="2">
        <v>3</v>
      </c>
      <c r="F5362" s="1" t="s">
        <v>110</v>
      </c>
      <c r="G5362" s="1" t="s">
        <v>110</v>
      </c>
      <c r="H5362" s="1" t="s">
        <v>110</v>
      </c>
      <c r="I5362" s="2">
        <v>0</v>
      </c>
      <c r="J5362" s="2">
        <v>0</v>
      </c>
      <c r="K5362" s="2">
        <v>0</v>
      </c>
      <c r="L5362" s="2">
        <v>0</v>
      </c>
      <c r="M5362" s="2">
        <v>0</v>
      </c>
      <c r="N5362" s="2">
        <v>0</v>
      </c>
      <c r="O5362" s="2">
        <v>0</v>
      </c>
      <c r="P5362" s="2">
        <v>0</v>
      </c>
      <c r="Q5362" s="2">
        <v>0</v>
      </c>
    </row>
    <row r="5363" spans="1:17">
      <c r="A5363" s="3" t="s">
        <v>640</v>
      </c>
      <c r="B5363">
        <v>3</v>
      </c>
      <c r="C5363">
        <v>1</v>
      </c>
      <c r="D5363">
        <v>8</v>
      </c>
      <c r="E5363">
        <v>1</v>
      </c>
      <c r="F5363" s="3" t="s">
        <v>110</v>
      </c>
      <c r="G5363" s="3" t="s">
        <v>110</v>
      </c>
      <c r="H5363" s="3" t="s">
        <v>110</v>
      </c>
      <c r="I5363">
        <v>0</v>
      </c>
      <c r="J5363">
        <v>0</v>
      </c>
      <c r="K5363">
        <v>0</v>
      </c>
      <c r="L5363">
        <v>0</v>
      </c>
      <c r="M5363">
        <v>0</v>
      </c>
      <c r="N5363">
        <v>0</v>
      </c>
      <c r="O5363">
        <v>0</v>
      </c>
      <c r="P5363">
        <v>0</v>
      </c>
      <c r="Q5363">
        <v>0</v>
      </c>
    </row>
    <row r="5364" spans="1:17">
      <c r="A5364" s="3" t="s">
        <v>640</v>
      </c>
      <c r="B5364">
        <v>3</v>
      </c>
      <c r="C5364">
        <v>1</v>
      </c>
      <c r="D5364">
        <v>8</v>
      </c>
      <c r="E5364">
        <v>2</v>
      </c>
      <c r="F5364" s="3" t="s">
        <v>110</v>
      </c>
      <c r="G5364" s="3" t="s">
        <v>1657</v>
      </c>
      <c r="H5364" s="3" t="s">
        <v>110</v>
      </c>
      <c r="I5364">
        <v>0</v>
      </c>
      <c r="J5364">
        <v>0</v>
      </c>
      <c r="K5364">
        <v>0</v>
      </c>
      <c r="L5364">
        <v>0</v>
      </c>
      <c r="M5364">
        <v>0</v>
      </c>
      <c r="N5364">
        <v>0</v>
      </c>
      <c r="O5364">
        <v>0</v>
      </c>
      <c r="P5364">
        <v>0</v>
      </c>
      <c r="Q5364">
        <v>0</v>
      </c>
    </row>
    <row r="5365" spans="1:17">
      <c r="A5365" s="3" t="s">
        <v>640</v>
      </c>
      <c r="B5365">
        <v>3</v>
      </c>
      <c r="C5365">
        <v>1</v>
      </c>
      <c r="D5365">
        <v>8</v>
      </c>
      <c r="E5365">
        <v>3</v>
      </c>
      <c r="F5365" s="3" t="s">
        <v>110</v>
      </c>
      <c r="G5365" s="3" t="s">
        <v>110</v>
      </c>
      <c r="H5365" s="3" t="s">
        <v>110</v>
      </c>
      <c r="I5365">
        <v>0</v>
      </c>
      <c r="J5365">
        <v>0</v>
      </c>
      <c r="K5365">
        <v>0</v>
      </c>
      <c r="L5365">
        <v>0</v>
      </c>
      <c r="M5365">
        <v>0</v>
      </c>
      <c r="N5365">
        <v>0</v>
      </c>
      <c r="O5365">
        <v>0</v>
      </c>
      <c r="P5365">
        <v>0</v>
      </c>
      <c r="Q5365">
        <v>0</v>
      </c>
    </row>
    <row r="5366" spans="1:17">
      <c r="A5366" s="1" t="s">
        <v>644</v>
      </c>
      <c r="B5366" s="2">
        <v>3</v>
      </c>
      <c r="C5366" s="2">
        <v>1</v>
      </c>
      <c r="D5366" s="2">
        <v>8</v>
      </c>
      <c r="E5366" s="2">
        <v>1</v>
      </c>
      <c r="F5366" s="1" t="s">
        <v>110</v>
      </c>
      <c r="G5366" s="1" t="s">
        <v>110</v>
      </c>
      <c r="H5366" s="1" t="s">
        <v>110</v>
      </c>
      <c r="I5366" s="2">
        <v>0</v>
      </c>
      <c r="J5366" s="2">
        <v>0</v>
      </c>
      <c r="K5366" s="2">
        <v>0</v>
      </c>
      <c r="L5366" s="2">
        <v>0</v>
      </c>
      <c r="M5366" s="2">
        <v>0</v>
      </c>
      <c r="N5366" s="2">
        <v>0</v>
      </c>
      <c r="O5366" s="2">
        <v>0</v>
      </c>
      <c r="P5366" s="2">
        <v>0</v>
      </c>
      <c r="Q5366" s="2">
        <v>0</v>
      </c>
    </row>
    <row r="5367" spans="1:17">
      <c r="A5367" s="1" t="s">
        <v>644</v>
      </c>
      <c r="B5367" s="2">
        <v>3</v>
      </c>
      <c r="C5367" s="2">
        <v>1</v>
      </c>
      <c r="D5367" s="2">
        <v>8</v>
      </c>
      <c r="E5367" s="2">
        <v>2</v>
      </c>
      <c r="F5367" s="1" t="s">
        <v>110</v>
      </c>
      <c r="G5367" s="1" t="s">
        <v>110</v>
      </c>
      <c r="H5367" s="1" t="s">
        <v>110</v>
      </c>
      <c r="I5367" s="2">
        <v>0</v>
      </c>
      <c r="J5367" s="2">
        <v>0</v>
      </c>
      <c r="K5367" s="2">
        <v>0</v>
      </c>
      <c r="L5367" s="2">
        <v>0</v>
      </c>
      <c r="M5367" s="2">
        <v>0</v>
      </c>
      <c r="N5367" s="2">
        <v>0</v>
      </c>
      <c r="O5367" s="2">
        <v>0</v>
      </c>
      <c r="P5367" s="2">
        <v>0</v>
      </c>
      <c r="Q5367" s="2">
        <v>0</v>
      </c>
    </row>
    <row r="5368" spans="1:17">
      <c r="A5368" s="1" t="s">
        <v>644</v>
      </c>
      <c r="B5368" s="2">
        <v>3</v>
      </c>
      <c r="C5368" s="2">
        <v>1</v>
      </c>
      <c r="D5368" s="2">
        <v>8</v>
      </c>
      <c r="E5368" s="2">
        <v>3</v>
      </c>
      <c r="F5368" s="1" t="s">
        <v>110</v>
      </c>
      <c r="G5368" s="1" t="s">
        <v>110</v>
      </c>
      <c r="H5368" s="1" t="s">
        <v>110</v>
      </c>
      <c r="I5368" s="2">
        <v>0</v>
      </c>
      <c r="J5368" s="2">
        <v>0</v>
      </c>
      <c r="K5368" s="2">
        <v>0</v>
      </c>
      <c r="L5368" s="2">
        <v>0</v>
      </c>
      <c r="M5368" s="2">
        <v>0</v>
      </c>
      <c r="N5368" s="2">
        <v>0</v>
      </c>
      <c r="O5368" s="2">
        <v>0</v>
      </c>
      <c r="P5368" s="2">
        <v>0</v>
      </c>
      <c r="Q5368" s="2">
        <v>0</v>
      </c>
    </row>
    <row r="5369" spans="1:17">
      <c r="A5369" s="3" t="s">
        <v>646</v>
      </c>
      <c r="B5369">
        <v>3</v>
      </c>
      <c r="C5369">
        <v>1</v>
      </c>
      <c r="D5369">
        <v>8</v>
      </c>
      <c r="E5369">
        <v>1</v>
      </c>
      <c r="F5369" s="3" t="s">
        <v>110</v>
      </c>
      <c r="G5369" s="3" t="s">
        <v>110</v>
      </c>
      <c r="H5369" s="3" t="s">
        <v>110</v>
      </c>
      <c r="I5369">
        <v>0</v>
      </c>
      <c r="J5369">
        <v>0</v>
      </c>
      <c r="K5369">
        <v>0</v>
      </c>
      <c r="L5369">
        <v>0</v>
      </c>
      <c r="M5369">
        <v>0</v>
      </c>
      <c r="N5369">
        <v>0</v>
      </c>
      <c r="O5369">
        <v>0</v>
      </c>
      <c r="P5369">
        <v>0</v>
      </c>
      <c r="Q5369">
        <v>0</v>
      </c>
    </row>
    <row r="5370" spans="1:17">
      <c r="A5370" s="3" t="s">
        <v>646</v>
      </c>
      <c r="B5370">
        <v>3</v>
      </c>
      <c r="C5370">
        <v>1</v>
      </c>
      <c r="D5370">
        <v>8</v>
      </c>
      <c r="E5370">
        <v>2</v>
      </c>
      <c r="F5370" s="3" t="s">
        <v>110</v>
      </c>
      <c r="G5370" s="3" t="s">
        <v>110</v>
      </c>
      <c r="H5370" s="3" t="s">
        <v>110</v>
      </c>
      <c r="I5370">
        <v>0</v>
      </c>
      <c r="J5370">
        <v>0</v>
      </c>
      <c r="K5370">
        <v>0</v>
      </c>
      <c r="L5370">
        <v>0</v>
      </c>
      <c r="M5370">
        <v>0</v>
      </c>
      <c r="N5370">
        <v>0</v>
      </c>
      <c r="O5370">
        <v>0</v>
      </c>
      <c r="P5370">
        <v>0</v>
      </c>
      <c r="Q5370">
        <v>0</v>
      </c>
    </row>
    <row r="5371" spans="1:17">
      <c r="A5371" s="3" t="s">
        <v>646</v>
      </c>
      <c r="B5371">
        <v>3</v>
      </c>
      <c r="C5371">
        <v>1</v>
      </c>
      <c r="D5371">
        <v>8</v>
      </c>
      <c r="E5371">
        <v>3</v>
      </c>
      <c r="F5371" s="3" t="s">
        <v>110</v>
      </c>
      <c r="G5371" s="3" t="s">
        <v>110</v>
      </c>
      <c r="H5371" s="3" t="s">
        <v>110</v>
      </c>
      <c r="I5371">
        <v>0</v>
      </c>
      <c r="J5371">
        <v>0</v>
      </c>
      <c r="K5371">
        <v>0</v>
      </c>
      <c r="L5371">
        <v>0</v>
      </c>
      <c r="M5371">
        <v>0</v>
      </c>
      <c r="N5371">
        <v>0</v>
      </c>
      <c r="O5371">
        <v>0</v>
      </c>
      <c r="P5371">
        <v>0</v>
      </c>
      <c r="Q5371">
        <v>0</v>
      </c>
    </row>
    <row r="5372" spans="1:17">
      <c r="A5372" s="1" t="s">
        <v>649</v>
      </c>
      <c r="B5372" s="2">
        <v>3</v>
      </c>
      <c r="C5372" s="2">
        <v>1</v>
      </c>
      <c r="D5372" s="2">
        <v>8</v>
      </c>
      <c r="E5372" s="2">
        <v>1</v>
      </c>
      <c r="F5372" s="1" t="s">
        <v>110</v>
      </c>
      <c r="G5372" s="1" t="s">
        <v>110</v>
      </c>
      <c r="H5372" s="1" t="s">
        <v>110</v>
      </c>
      <c r="I5372" s="2">
        <v>0</v>
      </c>
      <c r="J5372" s="2">
        <v>0</v>
      </c>
      <c r="K5372" s="2">
        <v>0</v>
      </c>
      <c r="L5372" s="2">
        <v>0</v>
      </c>
      <c r="M5372" s="2">
        <v>0</v>
      </c>
      <c r="N5372" s="2">
        <v>0</v>
      </c>
      <c r="O5372" s="2">
        <v>0</v>
      </c>
      <c r="P5372" s="2">
        <v>0</v>
      </c>
      <c r="Q5372" s="2">
        <v>0</v>
      </c>
    </row>
    <row r="5373" spans="1:17">
      <c r="A5373" s="1" t="s">
        <v>649</v>
      </c>
      <c r="B5373" s="2">
        <v>3</v>
      </c>
      <c r="C5373" s="2">
        <v>1</v>
      </c>
      <c r="D5373" s="2">
        <v>8</v>
      </c>
      <c r="E5373" s="2">
        <v>2</v>
      </c>
      <c r="F5373" s="1" t="s">
        <v>110</v>
      </c>
      <c r="G5373" s="1" t="s">
        <v>110</v>
      </c>
      <c r="H5373" s="1" t="s">
        <v>110</v>
      </c>
      <c r="I5373" s="2">
        <v>0</v>
      </c>
      <c r="J5373" s="2">
        <v>0</v>
      </c>
      <c r="K5373" s="2">
        <v>0</v>
      </c>
      <c r="L5373" s="2">
        <v>0</v>
      </c>
      <c r="M5373" s="2">
        <v>0</v>
      </c>
      <c r="N5373" s="2">
        <v>0</v>
      </c>
      <c r="O5373" s="2">
        <v>0</v>
      </c>
      <c r="P5373" s="2">
        <v>0</v>
      </c>
      <c r="Q5373" s="2">
        <v>0</v>
      </c>
    </row>
    <row r="5374" spans="1:17">
      <c r="A5374" s="1" t="s">
        <v>649</v>
      </c>
      <c r="B5374" s="2">
        <v>3</v>
      </c>
      <c r="C5374" s="2">
        <v>1</v>
      </c>
      <c r="D5374" s="2">
        <v>8</v>
      </c>
      <c r="E5374" s="2">
        <v>3</v>
      </c>
      <c r="F5374" s="1" t="s">
        <v>110</v>
      </c>
      <c r="G5374" s="1" t="s">
        <v>110</v>
      </c>
      <c r="H5374" s="1" t="s">
        <v>110</v>
      </c>
      <c r="I5374" s="2">
        <v>0</v>
      </c>
      <c r="J5374" s="2">
        <v>0</v>
      </c>
      <c r="K5374" s="2">
        <v>0</v>
      </c>
      <c r="L5374" s="2">
        <v>0</v>
      </c>
      <c r="M5374" s="2">
        <v>0</v>
      </c>
      <c r="N5374" s="2">
        <v>0</v>
      </c>
      <c r="O5374" s="2">
        <v>0</v>
      </c>
      <c r="P5374" s="2">
        <v>0</v>
      </c>
      <c r="Q5374" s="2">
        <v>0</v>
      </c>
    </row>
    <row r="5375" spans="1:17">
      <c r="A5375" s="3" t="s">
        <v>652</v>
      </c>
      <c r="B5375">
        <v>3</v>
      </c>
      <c r="C5375">
        <v>1</v>
      </c>
      <c r="D5375">
        <v>8</v>
      </c>
      <c r="E5375">
        <v>1</v>
      </c>
      <c r="F5375" s="3" t="s">
        <v>110</v>
      </c>
      <c r="G5375" s="3" t="s">
        <v>110</v>
      </c>
      <c r="H5375" s="3" t="s">
        <v>110</v>
      </c>
      <c r="I5375">
        <v>0</v>
      </c>
      <c r="J5375">
        <v>0</v>
      </c>
      <c r="K5375">
        <v>0</v>
      </c>
      <c r="L5375">
        <v>0</v>
      </c>
      <c r="M5375">
        <v>0</v>
      </c>
      <c r="N5375">
        <v>0</v>
      </c>
      <c r="O5375">
        <v>0</v>
      </c>
      <c r="P5375">
        <v>0</v>
      </c>
      <c r="Q5375">
        <v>0</v>
      </c>
    </row>
    <row r="5376" spans="1:17">
      <c r="A5376" s="3" t="s">
        <v>652</v>
      </c>
      <c r="B5376">
        <v>3</v>
      </c>
      <c r="C5376">
        <v>1</v>
      </c>
      <c r="D5376">
        <v>8</v>
      </c>
      <c r="E5376">
        <v>2</v>
      </c>
      <c r="F5376" s="3" t="s">
        <v>110</v>
      </c>
      <c r="G5376" s="3" t="s">
        <v>110</v>
      </c>
      <c r="H5376" s="3" t="s">
        <v>110</v>
      </c>
      <c r="I5376">
        <v>0</v>
      </c>
      <c r="J5376">
        <v>0</v>
      </c>
      <c r="K5376">
        <v>0</v>
      </c>
      <c r="L5376">
        <v>0</v>
      </c>
      <c r="M5376">
        <v>0</v>
      </c>
      <c r="N5376">
        <v>0</v>
      </c>
      <c r="O5376">
        <v>0</v>
      </c>
      <c r="P5376">
        <v>0</v>
      </c>
      <c r="Q5376">
        <v>0</v>
      </c>
    </row>
    <row r="5377" spans="1:17">
      <c r="A5377" s="3" t="s">
        <v>652</v>
      </c>
      <c r="B5377">
        <v>3</v>
      </c>
      <c r="C5377">
        <v>1</v>
      </c>
      <c r="D5377">
        <v>8</v>
      </c>
      <c r="E5377">
        <v>3</v>
      </c>
      <c r="F5377" s="3" t="s">
        <v>110</v>
      </c>
      <c r="G5377" s="3" t="s">
        <v>110</v>
      </c>
      <c r="H5377" s="3" t="s">
        <v>110</v>
      </c>
      <c r="I5377">
        <v>0</v>
      </c>
      <c r="J5377">
        <v>0</v>
      </c>
      <c r="K5377">
        <v>0</v>
      </c>
      <c r="L5377">
        <v>0</v>
      </c>
      <c r="M5377">
        <v>0</v>
      </c>
      <c r="N5377">
        <v>0</v>
      </c>
      <c r="O5377">
        <v>0</v>
      </c>
      <c r="P5377">
        <v>0</v>
      </c>
      <c r="Q5377">
        <v>0</v>
      </c>
    </row>
    <row r="5378" spans="1:17">
      <c r="A5378" s="1" t="s">
        <v>655</v>
      </c>
      <c r="B5378" s="2">
        <v>3</v>
      </c>
      <c r="C5378" s="2">
        <v>1</v>
      </c>
      <c r="D5378" s="2">
        <v>8</v>
      </c>
      <c r="E5378" s="2">
        <v>1</v>
      </c>
      <c r="F5378" s="1" t="s">
        <v>110</v>
      </c>
      <c r="G5378" s="1" t="s">
        <v>110</v>
      </c>
      <c r="H5378" s="1" t="s">
        <v>110</v>
      </c>
      <c r="I5378" s="2">
        <v>0</v>
      </c>
      <c r="J5378" s="2">
        <v>0</v>
      </c>
      <c r="K5378" s="2">
        <v>0</v>
      </c>
      <c r="L5378" s="2">
        <v>0</v>
      </c>
      <c r="M5378" s="2">
        <v>0</v>
      </c>
      <c r="N5378" s="2">
        <v>0</v>
      </c>
      <c r="O5378" s="2">
        <v>0</v>
      </c>
      <c r="P5378" s="2">
        <v>0</v>
      </c>
      <c r="Q5378" s="2">
        <v>0</v>
      </c>
    </row>
    <row r="5379" spans="1:17">
      <c r="A5379" s="1" t="s">
        <v>655</v>
      </c>
      <c r="B5379" s="2">
        <v>3</v>
      </c>
      <c r="C5379" s="2">
        <v>1</v>
      </c>
      <c r="D5379" s="2">
        <v>8</v>
      </c>
      <c r="E5379" s="2">
        <v>2</v>
      </c>
      <c r="F5379" s="1" t="s">
        <v>110</v>
      </c>
      <c r="G5379" s="1" t="s">
        <v>110</v>
      </c>
      <c r="H5379" s="1" t="s">
        <v>110</v>
      </c>
      <c r="I5379" s="2">
        <v>0</v>
      </c>
      <c r="J5379" s="2">
        <v>0</v>
      </c>
      <c r="K5379" s="2">
        <v>0</v>
      </c>
      <c r="L5379" s="2">
        <v>0</v>
      </c>
      <c r="M5379" s="2">
        <v>0</v>
      </c>
      <c r="N5379" s="2">
        <v>0</v>
      </c>
      <c r="O5379" s="2">
        <v>0</v>
      </c>
      <c r="P5379" s="2">
        <v>0</v>
      </c>
      <c r="Q5379" s="2">
        <v>0</v>
      </c>
    </row>
    <row r="5380" spans="1:17">
      <c r="A5380" s="1" t="s">
        <v>655</v>
      </c>
      <c r="B5380" s="2">
        <v>3</v>
      </c>
      <c r="C5380" s="2">
        <v>1</v>
      </c>
      <c r="D5380" s="2">
        <v>8</v>
      </c>
      <c r="E5380" s="2">
        <v>3</v>
      </c>
      <c r="F5380" s="1" t="s">
        <v>110</v>
      </c>
      <c r="G5380" s="1" t="s">
        <v>110</v>
      </c>
      <c r="H5380" s="1" t="s">
        <v>110</v>
      </c>
      <c r="I5380" s="2">
        <v>0</v>
      </c>
      <c r="J5380" s="2">
        <v>0</v>
      </c>
      <c r="K5380" s="2">
        <v>0</v>
      </c>
      <c r="L5380" s="2">
        <v>0</v>
      </c>
      <c r="M5380" s="2">
        <v>0</v>
      </c>
      <c r="N5380" s="2">
        <v>0</v>
      </c>
      <c r="O5380" s="2">
        <v>0</v>
      </c>
      <c r="P5380" s="2">
        <v>0</v>
      </c>
      <c r="Q5380" s="2">
        <v>0</v>
      </c>
    </row>
    <row r="5381" spans="1:17">
      <c r="A5381" s="3" t="s">
        <v>658</v>
      </c>
      <c r="B5381">
        <v>3</v>
      </c>
      <c r="C5381">
        <v>1</v>
      </c>
      <c r="D5381">
        <v>8</v>
      </c>
      <c r="E5381">
        <v>1</v>
      </c>
      <c r="F5381" s="3" t="s">
        <v>110</v>
      </c>
      <c r="G5381" s="3" t="s">
        <v>110</v>
      </c>
      <c r="H5381" s="3" t="s">
        <v>110</v>
      </c>
      <c r="I5381">
        <v>0</v>
      </c>
      <c r="J5381">
        <v>0</v>
      </c>
      <c r="K5381">
        <v>0</v>
      </c>
      <c r="L5381">
        <v>0</v>
      </c>
      <c r="M5381">
        <v>0</v>
      </c>
      <c r="N5381">
        <v>0</v>
      </c>
      <c r="O5381">
        <v>0</v>
      </c>
      <c r="P5381">
        <v>0</v>
      </c>
      <c r="Q5381">
        <v>0</v>
      </c>
    </row>
    <row r="5382" spans="1:17">
      <c r="A5382" s="3" t="s">
        <v>658</v>
      </c>
      <c r="B5382">
        <v>3</v>
      </c>
      <c r="C5382">
        <v>1</v>
      </c>
      <c r="D5382">
        <v>8</v>
      </c>
      <c r="E5382">
        <v>2</v>
      </c>
      <c r="F5382" s="3" t="s">
        <v>110</v>
      </c>
      <c r="G5382" s="3" t="s">
        <v>110</v>
      </c>
      <c r="H5382" s="3" t="s">
        <v>110</v>
      </c>
      <c r="I5382">
        <v>0</v>
      </c>
      <c r="J5382">
        <v>0</v>
      </c>
      <c r="K5382">
        <v>0</v>
      </c>
      <c r="L5382">
        <v>0</v>
      </c>
      <c r="M5382">
        <v>0</v>
      </c>
      <c r="N5382">
        <v>0</v>
      </c>
      <c r="O5382">
        <v>0</v>
      </c>
      <c r="P5382">
        <v>0</v>
      </c>
      <c r="Q5382">
        <v>0</v>
      </c>
    </row>
    <row r="5383" spans="1:17">
      <c r="A5383" s="3" t="s">
        <v>658</v>
      </c>
      <c r="B5383">
        <v>3</v>
      </c>
      <c r="C5383">
        <v>1</v>
      </c>
      <c r="D5383">
        <v>8</v>
      </c>
      <c r="E5383">
        <v>3</v>
      </c>
      <c r="F5383" s="3" t="s">
        <v>110</v>
      </c>
      <c r="G5383" s="3" t="s">
        <v>110</v>
      </c>
      <c r="H5383" s="3" t="s">
        <v>110</v>
      </c>
      <c r="I5383">
        <v>0</v>
      </c>
      <c r="J5383">
        <v>0</v>
      </c>
      <c r="K5383">
        <v>0</v>
      </c>
      <c r="L5383">
        <v>0</v>
      </c>
      <c r="M5383">
        <v>0</v>
      </c>
      <c r="N5383">
        <v>0</v>
      </c>
      <c r="O5383">
        <v>0</v>
      </c>
      <c r="P5383">
        <v>0</v>
      </c>
      <c r="Q5383">
        <v>0</v>
      </c>
    </row>
    <row r="5384" spans="1:17">
      <c r="A5384" s="1" t="s">
        <v>661</v>
      </c>
      <c r="B5384" s="2">
        <v>3</v>
      </c>
      <c r="C5384" s="2">
        <v>1</v>
      </c>
      <c r="D5384" s="2">
        <v>8</v>
      </c>
      <c r="E5384" s="2">
        <v>1</v>
      </c>
      <c r="F5384" s="1" t="s">
        <v>110</v>
      </c>
      <c r="G5384" s="1" t="s">
        <v>110</v>
      </c>
      <c r="H5384" s="1" t="s">
        <v>110</v>
      </c>
      <c r="I5384" s="2">
        <v>0</v>
      </c>
      <c r="J5384" s="2">
        <v>0</v>
      </c>
      <c r="K5384" s="2">
        <v>0</v>
      </c>
      <c r="L5384" s="2">
        <v>0</v>
      </c>
      <c r="M5384" s="2">
        <v>0</v>
      </c>
      <c r="N5384" s="2">
        <v>0</v>
      </c>
      <c r="O5384" s="2">
        <v>0</v>
      </c>
      <c r="P5384" s="2">
        <v>0</v>
      </c>
      <c r="Q5384" s="2">
        <v>0</v>
      </c>
    </row>
    <row r="5385" spans="1:17">
      <c r="A5385" s="1" t="s">
        <v>661</v>
      </c>
      <c r="B5385" s="2">
        <v>3</v>
      </c>
      <c r="C5385" s="2">
        <v>1</v>
      </c>
      <c r="D5385" s="2">
        <v>8</v>
      </c>
      <c r="E5385" s="2">
        <v>2</v>
      </c>
      <c r="F5385" s="1" t="s">
        <v>110</v>
      </c>
      <c r="G5385" s="1" t="s">
        <v>110</v>
      </c>
      <c r="H5385" s="1" t="s">
        <v>110</v>
      </c>
      <c r="I5385" s="2">
        <v>0</v>
      </c>
      <c r="J5385" s="2">
        <v>0</v>
      </c>
      <c r="K5385" s="2">
        <v>0</v>
      </c>
      <c r="L5385" s="2">
        <v>0</v>
      </c>
      <c r="M5385" s="2">
        <v>0</v>
      </c>
      <c r="N5385" s="2">
        <v>0</v>
      </c>
      <c r="O5385" s="2">
        <v>0</v>
      </c>
      <c r="P5385" s="2">
        <v>0</v>
      </c>
      <c r="Q5385" s="2">
        <v>0</v>
      </c>
    </row>
    <row r="5386" spans="1:17">
      <c r="A5386" s="1" t="s">
        <v>661</v>
      </c>
      <c r="B5386" s="2">
        <v>3</v>
      </c>
      <c r="C5386" s="2">
        <v>1</v>
      </c>
      <c r="D5386" s="2">
        <v>8</v>
      </c>
      <c r="E5386" s="2">
        <v>3</v>
      </c>
      <c r="F5386" s="1" t="s">
        <v>110</v>
      </c>
      <c r="G5386" s="1" t="s">
        <v>110</v>
      </c>
      <c r="H5386" s="1" t="s">
        <v>110</v>
      </c>
      <c r="I5386" s="2">
        <v>0</v>
      </c>
      <c r="J5386" s="2">
        <v>0</v>
      </c>
      <c r="K5386" s="2">
        <v>0</v>
      </c>
      <c r="L5386" s="2">
        <v>0</v>
      </c>
      <c r="M5386" s="2">
        <v>0</v>
      </c>
      <c r="N5386" s="2">
        <v>0</v>
      </c>
      <c r="O5386" s="2">
        <v>0</v>
      </c>
      <c r="P5386" s="2">
        <v>0</v>
      </c>
      <c r="Q5386" s="2">
        <v>0</v>
      </c>
    </row>
    <row r="5387" spans="1:17">
      <c r="A5387" s="3" t="s">
        <v>663</v>
      </c>
      <c r="B5387">
        <v>3</v>
      </c>
      <c r="C5387">
        <v>1</v>
      </c>
      <c r="D5387">
        <v>8</v>
      </c>
      <c r="E5387">
        <v>1</v>
      </c>
      <c r="F5387" s="3" t="s">
        <v>110</v>
      </c>
      <c r="G5387" s="3" t="s">
        <v>110</v>
      </c>
      <c r="H5387" s="3" t="s">
        <v>110</v>
      </c>
      <c r="I5387">
        <v>0</v>
      </c>
      <c r="J5387">
        <v>0</v>
      </c>
      <c r="K5387">
        <v>0</v>
      </c>
      <c r="L5387">
        <v>0</v>
      </c>
      <c r="M5387">
        <v>0</v>
      </c>
      <c r="N5387">
        <v>0</v>
      </c>
      <c r="O5387">
        <v>0</v>
      </c>
      <c r="P5387">
        <v>0</v>
      </c>
      <c r="Q5387">
        <v>0</v>
      </c>
    </row>
    <row r="5388" spans="1:17">
      <c r="A5388" s="3" t="s">
        <v>663</v>
      </c>
      <c r="B5388">
        <v>3</v>
      </c>
      <c r="C5388">
        <v>1</v>
      </c>
      <c r="D5388">
        <v>8</v>
      </c>
      <c r="E5388">
        <v>2</v>
      </c>
      <c r="F5388" s="3" t="s">
        <v>110</v>
      </c>
      <c r="G5388" s="3" t="s">
        <v>110</v>
      </c>
      <c r="H5388" s="3" t="s">
        <v>110</v>
      </c>
      <c r="I5388">
        <v>0</v>
      </c>
      <c r="J5388">
        <v>0</v>
      </c>
      <c r="K5388">
        <v>0</v>
      </c>
      <c r="L5388">
        <v>0</v>
      </c>
      <c r="M5388">
        <v>0</v>
      </c>
      <c r="N5388">
        <v>0</v>
      </c>
      <c r="O5388">
        <v>0</v>
      </c>
      <c r="P5388">
        <v>0</v>
      </c>
      <c r="Q5388">
        <v>0</v>
      </c>
    </row>
    <row r="5389" spans="1:17">
      <c r="A5389" s="3" t="s">
        <v>663</v>
      </c>
      <c r="B5389">
        <v>3</v>
      </c>
      <c r="C5389">
        <v>1</v>
      </c>
      <c r="D5389">
        <v>8</v>
      </c>
      <c r="E5389">
        <v>3</v>
      </c>
      <c r="F5389" s="3" t="s">
        <v>110</v>
      </c>
      <c r="G5389" s="3" t="s">
        <v>110</v>
      </c>
      <c r="H5389" s="3" t="s">
        <v>110</v>
      </c>
      <c r="I5389">
        <v>0</v>
      </c>
      <c r="J5389">
        <v>0</v>
      </c>
      <c r="K5389">
        <v>0</v>
      </c>
      <c r="L5389">
        <v>0</v>
      </c>
      <c r="M5389">
        <v>0</v>
      </c>
      <c r="N5389">
        <v>0</v>
      </c>
      <c r="O5389">
        <v>0</v>
      </c>
      <c r="P5389">
        <v>0</v>
      </c>
      <c r="Q5389">
        <v>0</v>
      </c>
    </row>
    <row r="5390" spans="1:17">
      <c r="A5390" s="1" t="s">
        <v>666</v>
      </c>
      <c r="B5390" s="2">
        <v>3</v>
      </c>
      <c r="C5390" s="2">
        <v>1</v>
      </c>
      <c r="D5390" s="2">
        <v>8</v>
      </c>
      <c r="E5390" s="2">
        <v>1</v>
      </c>
      <c r="F5390" s="1" t="s">
        <v>110</v>
      </c>
      <c r="G5390" s="1" t="s">
        <v>110</v>
      </c>
      <c r="H5390" s="1" t="s">
        <v>110</v>
      </c>
      <c r="I5390" s="2">
        <v>0</v>
      </c>
      <c r="J5390" s="2">
        <v>0</v>
      </c>
      <c r="K5390" s="2">
        <v>0</v>
      </c>
      <c r="L5390" s="2">
        <v>0</v>
      </c>
      <c r="M5390" s="2">
        <v>0</v>
      </c>
      <c r="N5390" s="2">
        <v>0</v>
      </c>
      <c r="O5390" s="2">
        <v>0</v>
      </c>
      <c r="P5390" s="2">
        <v>0</v>
      </c>
      <c r="Q5390" s="2">
        <v>0</v>
      </c>
    </row>
    <row r="5391" spans="1:17">
      <c r="A5391" s="1" t="s">
        <v>666</v>
      </c>
      <c r="B5391" s="2">
        <v>3</v>
      </c>
      <c r="C5391" s="2">
        <v>1</v>
      </c>
      <c r="D5391" s="2">
        <v>8</v>
      </c>
      <c r="E5391" s="2">
        <v>2</v>
      </c>
      <c r="F5391" s="1" t="s">
        <v>110</v>
      </c>
      <c r="G5391" s="1" t="s">
        <v>110</v>
      </c>
      <c r="H5391" s="1" t="s">
        <v>110</v>
      </c>
      <c r="I5391" s="2">
        <v>0</v>
      </c>
      <c r="J5391" s="2">
        <v>0</v>
      </c>
      <c r="K5391" s="2">
        <v>0</v>
      </c>
      <c r="L5391" s="2">
        <v>0</v>
      </c>
      <c r="M5391" s="2">
        <v>0</v>
      </c>
      <c r="N5391" s="2">
        <v>0</v>
      </c>
      <c r="O5391" s="2">
        <v>0</v>
      </c>
      <c r="P5391" s="2">
        <v>0</v>
      </c>
      <c r="Q5391" s="2">
        <v>0</v>
      </c>
    </row>
    <row r="5392" spans="1:17">
      <c r="A5392" s="1" t="s">
        <v>666</v>
      </c>
      <c r="B5392" s="2">
        <v>3</v>
      </c>
      <c r="C5392" s="2">
        <v>1</v>
      </c>
      <c r="D5392" s="2">
        <v>8</v>
      </c>
      <c r="E5392" s="2">
        <v>3</v>
      </c>
      <c r="F5392" s="1" t="s">
        <v>110</v>
      </c>
      <c r="G5392" s="1" t="s">
        <v>110</v>
      </c>
      <c r="H5392" s="1" t="s">
        <v>110</v>
      </c>
      <c r="I5392" s="2">
        <v>0</v>
      </c>
      <c r="J5392" s="2">
        <v>0</v>
      </c>
      <c r="K5392" s="2">
        <v>0</v>
      </c>
      <c r="L5392" s="2">
        <v>0</v>
      </c>
      <c r="M5392" s="2">
        <v>0</v>
      </c>
      <c r="N5392" s="2">
        <v>0</v>
      </c>
      <c r="O5392" s="2">
        <v>0</v>
      </c>
      <c r="P5392" s="2">
        <v>0</v>
      </c>
      <c r="Q5392" s="2">
        <v>0</v>
      </c>
    </row>
    <row r="5393" spans="1:17">
      <c r="A5393" s="3" t="s">
        <v>668</v>
      </c>
      <c r="B5393">
        <v>3</v>
      </c>
      <c r="C5393">
        <v>1</v>
      </c>
      <c r="D5393">
        <v>8</v>
      </c>
      <c r="E5393">
        <v>1</v>
      </c>
      <c r="F5393" s="3" t="s">
        <v>110</v>
      </c>
      <c r="G5393" s="3" t="s">
        <v>110</v>
      </c>
      <c r="H5393" s="3" t="s">
        <v>110</v>
      </c>
      <c r="I5393">
        <v>0</v>
      </c>
      <c r="J5393">
        <v>0</v>
      </c>
      <c r="K5393">
        <v>0</v>
      </c>
      <c r="L5393">
        <v>0</v>
      </c>
      <c r="M5393">
        <v>0</v>
      </c>
      <c r="N5393">
        <v>0</v>
      </c>
      <c r="O5393">
        <v>0</v>
      </c>
      <c r="P5393">
        <v>0</v>
      </c>
      <c r="Q5393">
        <v>0</v>
      </c>
    </row>
    <row r="5394" spans="1:17">
      <c r="A5394" s="3" t="s">
        <v>668</v>
      </c>
      <c r="B5394">
        <v>3</v>
      </c>
      <c r="C5394">
        <v>1</v>
      </c>
      <c r="D5394">
        <v>8</v>
      </c>
      <c r="E5394">
        <v>2</v>
      </c>
      <c r="F5394" s="3" t="s">
        <v>110</v>
      </c>
      <c r="G5394" s="3" t="s">
        <v>110</v>
      </c>
      <c r="H5394" s="3" t="s">
        <v>110</v>
      </c>
      <c r="I5394">
        <v>0</v>
      </c>
      <c r="J5394">
        <v>0</v>
      </c>
      <c r="K5394">
        <v>0</v>
      </c>
      <c r="L5394">
        <v>0</v>
      </c>
      <c r="M5394">
        <v>0</v>
      </c>
      <c r="N5394">
        <v>0</v>
      </c>
      <c r="O5394">
        <v>0</v>
      </c>
      <c r="P5394">
        <v>0</v>
      </c>
      <c r="Q5394">
        <v>0</v>
      </c>
    </row>
    <row r="5395" spans="1:17">
      <c r="A5395" s="3" t="s">
        <v>668</v>
      </c>
      <c r="B5395">
        <v>3</v>
      </c>
      <c r="C5395">
        <v>1</v>
      </c>
      <c r="D5395">
        <v>8</v>
      </c>
      <c r="E5395">
        <v>3</v>
      </c>
      <c r="F5395" s="3" t="s">
        <v>110</v>
      </c>
      <c r="G5395" s="3" t="s">
        <v>110</v>
      </c>
      <c r="H5395" s="3" t="s">
        <v>110</v>
      </c>
      <c r="I5395">
        <v>0</v>
      </c>
      <c r="J5395">
        <v>0</v>
      </c>
      <c r="K5395">
        <v>0</v>
      </c>
      <c r="L5395">
        <v>0</v>
      </c>
      <c r="M5395">
        <v>0</v>
      </c>
      <c r="N5395">
        <v>0</v>
      </c>
      <c r="O5395">
        <v>0</v>
      </c>
      <c r="P5395">
        <v>0</v>
      </c>
      <c r="Q5395">
        <v>0</v>
      </c>
    </row>
    <row r="5396" spans="1:17">
      <c r="A5396" s="1" t="s">
        <v>669</v>
      </c>
      <c r="B5396" s="2">
        <v>3</v>
      </c>
      <c r="C5396" s="2">
        <v>1</v>
      </c>
      <c r="D5396" s="2">
        <v>8</v>
      </c>
      <c r="E5396" s="2">
        <v>1</v>
      </c>
      <c r="F5396" s="1" t="s">
        <v>110</v>
      </c>
      <c r="G5396" s="1" t="s">
        <v>110</v>
      </c>
      <c r="H5396" s="1" t="s">
        <v>110</v>
      </c>
      <c r="I5396" s="2">
        <v>0</v>
      </c>
      <c r="J5396" s="2">
        <v>0</v>
      </c>
      <c r="K5396" s="2">
        <v>0</v>
      </c>
      <c r="L5396" s="2">
        <v>0</v>
      </c>
      <c r="M5396" s="2">
        <v>0</v>
      </c>
      <c r="N5396" s="2">
        <v>0</v>
      </c>
      <c r="O5396" s="2">
        <v>0</v>
      </c>
      <c r="P5396" s="2">
        <v>0</v>
      </c>
      <c r="Q5396" s="2">
        <v>0</v>
      </c>
    </row>
    <row r="5397" spans="1:17">
      <c r="A5397" s="1" t="s">
        <v>669</v>
      </c>
      <c r="B5397" s="2">
        <v>3</v>
      </c>
      <c r="C5397" s="2">
        <v>1</v>
      </c>
      <c r="D5397" s="2">
        <v>8</v>
      </c>
      <c r="E5397" s="2">
        <v>2</v>
      </c>
      <c r="F5397" s="1" t="s">
        <v>110</v>
      </c>
      <c r="G5397" s="1" t="s">
        <v>110</v>
      </c>
      <c r="H5397" s="1" t="s">
        <v>110</v>
      </c>
      <c r="I5397" s="2">
        <v>0</v>
      </c>
      <c r="J5397" s="2">
        <v>0</v>
      </c>
      <c r="K5397" s="2">
        <v>0</v>
      </c>
      <c r="L5397" s="2">
        <v>0</v>
      </c>
      <c r="M5397" s="2">
        <v>0</v>
      </c>
      <c r="N5397" s="2">
        <v>0</v>
      </c>
      <c r="O5397" s="2">
        <v>0</v>
      </c>
      <c r="P5397" s="2">
        <v>0</v>
      </c>
      <c r="Q5397" s="2">
        <v>0</v>
      </c>
    </row>
    <row r="5398" spans="1:17">
      <c r="A5398" s="1" t="s">
        <v>669</v>
      </c>
      <c r="B5398" s="2">
        <v>3</v>
      </c>
      <c r="C5398" s="2">
        <v>1</v>
      </c>
      <c r="D5398" s="2">
        <v>8</v>
      </c>
      <c r="E5398" s="2">
        <v>3</v>
      </c>
      <c r="F5398" s="1" t="s">
        <v>110</v>
      </c>
      <c r="G5398" s="1" t="s">
        <v>110</v>
      </c>
      <c r="H5398" s="1" t="s">
        <v>110</v>
      </c>
      <c r="I5398" s="2">
        <v>0</v>
      </c>
      <c r="J5398" s="2">
        <v>0</v>
      </c>
      <c r="K5398" s="2">
        <v>0</v>
      </c>
      <c r="L5398" s="2">
        <v>0</v>
      </c>
      <c r="M5398" s="2">
        <v>0</v>
      </c>
      <c r="N5398" s="2">
        <v>0</v>
      </c>
      <c r="O5398" s="2">
        <v>0</v>
      </c>
      <c r="P5398" s="2">
        <v>0</v>
      </c>
      <c r="Q5398" s="2">
        <v>0</v>
      </c>
    </row>
    <row r="5399" spans="1:17">
      <c r="A5399" s="3" t="s">
        <v>672</v>
      </c>
      <c r="B5399">
        <v>3</v>
      </c>
      <c r="C5399">
        <v>1</v>
      </c>
      <c r="D5399">
        <v>8</v>
      </c>
      <c r="E5399">
        <v>1</v>
      </c>
      <c r="F5399" s="3" t="s">
        <v>110</v>
      </c>
      <c r="G5399" s="3" t="s">
        <v>110</v>
      </c>
      <c r="H5399" s="3" t="s">
        <v>110</v>
      </c>
      <c r="I5399">
        <v>0</v>
      </c>
      <c r="J5399">
        <v>0</v>
      </c>
      <c r="K5399">
        <v>0</v>
      </c>
      <c r="L5399">
        <v>0</v>
      </c>
      <c r="M5399">
        <v>0</v>
      </c>
      <c r="N5399">
        <v>0</v>
      </c>
      <c r="O5399">
        <v>0</v>
      </c>
      <c r="P5399">
        <v>0</v>
      </c>
      <c r="Q5399">
        <v>0</v>
      </c>
    </row>
    <row r="5400" spans="1:17">
      <c r="A5400" s="3" t="s">
        <v>672</v>
      </c>
      <c r="B5400">
        <v>3</v>
      </c>
      <c r="C5400">
        <v>1</v>
      </c>
      <c r="D5400">
        <v>8</v>
      </c>
      <c r="E5400">
        <v>2</v>
      </c>
      <c r="F5400" s="3" t="s">
        <v>110</v>
      </c>
      <c r="G5400" s="3" t="s">
        <v>110</v>
      </c>
      <c r="H5400" s="3" t="s">
        <v>110</v>
      </c>
      <c r="I5400">
        <v>0</v>
      </c>
      <c r="J5400">
        <v>0</v>
      </c>
      <c r="K5400">
        <v>0</v>
      </c>
      <c r="L5400">
        <v>0</v>
      </c>
      <c r="M5400">
        <v>0</v>
      </c>
      <c r="N5400">
        <v>0</v>
      </c>
      <c r="O5400">
        <v>0</v>
      </c>
      <c r="P5400">
        <v>0</v>
      </c>
      <c r="Q5400">
        <v>0</v>
      </c>
    </row>
    <row r="5401" spans="1:17">
      <c r="A5401" s="3" t="s">
        <v>672</v>
      </c>
      <c r="B5401">
        <v>3</v>
      </c>
      <c r="C5401">
        <v>1</v>
      </c>
      <c r="D5401">
        <v>8</v>
      </c>
      <c r="E5401">
        <v>3</v>
      </c>
      <c r="F5401" s="3" t="s">
        <v>110</v>
      </c>
      <c r="G5401" s="3" t="s">
        <v>110</v>
      </c>
      <c r="H5401" s="3" t="s">
        <v>110</v>
      </c>
      <c r="I5401">
        <v>0</v>
      </c>
      <c r="J5401">
        <v>0</v>
      </c>
      <c r="K5401">
        <v>0</v>
      </c>
      <c r="L5401">
        <v>0</v>
      </c>
      <c r="M5401">
        <v>0</v>
      </c>
      <c r="N5401">
        <v>0</v>
      </c>
      <c r="O5401">
        <v>0</v>
      </c>
      <c r="P5401">
        <v>0</v>
      </c>
      <c r="Q5401">
        <v>0</v>
      </c>
    </row>
    <row r="5402" spans="1:17">
      <c r="A5402" s="1" t="s">
        <v>109</v>
      </c>
      <c r="B5402" s="2">
        <v>3</v>
      </c>
      <c r="C5402" s="2">
        <v>2</v>
      </c>
      <c r="D5402" s="2">
        <v>0</v>
      </c>
      <c r="E5402" s="2">
        <v>1</v>
      </c>
      <c r="F5402" s="1" t="s">
        <v>110</v>
      </c>
      <c r="G5402" s="1" t="s">
        <v>110</v>
      </c>
      <c r="H5402" s="1" t="s">
        <v>110</v>
      </c>
      <c r="I5402" s="2">
        <v>0</v>
      </c>
      <c r="J5402" s="2">
        <v>0</v>
      </c>
      <c r="K5402" s="2">
        <v>0</v>
      </c>
      <c r="L5402" s="2">
        <v>0</v>
      </c>
      <c r="M5402" s="2">
        <v>0</v>
      </c>
      <c r="N5402" s="2">
        <v>0</v>
      </c>
      <c r="O5402" s="2">
        <v>0</v>
      </c>
      <c r="P5402" s="2">
        <v>0</v>
      </c>
      <c r="Q5402" s="2">
        <v>0</v>
      </c>
    </row>
    <row r="5403" spans="1:17">
      <c r="A5403" s="1" t="s">
        <v>109</v>
      </c>
      <c r="B5403" s="2">
        <v>3</v>
      </c>
      <c r="C5403" s="2">
        <v>2</v>
      </c>
      <c r="D5403" s="2">
        <v>0</v>
      </c>
      <c r="E5403" s="2">
        <v>2</v>
      </c>
      <c r="F5403" s="1" t="s">
        <v>110</v>
      </c>
      <c r="G5403" s="1" t="s">
        <v>110</v>
      </c>
      <c r="H5403" s="1" t="s">
        <v>110</v>
      </c>
      <c r="I5403" s="2">
        <v>0</v>
      </c>
      <c r="J5403" s="2">
        <v>0</v>
      </c>
      <c r="K5403" s="2">
        <v>0</v>
      </c>
      <c r="L5403" s="2">
        <v>0</v>
      </c>
      <c r="M5403" s="2">
        <v>0</v>
      </c>
      <c r="N5403" s="2">
        <v>0</v>
      </c>
      <c r="O5403" s="2">
        <v>0</v>
      </c>
      <c r="P5403" s="2">
        <v>0</v>
      </c>
      <c r="Q5403" s="2">
        <v>0</v>
      </c>
    </row>
    <row r="5404" spans="1:17">
      <c r="A5404" s="1" t="s">
        <v>109</v>
      </c>
      <c r="B5404" s="2">
        <v>3</v>
      </c>
      <c r="C5404" s="2">
        <v>2</v>
      </c>
      <c r="D5404" s="2">
        <v>0</v>
      </c>
      <c r="E5404" s="2">
        <v>3</v>
      </c>
      <c r="F5404" s="1" t="s">
        <v>110</v>
      </c>
      <c r="G5404" s="1" t="s">
        <v>110</v>
      </c>
      <c r="H5404" s="1" t="s">
        <v>110</v>
      </c>
      <c r="I5404" s="2">
        <v>0</v>
      </c>
      <c r="J5404" s="2">
        <v>0</v>
      </c>
      <c r="K5404" s="2">
        <v>0</v>
      </c>
      <c r="L5404" s="2">
        <v>0</v>
      </c>
      <c r="M5404" s="2">
        <v>0</v>
      </c>
      <c r="N5404" s="2">
        <v>0</v>
      </c>
      <c r="O5404" s="2">
        <v>0</v>
      </c>
      <c r="P5404" s="2">
        <v>0</v>
      </c>
      <c r="Q5404" s="2">
        <v>0</v>
      </c>
    </row>
    <row r="5405" spans="1:17">
      <c r="A5405" s="3" t="s">
        <v>111</v>
      </c>
      <c r="B5405">
        <v>3</v>
      </c>
      <c r="C5405">
        <v>2</v>
      </c>
      <c r="D5405">
        <v>0</v>
      </c>
      <c r="E5405">
        <v>1</v>
      </c>
      <c r="F5405" s="3" t="s">
        <v>110</v>
      </c>
      <c r="G5405" s="3" t="s">
        <v>110</v>
      </c>
      <c r="H5405" s="3" t="s">
        <v>110</v>
      </c>
      <c r="I5405">
        <v>0</v>
      </c>
      <c r="J5405">
        <v>0</v>
      </c>
      <c r="K5405">
        <v>0</v>
      </c>
      <c r="L5405">
        <v>0</v>
      </c>
      <c r="M5405">
        <v>0</v>
      </c>
      <c r="N5405">
        <v>0</v>
      </c>
      <c r="O5405">
        <v>0</v>
      </c>
      <c r="P5405">
        <v>0</v>
      </c>
      <c r="Q5405">
        <v>0</v>
      </c>
    </row>
    <row r="5406" spans="1:17">
      <c r="A5406" s="3" t="s">
        <v>111</v>
      </c>
      <c r="B5406">
        <v>3</v>
      </c>
      <c r="C5406">
        <v>2</v>
      </c>
      <c r="D5406">
        <v>0</v>
      </c>
      <c r="E5406">
        <v>2</v>
      </c>
      <c r="F5406" s="3" t="s">
        <v>110</v>
      </c>
      <c r="G5406" s="3" t="s">
        <v>110</v>
      </c>
      <c r="H5406" s="3" t="s">
        <v>110</v>
      </c>
      <c r="I5406">
        <v>0</v>
      </c>
      <c r="J5406">
        <v>0</v>
      </c>
      <c r="K5406">
        <v>0</v>
      </c>
      <c r="L5406">
        <v>0</v>
      </c>
      <c r="M5406">
        <v>0</v>
      </c>
      <c r="N5406">
        <v>0</v>
      </c>
      <c r="O5406">
        <v>0</v>
      </c>
      <c r="P5406">
        <v>0</v>
      </c>
      <c r="Q5406">
        <v>0</v>
      </c>
    </row>
    <row r="5407" spans="1:17">
      <c r="A5407" s="3" t="s">
        <v>111</v>
      </c>
      <c r="B5407">
        <v>3</v>
      </c>
      <c r="C5407">
        <v>2</v>
      </c>
      <c r="D5407">
        <v>0</v>
      </c>
      <c r="E5407">
        <v>3</v>
      </c>
      <c r="F5407" s="3" t="s">
        <v>110</v>
      </c>
      <c r="G5407" s="3" t="s">
        <v>110</v>
      </c>
      <c r="H5407" s="3" t="s">
        <v>110</v>
      </c>
      <c r="I5407">
        <v>0</v>
      </c>
      <c r="J5407">
        <v>0</v>
      </c>
      <c r="K5407">
        <v>0</v>
      </c>
      <c r="L5407">
        <v>0</v>
      </c>
      <c r="M5407">
        <v>0</v>
      </c>
      <c r="N5407">
        <v>0</v>
      </c>
      <c r="O5407">
        <v>0</v>
      </c>
      <c r="P5407">
        <v>0</v>
      </c>
      <c r="Q5407">
        <v>52531</v>
      </c>
    </row>
    <row r="5408" spans="1:17">
      <c r="A5408" s="1" t="s">
        <v>112</v>
      </c>
      <c r="B5408" s="2">
        <v>3</v>
      </c>
      <c r="C5408" s="2">
        <v>2</v>
      </c>
      <c r="D5408" s="2">
        <v>0</v>
      </c>
      <c r="E5408" s="2">
        <v>1</v>
      </c>
      <c r="F5408" s="1" t="s">
        <v>110</v>
      </c>
      <c r="G5408" s="1" t="s">
        <v>110</v>
      </c>
      <c r="H5408" s="1" t="s">
        <v>110</v>
      </c>
      <c r="I5408" s="2">
        <v>0</v>
      </c>
      <c r="J5408" s="2">
        <v>0</v>
      </c>
      <c r="K5408" s="2">
        <v>0</v>
      </c>
      <c r="L5408" s="2">
        <v>0</v>
      </c>
      <c r="M5408" s="2">
        <v>0</v>
      </c>
      <c r="N5408" s="2">
        <v>0</v>
      </c>
      <c r="O5408" s="2">
        <v>0</v>
      </c>
      <c r="P5408" s="2">
        <v>0</v>
      </c>
      <c r="Q5408" s="2">
        <v>0</v>
      </c>
    </row>
    <row r="5409" spans="1:17">
      <c r="A5409" s="1" t="s">
        <v>112</v>
      </c>
      <c r="B5409" s="2">
        <v>3</v>
      </c>
      <c r="C5409" s="2">
        <v>2</v>
      </c>
      <c r="D5409" s="2">
        <v>0</v>
      </c>
      <c r="E5409" s="2">
        <v>2</v>
      </c>
      <c r="F5409" s="1" t="s">
        <v>110</v>
      </c>
      <c r="G5409" s="1" t="s">
        <v>110</v>
      </c>
      <c r="H5409" s="1" t="s">
        <v>110</v>
      </c>
      <c r="I5409" s="2">
        <v>0</v>
      </c>
      <c r="J5409" s="2">
        <v>0</v>
      </c>
      <c r="K5409" s="2">
        <v>0</v>
      </c>
      <c r="L5409" s="2">
        <v>0</v>
      </c>
      <c r="M5409" s="2">
        <v>0</v>
      </c>
      <c r="N5409" s="2">
        <v>0</v>
      </c>
      <c r="O5409" s="2">
        <v>0</v>
      </c>
      <c r="P5409" s="2">
        <v>0</v>
      </c>
      <c r="Q5409" s="2">
        <v>0</v>
      </c>
    </row>
    <row r="5410" spans="1:17">
      <c r="A5410" s="1" t="s">
        <v>112</v>
      </c>
      <c r="B5410" s="2">
        <v>3</v>
      </c>
      <c r="C5410" s="2">
        <v>2</v>
      </c>
      <c r="D5410" s="2">
        <v>0</v>
      </c>
      <c r="E5410" s="2">
        <v>3</v>
      </c>
      <c r="F5410" s="1" t="s">
        <v>110</v>
      </c>
      <c r="G5410" s="1" t="s">
        <v>110</v>
      </c>
      <c r="H5410" s="1" t="s">
        <v>110</v>
      </c>
      <c r="I5410" s="2">
        <v>0</v>
      </c>
      <c r="J5410" s="2">
        <v>0</v>
      </c>
      <c r="K5410" s="2">
        <v>0</v>
      </c>
      <c r="L5410" s="2">
        <v>0</v>
      </c>
      <c r="M5410" s="2">
        <v>0</v>
      </c>
      <c r="N5410" s="2">
        <v>0</v>
      </c>
      <c r="O5410" s="2">
        <v>0</v>
      </c>
      <c r="P5410" s="2">
        <v>51518</v>
      </c>
      <c r="Q5410" s="2">
        <v>51600</v>
      </c>
    </row>
    <row r="5411" spans="1:17">
      <c r="A5411" s="3" t="s">
        <v>113</v>
      </c>
      <c r="B5411">
        <v>3</v>
      </c>
      <c r="C5411">
        <v>2</v>
      </c>
      <c r="D5411">
        <v>0</v>
      </c>
      <c r="E5411">
        <v>1</v>
      </c>
      <c r="F5411" s="3" t="s">
        <v>110</v>
      </c>
      <c r="G5411" s="3" t="s">
        <v>110</v>
      </c>
      <c r="H5411" s="3" t="s">
        <v>110</v>
      </c>
      <c r="I5411">
        <v>0</v>
      </c>
      <c r="J5411">
        <v>0</v>
      </c>
      <c r="K5411">
        <v>0</v>
      </c>
      <c r="L5411">
        <v>0</v>
      </c>
      <c r="M5411">
        <v>0</v>
      </c>
      <c r="N5411">
        <v>0</v>
      </c>
      <c r="O5411">
        <v>0</v>
      </c>
      <c r="P5411">
        <v>0</v>
      </c>
      <c r="Q5411">
        <v>0</v>
      </c>
    </row>
    <row r="5412" spans="1:17">
      <c r="A5412" s="3" t="s">
        <v>113</v>
      </c>
      <c r="B5412">
        <v>3</v>
      </c>
      <c r="C5412">
        <v>2</v>
      </c>
      <c r="D5412">
        <v>0</v>
      </c>
      <c r="E5412">
        <v>2</v>
      </c>
      <c r="F5412" s="3" t="s">
        <v>110</v>
      </c>
      <c r="G5412" s="3" t="s">
        <v>110</v>
      </c>
      <c r="H5412" s="3" t="s">
        <v>110</v>
      </c>
      <c r="I5412">
        <v>0</v>
      </c>
      <c r="J5412">
        <v>0</v>
      </c>
      <c r="K5412">
        <v>0</v>
      </c>
      <c r="L5412">
        <v>0</v>
      </c>
      <c r="M5412">
        <v>0</v>
      </c>
      <c r="N5412">
        <v>0</v>
      </c>
      <c r="O5412">
        <v>0</v>
      </c>
      <c r="P5412">
        <v>0</v>
      </c>
      <c r="Q5412">
        <v>0</v>
      </c>
    </row>
    <row r="5413" spans="1:17">
      <c r="A5413" s="3" t="s">
        <v>113</v>
      </c>
      <c r="B5413">
        <v>3</v>
      </c>
      <c r="C5413">
        <v>2</v>
      </c>
      <c r="D5413">
        <v>0</v>
      </c>
      <c r="E5413">
        <v>3</v>
      </c>
      <c r="F5413" s="3" t="s">
        <v>110</v>
      </c>
      <c r="G5413" s="3" t="s">
        <v>110</v>
      </c>
      <c r="H5413" s="3" t="s">
        <v>110</v>
      </c>
      <c r="I5413">
        <v>0</v>
      </c>
      <c r="J5413">
        <v>0</v>
      </c>
      <c r="K5413">
        <v>0</v>
      </c>
      <c r="L5413">
        <v>0</v>
      </c>
      <c r="M5413">
        <v>0</v>
      </c>
      <c r="N5413">
        <v>0</v>
      </c>
      <c r="O5413">
        <v>50441</v>
      </c>
      <c r="P5413">
        <v>50559</v>
      </c>
      <c r="Q5413">
        <v>50707</v>
      </c>
    </row>
    <row r="5414" spans="1:17">
      <c r="A5414" s="1" t="s">
        <v>114</v>
      </c>
      <c r="B5414" s="2">
        <v>3</v>
      </c>
      <c r="C5414" s="2">
        <v>2</v>
      </c>
      <c r="D5414" s="2">
        <v>0</v>
      </c>
      <c r="E5414" s="2">
        <v>1</v>
      </c>
      <c r="F5414" s="1" t="s">
        <v>110</v>
      </c>
      <c r="G5414" s="1" t="s">
        <v>110</v>
      </c>
      <c r="H5414" s="1" t="s">
        <v>110</v>
      </c>
      <c r="I5414" s="2">
        <v>0</v>
      </c>
      <c r="J5414" s="2">
        <v>0</v>
      </c>
      <c r="K5414" s="2">
        <v>0</v>
      </c>
      <c r="L5414" s="2">
        <v>0</v>
      </c>
      <c r="M5414" s="2">
        <v>0</v>
      </c>
      <c r="N5414" s="2">
        <v>0</v>
      </c>
      <c r="O5414" s="2">
        <v>0</v>
      </c>
      <c r="P5414" s="2">
        <v>0</v>
      </c>
      <c r="Q5414" s="2">
        <v>0</v>
      </c>
    </row>
    <row r="5415" spans="1:17">
      <c r="A5415" s="1" t="s">
        <v>114</v>
      </c>
      <c r="B5415" s="2">
        <v>3</v>
      </c>
      <c r="C5415" s="2">
        <v>2</v>
      </c>
      <c r="D5415" s="2">
        <v>0</v>
      </c>
      <c r="E5415" s="2">
        <v>2</v>
      </c>
      <c r="F5415" s="1" t="s">
        <v>110</v>
      </c>
      <c r="G5415" s="1" t="s">
        <v>110</v>
      </c>
      <c r="H5415" s="1" t="s">
        <v>110</v>
      </c>
      <c r="I5415" s="2">
        <v>0</v>
      </c>
      <c r="J5415" s="2">
        <v>0</v>
      </c>
      <c r="K5415" s="2">
        <v>0</v>
      </c>
      <c r="L5415" s="2">
        <v>0</v>
      </c>
      <c r="M5415" s="2">
        <v>0</v>
      </c>
      <c r="N5415" s="2">
        <v>0</v>
      </c>
      <c r="O5415" s="2">
        <v>0</v>
      </c>
      <c r="P5415" s="2">
        <v>0</v>
      </c>
      <c r="Q5415" s="2">
        <v>0</v>
      </c>
    </row>
    <row r="5416" spans="1:17">
      <c r="A5416" s="1" t="s">
        <v>114</v>
      </c>
      <c r="B5416" s="2">
        <v>3</v>
      </c>
      <c r="C5416" s="2">
        <v>2</v>
      </c>
      <c r="D5416" s="2">
        <v>0</v>
      </c>
      <c r="E5416" s="2">
        <v>3</v>
      </c>
      <c r="F5416" s="1" t="s">
        <v>110</v>
      </c>
      <c r="G5416" s="1" t="s">
        <v>110</v>
      </c>
      <c r="H5416" s="1" t="s">
        <v>110</v>
      </c>
      <c r="I5416" s="2">
        <v>0</v>
      </c>
      <c r="J5416" s="2">
        <v>0</v>
      </c>
      <c r="K5416" s="2">
        <v>0</v>
      </c>
      <c r="L5416" s="2">
        <v>0</v>
      </c>
      <c r="M5416" s="2">
        <v>0</v>
      </c>
      <c r="N5416" s="2">
        <v>49307</v>
      </c>
      <c r="O5416" s="2">
        <v>49489</v>
      </c>
      <c r="P5416" s="2">
        <v>49706</v>
      </c>
      <c r="Q5416" s="2">
        <v>49780</v>
      </c>
    </row>
    <row r="5417" spans="1:17">
      <c r="A5417" s="3" t="s">
        <v>115</v>
      </c>
      <c r="B5417">
        <v>3</v>
      </c>
      <c r="C5417">
        <v>2</v>
      </c>
      <c r="D5417">
        <v>0</v>
      </c>
      <c r="E5417">
        <v>1</v>
      </c>
      <c r="F5417" s="3" t="s">
        <v>110</v>
      </c>
      <c r="G5417" s="3" t="s">
        <v>110</v>
      </c>
      <c r="H5417" s="3" t="s">
        <v>110</v>
      </c>
      <c r="I5417">
        <v>0</v>
      </c>
      <c r="J5417">
        <v>0</v>
      </c>
      <c r="K5417">
        <v>0</v>
      </c>
      <c r="L5417">
        <v>0</v>
      </c>
      <c r="M5417">
        <v>0</v>
      </c>
      <c r="N5417">
        <v>0</v>
      </c>
      <c r="O5417">
        <v>0</v>
      </c>
      <c r="P5417">
        <v>0</v>
      </c>
      <c r="Q5417">
        <v>0</v>
      </c>
    </row>
    <row r="5418" spans="1:17">
      <c r="A5418" s="3" t="s">
        <v>115</v>
      </c>
      <c r="B5418">
        <v>3</v>
      </c>
      <c r="C5418">
        <v>2</v>
      </c>
      <c r="D5418">
        <v>0</v>
      </c>
      <c r="E5418">
        <v>2</v>
      </c>
      <c r="F5418" s="3" t="s">
        <v>110</v>
      </c>
      <c r="G5418" s="3" t="s">
        <v>110</v>
      </c>
      <c r="H5418" s="3" t="s">
        <v>110</v>
      </c>
      <c r="I5418">
        <v>0</v>
      </c>
      <c r="J5418">
        <v>0</v>
      </c>
      <c r="K5418">
        <v>0</v>
      </c>
      <c r="L5418">
        <v>0</v>
      </c>
      <c r="M5418">
        <v>0</v>
      </c>
      <c r="N5418">
        <v>0</v>
      </c>
      <c r="O5418">
        <v>0</v>
      </c>
      <c r="P5418">
        <v>0</v>
      </c>
      <c r="Q5418">
        <v>0</v>
      </c>
    </row>
    <row r="5419" spans="1:17">
      <c r="A5419" s="3" t="s">
        <v>115</v>
      </c>
      <c r="B5419">
        <v>3</v>
      </c>
      <c r="C5419">
        <v>2</v>
      </c>
      <c r="D5419">
        <v>0</v>
      </c>
      <c r="E5419">
        <v>3</v>
      </c>
      <c r="F5419" s="3" t="s">
        <v>110</v>
      </c>
      <c r="G5419" s="3" t="s">
        <v>110</v>
      </c>
      <c r="H5419" s="3" t="s">
        <v>110</v>
      </c>
      <c r="I5419">
        <v>0</v>
      </c>
      <c r="J5419">
        <v>0</v>
      </c>
      <c r="K5419">
        <v>0</v>
      </c>
      <c r="L5419">
        <v>0</v>
      </c>
      <c r="M5419">
        <v>48107</v>
      </c>
      <c r="N5419">
        <v>48317</v>
      </c>
      <c r="O5419">
        <v>48654</v>
      </c>
      <c r="P5419">
        <v>48761</v>
      </c>
      <c r="Q5419">
        <v>48851</v>
      </c>
    </row>
    <row r="5420" spans="1:17">
      <c r="A5420" s="1" t="s">
        <v>116</v>
      </c>
      <c r="B5420" s="2">
        <v>3</v>
      </c>
      <c r="C5420" s="2">
        <v>2</v>
      </c>
      <c r="D5420" s="2">
        <v>0</v>
      </c>
      <c r="E5420" s="2">
        <v>1</v>
      </c>
      <c r="F5420" s="1" t="s">
        <v>110</v>
      </c>
      <c r="G5420" s="1" t="s">
        <v>110</v>
      </c>
      <c r="H5420" s="1" t="s">
        <v>110</v>
      </c>
      <c r="I5420" s="2">
        <v>0</v>
      </c>
      <c r="J5420" s="2">
        <v>0</v>
      </c>
      <c r="K5420" s="2">
        <v>0</v>
      </c>
      <c r="L5420" s="2">
        <v>0</v>
      </c>
      <c r="M5420" s="2">
        <v>0</v>
      </c>
      <c r="N5420" s="2">
        <v>0</v>
      </c>
      <c r="O5420" s="2">
        <v>0</v>
      </c>
      <c r="P5420" s="2">
        <v>0</v>
      </c>
      <c r="Q5420" s="2">
        <v>0</v>
      </c>
    </row>
    <row r="5421" spans="1:17">
      <c r="A5421" s="1" t="s">
        <v>116</v>
      </c>
      <c r="B5421" s="2">
        <v>3</v>
      </c>
      <c r="C5421" s="2">
        <v>2</v>
      </c>
      <c r="D5421" s="2">
        <v>0</v>
      </c>
      <c r="E5421" s="2">
        <v>2</v>
      </c>
      <c r="F5421" s="1" t="s">
        <v>110</v>
      </c>
      <c r="G5421" s="1" t="s">
        <v>110</v>
      </c>
      <c r="H5421" s="1" t="s">
        <v>110</v>
      </c>
      <c r="I5421" s="2">
        <v>0</v>
      </c>
      <c r="J5421" s="2">
        <v>0</v>
      </c>
      <c r="K5421" s="2">
        <v>0</v>
      </c>
      <c r="L5421" s="2">
        <v>0</v>
      </c>
      <c r="M5421" s="2">
        <v>0</v>
      </c>
      <c r="N5421" s="2">
        <v>0</v>
      </c>
      <c r="O5421" s="2">
        <v>0</v>
      </c>
      <c r="P5421" s="2">
        <v>0</v>
      </c>
      <c r="Q5421" s="2">
        <v>0</v>
      </c>
    </row>
    <row r="5422" spans="1:17">
      <c r="A5422" s="1" t="s">
        <v>116</v>
      </c>
      <c r="B5422" s="2">
        <v>3</v>
      </c>
      <c r="C5422" s="2">
        <v>2</v>
      </c>
      <c r="D5422" s="2">
        <v>0</v>
      </c>
      <c r="E5422" s="2">
        <v>3</v>
      </c>
      <c r="F5422" s="1" t="s">
        <v>110</v>
      </c>
      <c r="G5422" s="1" t="s">
        <v>110</v>
      </c>
      <c r="H5422" s="1" t="s">
        <v>110</v>
      </c>
      <c r="I5422" s="2">
        <v>0</v>
      </c>
      <c r="J5422" s="2">
        <v>0</v>
      </c>
      <c r="K5422" s="2">
        <v>0</v>
      </c>
      <c r="L5422" s="2">
        <v>46799</v>
      </c>
      <c r="M5422" s="2">
        <v>47039</v>
      </c>
      <c r="N5422" s="2">
        <v>47383</v>
      </c>
      <c r="O5422" s="2">
        <v>47551</v>
      </c>
      <c r="P5422" s="2">
        <v>47683</v>
      </c>
      <c r="Q5422" s="2">
        <v>47746</v>
      </c>
    </row>
    <row r="5423" spans="1:17">
      <c r="A5423" s="3" t="s">
        <v>117</v>
      </c>
      <c r="B5423">
        <v>3</v>
      </c>
      <c r="C5423">
        <v>2</v>
      </c>
      <c r="D5423">
        <v>0</v>
      </c>
      <c r="E5423">
        <v>1</v>
      </c>
      <c r="F5423" s="3" t="s">
        <v>110</v>
      </c>
      <c r="G5423" s="3" t="s">
        <v>110</v>
      </c>
      <c r="H5423" s="3" t="s">
        <v>110</v>
      </c>
      <c r="I5423">
        <v>0</v>
      </c>
      <c r="J5423">
        <v>0</v>
      </c>
      <c r="K5423">
        <v>0</v>
      </c>
      <c r="L5423">
        <v>0</v>
      </c>
      <c r="M5423">
        <v>0</v>
      </c>
      <c r="N5423">
        <v>0</v>
      </c>
      <c r="O5423">
        <v>0</v>
      </c>
      <c r="P5423">
        <v>0</v>
      </c>
      <c r="Q5423">
        <v>0</v>
      </c>
    </row>
    <row r="5424" spans="1:17">
      <c r="A5424" s="3" t="s">
        <v>117</v>
      </c>
      <c r="B5424">
        <v>3</v>
      </c>
      <c r="C5424">
        <v>2</v>
      </c>
      <c r="D5424">
        <v>0</v>
      </c>
      <c r="E5424">
        <v>2</v>
      </c>
      <c r="F5424" s="3" t="s">
        <v>110</v>
      </c>
      <c r="G5424" s="3" t="s">
        <v>110</v>
      </c>
      <c r="H5424" s="3" t="s">
        <v>110</v>
      </c>
      <c r="I5424">
        <v>0</v>
      </c>
      <c r="J5424">
        <v>0</v>
      </c>
      <c r="K5424">
        <v>0</v>
      </c>
      <c r="L5424">
        <v>0</v>
      </c>
      <c r="M5424">
        <v>0</v>
      </c>
      <c r="N5424">
        <v>0</v>
      </c>
      <c r="O5424">
        <v>0</v>
      </c>
      <c r="P5424">
        <v>0</v>
      </c>
      <c r="Q5424">
        <v>0</v>
      </c>
    </row>
    <row r="5425" spans="1:17">
      <c r="A5425" s="3" t="s">
        <v>117</v>
      </c>
      <c r="B5425">
        <v>3</v>
      </c>
      <c r="C5425">
        <v>2</v>
      </c>
      <c r="D5425">
        <v>0</v>
      </c>
      <c r="E5425">
        <v>3</v>
      </c>
      <c r="F5425" s="3" t="s">
        <v>110</v>
      </c>
      <c r="G5425" s="3" t="s">
        <v>110</v>
      </c>
      <c r="H5425" s="3" t="s">
        <v>110</v>
      </c>
      <c r="I5425">
        <v>0</v>
      </c>
      <c r="J5425">
        <v>0</v>
      </c>
      <c r="K5425">
        <v>45435</v>
      </c>
      <c r="L5425">
        <v>45695</v>
      </c>
      <c r="M5425">
        <v>46033</v>
      </c>
      <c r="N5425">
        <v>46227</v>
      </c>
      <c r="O5425">
        <v>46433</v>
      </c>
      <c r="P5425">
        <v>46527</v>
      </c>
      <c r="Q5425">
        <v>46584</v>
      </c>
    </row>
    <row r="5426" spans="1:17">
      <c r="A5426" s="1" t="s">
        <v>118</v>
      </c>
      <c r="B5426" s="2">
        <v>3</v>
      </c>
      <c r="C5426" s="2">
        <v>2</v>
      </c>
      <c r="D5426" s="2">
        <v>0</v>
      </c>
      <c r="E5426" s="2">
        <v>1</v>
      </c>
      <c r="F5426" s="1" t="s">
        <v>110</v>
      </c>
      <c r="G5426" s="1" t="s">
        <v>110</v>
      </c>
      <c r="H5426" s="1" t="s">
        <v>110</v>
      </c>
      <c r="I5426" s="2">
        <v>0</v>
      </c>
      <c r="J5426" s="2">
        <v>0</v>
      </c>
      <c r="K5426" s="2">
        <v>0</v>
      </c>
      <c r="L5426" s="2">
        <v>0</v>
      </c>
      <c r="M5426" s="2">
        <v>0</v>
      </c>
      <c r="N5426" s="2">
        <v>0</v>
      </c>
      <c r="O5426" s="2">
        <v>0</v>
      </c>
      <c r="P5426" s="2">
        <v>0</v>
      </c>
      <c r="Q5426" s="2">
        <v>0</v>
      </c>
    </row>
    <row r="5427" spans="1:17">
      <c r="A5427" s="1" t="s">
        <v>118</v>
      </c>
      <c r="B5427" s="2">
        <v>3</v>
      </c>
      <c r="C5427" s="2">
        <v>2</v>
      </c>
      <c r="D5427" s="2">
        <v>0</v>
      </c>
      <c r="E5427" s="2">
        <v>2</v>
      </c>
      <c r="F5427" s="1" t="s">
        <v>110</v>
      </c>
      <c r="G5427" s="1" t="s">
        <v>110</v>
      </c>
      <c r="H5427" s="1" t="s">
        <v>110</v>
      </c>
      <c r="I5427" s="2">
        <v>0</v>
      </c>
      <c r="J5427" s="2">
        <v>0</v>
      </c>
      <c r="K5427" s="2">
        <v>0</v>
      </c>
      <c r="L5427" s="2">
        <v>0</v>
      </c>
      <c r="M5427" s="2">
        <v>0</v>
      </c>
      <c r="N5427" s="2">
        <v>0</v>
      </c>
      <c r="O5427" s="2">
        <v>0</v>
      </c>
      <c r="P5427" s="2">
        <v>0</v>
      </c>
      <c r="Q5427" s="2">
        <v>0</v>
      </c>
    </row>
    <row r="5428" spans="1:17">
      <c r="A5428" s="1" t="s">
        <v>118</v>
      </c>
      <c r="B5428" s="2">
        <v>3</v>
      </c>
      <c r="C5428" s="2">
        <v>2</v>
      </c>
      <c r="D5428" s="2">
        <v>0</v>
      </c>
      <c r="E5428" s="2">
        <v>3</v>
      </c>
      <c r="F5428" s="1" t="s">
        <v>110</v>
      </c>
      <c r="G5428" s="1" t="s">
        <v>110</v>
      </c>
      <c r="H5428" s="1" t="s">
        <v>110</v>
      </c>
      <c r="I5428" s="2">
        <v>0</v>
      </c>
      <c r="J5428" s="2">
        <v>44041</v>
      </c>
      <c r="K5428" s="2">
        <v>44345</v>
      </c>
      <c r="L5428" s="2">
        <v>44631</v>
      </c>
      <c r="M5428" s="2">
        <v>44850</v>
      </c>
      <c r="N5428" s="2">
        <v>45077</v>
      </c>
      <c r="O5428" s="2">
        <v>45225</v>
      </c>
      <c r="P5428" s="2">
        <v>45313</v>
      </c>
      <c r="Q5428" s="2">
        <v>45376</v>
      </c>
    </row>
    <row r="5429" spans="1:17">
      <c r="A5429" s="3" t="s">
        <v>119</v>
      </c>
      <c r="B5429">
        <v>3</v>
      </c>
      <c r="C5429">
        <v>2</v>
      </c>
      <c r="D5429">
        <v>0</v>
      </c>
      <c r="E5429">
        <v>1</v>
      </c>
      <c r="F5429" s="3" t="s">
        <v>110</v>
      </c>
      <c r="G5429" s="3" t="s">
        <v>110</v>
      </c>
      <c r="H5429" s="3" t="s">
        <v>110</v>
      </c>
      <c r="I5429">
        <v>0</v>
      </c>
      <c r="J5429">
        <v>0</v>
      </c>
      <c r="K5429">
        <v>0</v>
      </c>
      <c r="L5429">
        <v>0</v>
      </c>
      <c r="M5429">
        <v>0</v>
      </c>
      <c r="N5429">
        <v>0</v>
      </c>
      <c r="O5429">
        <v>0</v>
      </c>
      <c r="P5429">
        <v>0</v>
      </c>
      <c r="Q5429">
        <v>0</v>
      </c>
    </row>
    <row r="5430" spans="1:17">
      <c r="A5430" s="3" t="s">
        <v>119</v>
      </c>
      <c r="B5430">
        <v>3</v>
      </c>
      <c r="C5430">
        <v>2</v>
      </c>
      <c r="D5430">
        <v>0</v>
      </c>
      <c r="E5430">
        <v>2</v>
      </c>
      <c r="F5430" s="3" t="s">
        <v>110</v>
      </c>
      <c r="G5430" s="3" t="s">
        <v>110</v>
      </c>
      <c r="H5430" s="3" t="s">
        <v>110</v>
      </c>
      <c r="I5430">
        <v>0</v>
      </c>
      <c r="J5430">
        <v>0</v>
      </c>
      <c r="K5430">
        <v>0</v>
      </c>
      <c r="L5430">
        <v>0</v>
      </c>
      <c r="M5430">
        <v>0</v>
      </c>
      <c r="N5430">
        <v>0</v>
      </c>
      <c r="O5430">
        <v>0</v>
      </c>
      <c r="P5430">
        <v>0</v>
      </c>
      <c r="Q5430">
        <v>0</v>
      </c>
    </row>
    <row r="5431" spans="1:17">
      <c r="A5431" s="3" t="s">
        <v>119</v>
      </c>
      <c r="B5431">
        <v>3</v>
      </c>
      <c r="C5431">
        <v>2</v>
      </c>
      <c r="D5431">
        <v>0</v>
      </c>
      <c r="E5431">
        <v>3</v>
      </c>
      <c r="F5431" s="3" t="s">
        <v>110</v>
      </c>
      <c r="G5431" s="3" t="s">
        <v>110</v>
      </c>
      <c r="H5431" s="3" t="s">
        <v>110</v>
      </c>
      <c r="I5431">
        <v>42622</v>
      </c>
      <c r="J5431">
        <v>43065</v>
      </c>
      <c r="K5431">
        <v>43403</v>
      </c>
      <c r="L5431">
        <v>43642</v>
      </c>
      <c r="M5431">
        <v>43885</v>
      </c>
      <c r="N5431">
        <v>44061</v>
      </c>
      <c r="O5431">
        <v>44196</v>
      </c>
      <c r="P5431">
        <v>44289</v>
      </c>
      <c r="Q5431">
        <v>44347</v>
      </c>
    </row>
    <row r="5432" spans="1:17">
      <c r="A5432" s="1" t="s">
        <v>120</v>
      </c>
      <c r="B5432" s="2">
        <v>3</v>
      </c>
      <c r="C5432" s="2">
        <v>2</v>
      </c>
      <c r="D5432" s="2">
        <v>0</v>
      </c>
      <c r="E5432" s="2">
        <v>1</v>
      </c>
      <c r="F5432" s="1" t="s">
        <v>110</v>
      </c>
      <c r="G5432" s="1" t="s">
        <v>110</v>
      </c>
      <c r="H5432" s="1" t="s">
        <v>110</v>
      </c>
      <c r="I5432" s="2">
        <v>0</v>
      </c>
      <c r="J5432" s="2">
        <v>0</v>
      </c>
      <c r="K5432" s="2">
        <v>0</v>
      </c>
      <c r="L5432" s="2">
        <v>0</v>
      </c>
      <c r="M5432" s="2">
        <v>0</v>
      </c>
      <c r="N5432" s="2">
        <v>0</v>
      </c>
      <c r="O5432" s="2">
        <v>0</v>
      </c>
      <c r="P5432" s="2">
        <v>0</v>
      </c>
      <c r="Q5432" s="2">
        <v>0</v>
      </c>
    </row>
    <row r="5433" spans="1:17">
      <c r="A5433" s="1" t="s">
        <v>120</v>
      </c>
      <c r="B5433" s="2">
        <v>3</v>
      </c>
      <c r="C5433" s="2">
        <v>2</v>
      </c>
      <c r="D5433" s="2">
        <v>0</v>
      </c>
      <c r="E5433" s="2">
        <v>2</v>
      </c>
      <c r="F5433" s="1" t="s">
        <v>110</v>
      </c>
      <c r="G5433" s="1" t="s">
        <v>110</v>
      </c>
      <c r="H5433" s="1" t="s">
        <v>110</v>
      </c>
      <c r="I5433" s="2">
        <v>0</v>
      </c>
      <c r="J5433" s="2">
        <v>0</v>
      </c>
      <c r="K5433" s="2">
        <v>0</v>
      </c>
      <c r="L5433" s="2">
        <v>0</v>
      </c>
      <c r="M5433" s="2">
        <v>0</v>
      </c>
      <c r="N5433" s="2">
        <v>0</v>
      </c>
      <c r="O5433" s="2">
        <v>0</v>
      </c>
      <c r="P5433" s="2">
        <v>0</v>
      </c>
      <c r="Q5433" s="2">
        <v>0</v>
      </c>
    </row>
    <row r="5434" spans="1:17">
      <c r="A5434" s="1" t="s">
        <v>120</v>
      </c>
      <c r="B5434" s="2">
        <v>3</v>
      </c>
      <c r="C5434" s="2">
        <v>2</v>
      </c>
      <c r="D5434" s="2">
        <v>0</v>
      </c>
      <c r="E5434" s="2">
        <v>3</v>
      </c>
      <c r="F5434" s="1" t="s">
        <v>110</v>
      </c>
      <c r="G5434" s="1" t="s">
        <v>110</v>
      </c>
      <c r="H5434" s="1" t="s">
        <v>4568</v>
      </c>
      <c r="I5434" s="2">
        <v>41690</v>
      </c>
      <c r="J5434" s="2">
        <v>42191</v>
      </c>
      <c r="K5434" s="2">
        <v>42476</v>
      </c>
      <c r="L5434" s="2">
        <v>42720</v>
      </c>
      <c r="M5434" s="2">
        <v>42933</v>
      </c>
      <c r="N5434" s="2">
        <v>43094</v>
      </c>
      <c r="O5434" s="2">
        <v>43244</v>
      </c>
      <c r="P5434" s="2">
        <v>43331</v>
      </c>
      <c r="Q5434" s="2">
        <v>43378</v>
      </c>
    </row>
    <row r="5435" spans="1:17">
      <c r="A5435" s="3" t="s">
        <v>122</v>
      </c>
      <c r="B5435">
        <v>3</v>
      </c>
      <c r="C5435">
        <v>2</v>
      </c>
      <c r="D5435">
        <v>0</v>
      </c>
      <c r="E5435">
        <v>1</v>
      </c>
      <c r="F5435" s="3" t="s">
        <v>110</v>
      </c>
      <c r="G5435" s="3" t="s">
        <v>110</v>
      </c>
      <c r="H5435" s="3" t="s">
        <v>110</v>
      </c>
      <c r="I5435">
        <v>0</v>
      </c>
      <c r="J5435">
        <v>0</v>
      </c>
      <c r="K5435">
        <v>0</v>
      </c>
      <c r="L5435">
        <v>0</v>
      </c>
      <c r="M5435">
        <v>0</v>
      </c>
      <c r="N5435">
        <v>0</v>
      </c>
      <c r="O5435">
        <v>0</v>
      </c>
      <c r="P5435">
        <v>0</v>
      </c>
      <c r="Q5435">
        <v>0</v>
      </c>
    </row>
    <row r="5436" spans="1:17">
      <c r="A5436" s="3" t="s">
        <v>122</v>
      </c>
      <c r="B5436">
        <v>3</v>
      </c>
      <c r="C5436">
        <v>2</v>
      </c>
      <c r="D5436">
        <v>0</v>
      </c>
      <c r="E5436">
        <v>2</v>
      </c>
      <c r="F5436" s="3" t="s">
        <v>110</v>
      </c>
      <c r="G5436" s="3" t="s">
        <v>110</v>
      </c>
      <c r="H5436" s="3" t="s">
        <v>110</v>
      </c>
      <c r="I5436">
        <v>0</v>
      </c>
      <c r="J5436">
        <v>0</v>
      </c>
      <c r="K5436">
        <v>0</v>
      </c>
      <c r="L5436">
        <v>0</v>
      </c>
      <c r="M5436">
        <v>0</v>
      </c>
      <c r="N5436">
        <v>0</v>
      </c>
      <c r="O5436">
        <v>0</v>
      </c>
      <c r="P5436">
        <v>0</v>
      </c>
      <c r="Q5436">
        <v>0</v>
      </c>
    </row>
    <row r="5437" spans="1:17">
      <c r="A5437" s="3" t="s">
        <v>122</v>
      </c>
      <c r="B5437">
        <v>3</v>
      </c>
      <c r="C5437">
        <v>2</v>
      </c>
      <c r="D5437">
        <v>0</v>
      </c>
      <c r="E5437">
        <v>3</v>
      </c>
      <c r="F5437" s="3" t="s">
        <v>110</v>
      </c>
      <c r="G5437" s="3" t="s">
        <v>4569</v>
      </c>
      <c r="H5437" s="3" t="s">
        <v>4570</v>
      </c>
      <c r="I5437">
        <v>40879</v>
      </c>
      <c r="J5437">
        <v>41312</v>
      </c>
      <c r="K5437">
        <v>41607</v>
      </c>
      <c r="L5437">
        <v>41864</v>
      </c>
      <c r="M5437">
        <v>42059</v>
      </c>
      <c r="N5437">
        <v>42235</v>
      </c>
      <c r="O5437">
        <v>42380</v>
      </c>
      <c r="P5437">
        <v>42449</v>
      </c>
      <c r="Q5437">
        <v>42501</v>
      </c>
    </row>
    <row r="5438" spans="1:17">
      <c r="A5438" s="1" t="s">
        <v>125</v>
      </c>
      <c r="B5438" s="2">
        <v>3</v>
      </c>
      <c r="C5438" s="2">
        <v>2</v>
      </c>
      <c r="D5438" s="2">
        <v>0</v>
      </c>
      <c r="E5438" s="2">
        <v>1</v>
      </c>
      <c r="F5438" s="1" t="s">
        <v>110</v>
      </c>
      <c r="G5438" s="1" t="s">
        <v>110</v>
      </c>
      <c r="H5438" s="1" t="s">
        <v>110</v>
      </c>
      <c r="I5438" s="2">
        <v>0</v>
      </c>
      <c r="J5438" s="2">
        <v>0</v>
      </c>
      <c r="K5438" s="2">
        <v>0</v>
      </c>
      <c r="L5438" s="2">
        <v>0</v>
      </c>
      <c r="M5438" s="2">
        <v>0</v>
      </c>
      <c r="N5438" s="2">
        <v>0</v>
      </c>
      <c r="O5438" s="2">
        <v>0</v>
      </c>
      <c r="P5438" s="2">
        <v>0</v>
      </c>
      <c r="Q5438" s="2">
        <v>0</v>
      </c>
    </row>
    <row r="5439" spans="1:17">
      <c r="A5439" s="1" t="s">
        <v>125</v>
      </c>
      <c r="B5439" s="2">
        <v>3</v>
      </c>
      <c r="C5439" s="2">
        <v>2</v>
      </c>
      <c r="D5439" s="2">
        <v>0</v>
      </c>
      <c r="E5439" s="2">
        <v>2</v>
      </c>
      <c r="F5439" s="1" t="s">
        <v>110</v>
      </c>
      <c r="G5439" s="1" t="s">
        <v>110</v>
      </c>
      <c r="H5439" s="1" t="s">
        <v>110</v>
      </c>
      <c r="I5439" s="2">
        <v>0</v>
      </c>
      <c r="J5439" s="2">
        <v>0</v>
      </c>
      <c r="K5439" s="2">
        <v>0</v>
      </c>
      <c r="L5439" s="2">
        <v>0</v>
      </c>
      <c r="M5439" s="2">
        <v>0</v>
      </c>
      <c r="N5439" s="2">
        <v>0</v>
      </c>
      <c r="O5439" s="2">
        <v>0</v>
      </c>
      <c r="P5439" s="2">
        <v>0</v>
      </c>
      <c r="Q5439" s="2">
        <v>0</v>
      </c>
    </row>
    <row r="5440" spans="1:17">
      <c r="A5440" s="1" t="s">
        <v>125</v>
      </c>
      <c r="B5440" s="2">
        <v>3</v>
      </c>
      <c r="C5440" s="2">
        <v>2</v>
      </c>
      <c r="D5440" s="2">
        <v>0</v>
      </c>
      <c r="E5440" s="2">
        <v>3</v>
      </c>
      <c r="F5440" s="1" t="s">
        <v>4571</v>
      </c>
      <c r="G5440" s="1" t="s">
        <v>4572</v>
      </c>
      <c r="H5440" s="1" t="s">
        <v>4573</v>
      </c>
      <c r="I5440" s="2">
        <v>39933</v>
      </c>
      <c r="J5440" s="2">
        <v>40391</v>
      </c>
      <c r="K5440" s="2">
        <v>40707</v>
      </c>
      <c r="L5440" s="2">
        <v>40941</v>
      </c>
      <c r="M5440" s="2">
        <v>41147</v>
      </c>
      <c r="N5440" s="2">
        <v>41317</v>
      </c>
      <c r="O5440" s="2">
        <v>41450</v>
      </c>
      <c r="P5440" s="2">
        <v>41531</v>
      </c>
      <c r="Q5440" s="2">
        <v>41576</v>
      </c>
    </row>
    <row r="5441" spans="1:17">
      <c r="A5441" s="3" t="s">
        <v>129</v>
      </c>
      <c r="B5441">
        <v>3</v>
      </c>
      <c r="C5441">
        <v>2</v>
      </c>
      <c r="D5441">
        <v>0</v>
      </c>
      <c r="E5441">
        <v>1</v>
      </c>
      <c r="F5441" s="3" t="s">
        <v>110</v>
      </c>
      <c r="G5441" s="3" t="s">
        <v>110</v>
      </c>
      <c r="H5441" s="3" t="s">
        <v>110</v>
      </c>
      <c r="I5441">
        <v>0</v>
      </c>
      <c r="J5441">
        <v>0</v>
      </c>
      <c r="K5441">
        <v>0</v>
      </c>
      <c r="L5441">
        <v>0</v>
      </c>
      <c r="M5441">
        <v>0</v>
      </c>
      <c r="N5441">
        <v>0</v>
      </c>
      <c r="O5441">
        <v>0</v>
      </c>
      <c r="P5441">
        <v>0</v>
      </c>
      <c r="Q5441">
        <v>0</v>
      </c>
    </row>
    <row r="5442" spans="1:17">
      <c r="A5442" s="3" t="s">
        <v>129</v>
      </c>
      <c r="B5442">
        <v>3</v>
      </c>
      <c r="C5442">
        <v>2</v>
      </c>
      <c r="D5442">
        <v>0</v>
      </c>
      <c r="E5442">
        <v>2</v>
      </c>
      <c r="F5442" s="3" t="s">
        <v>110</v>
      </c>
      <c r="G5442" s="3" t="s">
        <v>110</v>
      </c>
      <c r="H5442" s="3" t="s">
        <v>110</v>
      </c>
      <c r="I5442">
        <v>0</v>
      </c>
      <c r="J5442">
        <v>0</v>
      </c>
      <c r="K5442">
        <v>0</v>
      </c>
      <c r="L5442">
        <v>0</v>
      </c>
      <c r="M5442">
        <v>0</v>
      </c>
      <c r="N5442">
        <v>0</v>
      </c>
      <c r="O5442">
        <v>0</v>
      </c>
      <c r="P5442">
        <v>0</v>
      </c>
      <c r="Q5442">
        <v>35755</v>
      </c>
    </row>
    <row r="5443" spans="1:17">
      <c r="A5443" s="3" t="s">
        <v>129</v>
      </c>
      <c r="B5443">
        <v>3</v>
      </c>
      <c r="C5443">
        <v>2</v>
      </c>
      <c r="D5443">
        <v>0</v>
      </c>
      <c r="E5443">
        <v>3</v>
      </c>
      <c r="F5443" s="3" t="s">
        <v>4574</v>
      </c>
      <c r="G5443" s="3" t="s">
        <v>4575</v>
      </c>
      <c r="H5443" s="3" t="s">
        <v>4576</v>
      </c>
      <c r="I5443">
        <v>39149</v>
      </c>
      <c r="J5443">
        <v>39644</v>
      </c>
      <c r="K5443">
        <v>39933</v>
      </c>
      <c r="L5443">
        <v>40172</v>
      </c>
      <c r="M5443">
        <v>40377</v>
      </c>
      <c r="N5443">
        <v>40538</v>
      </c>
      <c r="O5443">
        <v>40681</v>
      </c>
      <c r="P5443">
        <v>40747</v>
      </c>
      <c r="Q5443">
        <v>40794</v>
      </c>
    </row>
    <row r="5444" spans="1:17">
      <c r="A5444" s="1" t="s">
        <v>133</v>
      </c>
      <c r="B5444" s="2">
        <v>3</v>
      </c>
      <c r="C5444" s="2">
        <v>2</v>
      </c>
      <c r="D5444" s="2">
        <v>0</v>
      </c>
      <c r="E5444" s="2">
        <v>1</v>
      </c>
      <c r="F5444" s="1" t="s">
        <v>110</v>
      </c>
      <c r="G5444" s="1" t="s">
        <v>110</v>
      </c>
      <c r="H5444" s="1" t="s">
        <v>110</v>
      </c>
      <c r="I5444" s="2">
        <v>0</v>
      </c>
      <c r="J5444" s="2">
        <v>0</v>
      </c>
      <c r="K5444" s="2">
        <v>0</v>
      </c>
      <c r="L5444" s="2">
        <v>0</v>
      </c>
      <c r="M5444" s="2">
        <v>0</v>
      </c>
      <c r="N5444" s="2">
        <v>0</v>
      </c>
      <c r="O5444" s="2">
        <v>0</v>
      </c>
      <c r="P5444" s="2">
        <v>0</v>
      </c>
      <c r="Q5444" s="2">
        <v>0</v>
      </c>
    </row>
    <row r="5445" spans="1:17">
      <c r="A5445" s="1" t="s">
        <v>133</v>
      </c>
      <c r="B5445" s="2">
        <v>3</v>
      </c>
      <c r="C5445" s="2">
        <v>2</v>
      </c>
      <c r="D5445" s="2">
        <v>0</v>
      </c>
      <c r="E5445" s="2">
        <v>2</v>
      </c>
      <c r="F5445" s="1" t="s">
        <v>110</v>
      </c>
      <c r="G5445" s="1" t="s">
        <v>110</v>
      </c>
      <c r="H5445" s="1" t="s">
        <v>110</v>
      </c>
      <c r="I5445" s="2">
        <v>0</v>
      </c>
      <c r="J5445" s="2">
        <v>0</v>
      </c>
      <c r="K5445" s="2">
        <v>0</v>
      </c>
      <c r="L5445" s="2">
        <v>0</v>
      </c>
      <c r="M5445" s="2">
        <v>0</v>
      </c>
      <c r="N5445" s="2">
        <v>0</v>
      </c>
      <c r="O5445" s="2">
        <v>0</v>
      </c>
      <c r="P5445" s="2">
        <v>33953</v>
      </c>
      <c r="Q5445" s="2">
        <v>35077</v>
      </c>
    </row>
    <row r="5446" spans="1:17">
      <c r="A5446" s="1" t="s">
        <v>133</v>
      </c>
      <c r="B5446" s="2">
        <v>3</v>
      </c>
      <c r="C5446" s="2">
        <v>2</v>
      </c>
      <c r="D5446" s="2">
        <v>0</v>
      </c>
      <c r="E5446" s="2">
        <v>3</v>
      </c>
      <c r="F5446" s="1" t="s">
        <v>4577</v>
      </c>
      <c r="G5446" s="1" t="s">
        <v>4578</v>
      </c>
      <c r="H5446" s="1" t="s">
        <v>4579</v>
      </c>
      <c r="I5446" s="2">
        <v>38625</v>
      </c>
      <c r="J5446" s="2">
        <v>39079</v>
      </c>
      <c r="K5446" s="2">
        <v>39373</v>
      </c>
      <c r="L5446" s="2">
        <v>39612</v>
      </c>
      <c r="M5446" s="2">
        <v>39817</v>
      </c>
      <c r="N5446" s="2">
        <v>39986</v>
      </c>
      <c r="O5446" s="2">
        <v>40106</v>
      </c>
      <c r="P5446" s="2">
        <v>40176</v>
      </c>
      <c r="Q5446" s="2">
        <v>40225</v>
      </c>
    </row>
    <row r="5447" spans="1:17">
      <c r="A5447" s="3" t="s">
        <v>137</v>
      </c>
      <c r="B5447">
        <v>3</v>
      </c>
      <c r="C5447">
        <v>2</v>
      </c>
      <c r="D5447">
        <v>0</v>
      </c>
      <c r="E5447">
        <v>1</v>
      </c>
      <c r="F5447" s="3" t="s">
        <v>110</v>
      </c>
      <c r="G5447" s="3" t="s">
        <v>110</v>
      </c>
      <c r="H5447" s="3" t="s">
        <v>110</v>
      </c>
      <c r="I5447">
        <v>0</v>
      </c>
      <c r="J5447">
        <v>0</v>
      </c>
      <c r="K5447">
        <v>0</v>
      </c>
      <c r="L5447">
        <v>0</v>
      </c>
      <c r="M5447">
        <v>0</v>
      </c>
      <c r="N5447">
        <v>0</v>
      </c>
      <c r="O5447">
        <v>0</v>
      </c>
      <c r="P5447">
        <v>0</v>
      </c>
      <c r="Q5447">
        <v>0</v>
      </c>
    </row>
    <row r="5448" spans="1:17">
      <c r="A5448" s="3" t="s">
        <v>137</v>
      </c>
      <c r="B5448">
        <v>3</v>
      </c>
      <c r="C5448">
        <v>2</v>
      </c>
      <c r="D5448">
        <v>0</v>
      </c>
      <c r="E5448">
        <v>2</v>
      </c>
      <c r="F5448" s="3" t="s">
        <v>110</v>
      </c>
      <c r="G5448" s="3" t="s">
        <v>110</v>
      </c>
      <c r="H5448" s="3" t="s">
        <v>110</v>
      </c>
      <c r="I5448">
        <v>0</v>
      </c>
      <c r="J5448">
        <v>0</v>
      </c>
      <c r="K5448">
        <v>0</v>
      </c>
      <c r="L5448">
        <v>0</v>
      </c>
      <c r="M5448">
        <v>0</v>
      </c>
      <c r="N5448">
        <v>0</v>
      </c>
      <c r="O5448">
        <v>32198</v>
      </c>
      <c r="P5448">
        <v>33359</v>
      </c>
      <c r="Q5448">
        <v>34497</v>
      </c>
    </row>
    <row r="5449" spans="1:17">
      <c r="A5449" s="3" t="s">
        <v>137</v>
      </c>
      <c r="B5449">
        <v>3</v>
      </c>
      <c r="C5449">
        <v>2</v>
      </c>
      <c r="D5449">
        <v>0</v>
      </c>
      <c r="E5449">
        <v>3</v>
      </c>
      <c r="F5449" s="3" t="s">
        <v>4580</v>
      </c>
      <c r="G5449" s="3" t="s">
        <v>4581</v>
      </c>
      <c r="H5449" s="3" t="s">
        <v>4582</v>
      </c>
      <c r="I5449">
        <v>38085</v>
      </c>
      <c r="J5449">
        <v>38537</v>
      </c>
      <c r="K5449">
        <v>38827</v>
      </c>
      <c r="L5449">
        <v>39073</v>
      </c>
      <c r="M5449">
        <v>39277</v>
      </c>
      <c r="N5449">
        <v>39429</v>
      </c>
      <c r="O5449">
        <v>39546</v>
      </c>
      <c r="P5449">
        <v>39618</v>
      </c>
      <c r="Q5449">
        <v>39661</v>
      </c>
    </row>
    <row r="5450" spans="1:17">
      <c r="A5450" s="1" t="s">
        <v>141</v>
      </c>
      <c r="B5450" s="2">
        <v>3</v>
      </c>
      <c r="C5450" s="2">
        <v>2</v>
      </c>
      <c r="D5450" s="2">
        <v>0</v>
      </c>
      <c r="E5450" s="2">
        <v>1</v>
      </c>
      <c r="F5450" s="1" t="s">
        <v>110</v>
      </c>
      <c r="G5450" s="1" t="s">
        <v>110</v>
      </c>
      <c r="H5450" s="1" t="s">
        <v>110</v>
      </c>
      <c r="I5450" s="2">
        <v>0</v>
      </c>
      <c r="J5450" s="2">
        <v>0</v>
      </c>
      <c r="K5450" s="2">
        <v>0</v>
      </c>
      <c r="L5450" s="2">
        <v>0</v>
      </c>
      <c r="M5450" s="2">
        <v>0</v>
      </c>
      <c r="N5450" s="2">
        <v>0</v>
      </c>
      <c r="O5450" s="2">
        <v>0</v>
      </c>
      <c r="P5450" s="2">
        <v>0</v>
      </c>
      <c r="Q5450" s="2">
        <v>0</v>
      </c>
    </row>
    <row r="5451" spans="1:17">
      <c r="A5451" s="1" t="s">
        <v>141</v>
      </c>
      <c r="B5451" s="2">
        <v>3</v>
      </c>
      <c r="C5451" s="2">
        <v>2</v>
      </c>
      <c r="D5451" s="2">
        <v>0</v>
      </c>
      <c r="E5451" s="2">
        <v>2</v>
      </c>
      <c r="F5451" s="1" t="s">
        <v>110</v>
      </c>
      <c r="G5451" s="1" t="s">
        <v>110</v>
      </c>
      <c r="H5451" s="1" t="s">
        <v>110</v>
      </c>
      <c r="I5451" s="2">
        <v>0</v>
      </c>
      <c r="J5451" s="2">
        <v>0</v>
      </c>
      <c r="K5451" s="2">
        <v>0</v>
      </c>
      <c r="L5451" s="2">
        <v>0</v>
      </c>
      <c r="M5451" s="2">
        <v>0</v>
      </c>
      <c r="N5451" s="2">
        <v>30453</v>
      </c>
      <c r="O5451" s="2">
        <v>31578</v>
      </c>
      <c r="P5451" s="2">
        <v>32729</v>
      </c>
      <c r="Q5451" s="2">
        <v>33900</v>
      </c>
    </row>
    <row r="5452" spans="1:17">
      <c r="A5452" s="1" t="s">
        <v>141</v>
      </c>
      <c r="B5452" s="2">
        <v>3</v>
      </c>
      <c r="C5452" s="2">
        <v>2</v>
      </c>
      <c r="D5452" s="2">
        <v>0</v>
      </c>
      <c r="E5452" s="2">
        <v>3</v>
      </c>
      <c r="F5452" s="1" t="s">
        <v>4583</v>
      </c>
      <c r="G5452" s="1" t="s">
        <v>4584</v>
      </c>
      <c r="H5452" s="1" t="s">
        <v>4585</v>
      </c>
      <c r="I5452" s="2">
        <v>37364</v>
      </c>
      <c r="J5452" s="2">
        <v>37801</v>
      </c>
      <c r="K5452" s="2">
        <v>38103</v>
      </c>
      <c r="L5452" s="2">
        <v>38345</v>
      </c>
      <c r="M5452" s="2">
        <v>38531</v>
      </c>
      <c r="N5452" s="2">
        <v>38671</v>
      </c>
      <c r="O5452" s="2">
        <v>38782</v>
      </c>
      <c r="P5452" s="2">
        <v>38845</v>
      </c>
      <c r="Q5452" s="2">
        <v>38887</v>
      </c>
    </row>
    <row r="5453" spans="1:17">
      <c r="A5453" s="3" t="s">
        <v>145</v>
      </c>
      <c r="B5453">
        <v>3</v>
      </c>
      <c r="C5453">
        <v>2</v>
      </c>
      <c r="D5453">
        <v>0</v>
      </c>
      <c r="E5453">
        <v>1</v>
      </c>
      <c r="F5453" s="3" t="s">
        <v>110</v>
      </c>
      <c r="G5453" s="3" t="s">
        <v>110</v>
      </c>
      <c r="H5453" s="3" t="s">
        <v>110</v>
      </c>
      <c r="I5453">
        <v>0</v>
      </c>
      <c r="J5453">
        <v>0</v>
      </c>
      <c r="K5453">
        <v>0</v>
      </c>
      <c r="L5453">
        <v>0</v>
      </c>
      <c r="M5453">
        <v>0</v>
      </c>
      <c r="N5453">
        <v>0</v>
      </c>
      <c r="O5453">
        <v>0</v>
      </c>
      <c r="P5453">
        <v>0</v>
      </c>
      <c r="Q5453">
        <v>0</v>
      </c>
    </row>
    <row r="5454" spans="1:17">
      <c r="A5454" s="3" t="s">
        <v>145</v>
      </c>
      <c r="B5454">
        <v>3</v>
      </c>
      <c r="C5454">
        <v>2</v>
      </c>
      <c r="D5454">
        <v>0</v>
      </c>
      <c r="E5454">
        <v>2</v>
      </c>
      <c r="F5454" s="3" t="s">
        <v>110</v>
      </c>
      <c r="G5454" s="3" t="s">
        <v>110</v>
      </c>
      <c r="H5454" s="3" t="s">
        <v>110</v>
      </c>
      <c r="I5454">
        <v>0</v>
      </c>
      <c r="J5454">
        <v>0</v>
      </c>
      <c r="K5454">
        <v>0</v>
      </c>
      <c r="L5454">
        <v>0</v>
      </c>
      <c r="M5454">
        <v>28647</v>
      </c>
      <c r="N5454">
        <v>29658</v>
      </c>
      <c r="O5454">
        <v>30750</v>
      </c>
      <c r="P5454">
        <v>31903</v>
      </c>
      <c r="Q5454">
        <v>33064</v>
      </c>
    </row>
    <row r="5455" spans="1:17">
      <c r="A5455" s="3" t="s">
        <v>145</v>
      </c>
      <c r="B5455">
        <v>3</v>
      </c>
      <c r="C5455">
        <v>2</v>
      </c>
      <c r="D5455">
        <v>0</v>
      </c>
      <c r="E5455">
        <v>3</v>
      </c>
      <c r="F5455" s="3" t="s">
        <v>4586</v>
      </c>
      <c r="G5455" s="3" t="s">
        <v>4587</v>
      </c>
      <c r="H5455" s="3" t="s">
        <v>4588</v>
      </c>
      <c r="I5455">
        <v>36317</v>
      </c>
      <c r="J5455">
        <v>36745</v>
      </c>
      <c r="K5455">
        <v>37029</v>
      </c>
      <c r="L5455">
        <v>37241</v>
      </c>
      <c r="M5455">
        <v>37408</v>
      </c>
      <c r="N5455">
        <v>37536</v>
      </c>
      <c r="O5455">
        <v>37644</v>
      </c>
      <c r="P5455">
        <v>37699</v>
      </c>
      <c r="Q5455">
        <v>37742</v>
      </c>
    </row>
    <row r="5456" spans="1:17">
      <c r="A5456" s="1" t="s">
        <v>149</v>
      </c>
      <c r="B5456" s="2">
        <v>3</v>
      </c>
      <c r="C5456" s="2">
        <v>2</v>
      </c>
      <c r="D5456" s="2">
        <v>0</v>
      </c>
      <c r="E5456" s="2">
        <v>1</v>
      </c>
      <c r="F5456" s="1" t="s">
        <v>110</v>
      </c>
      <c r="G5456" s="1" t="s">
        <v>110</v>
      </c>
      <c r="H5456" s="1" t="s">
        <v>110</v>
      </c>
      <c r="I5456" s="2">
        <v>0</v>
      </c>
      <c r="J5456" s="2">
        <v>0</v>
      </c>
      <c r="K5456" s="2">
        <v>0</v>
      </c>
      <c r="L5456" s="2">
        <v>0</v>
      </c>
      <c r="M5456" s="2">
        <v>0</v>
      </c>
      <c r="N5456" s="2">
        <v>0</v>
      </c>
      <c r="O5456" s="2">
        <v>0</v>
      </c>
      <c r="P5456" s="2">
        <v>0</v>
      </c>
      <c r="Q5456" s="2">
        <v>0</v>
      </c>
    </row>
    <row r="5457" spans="1:17">
      <c r="A5457" s="1" t="s">
        <v>149</v>
      </c>
      <c r="B5457" s="2">
        <v>3</v>
      </c>
      <c r="C5457" s="2">
        <v>2</v>
      </c>
      <c r="D5457" s="2">
        <v>0</v>
      </c>
      <c r="E5457" s="2">
        <v>2</v>
      </c>
      <c r="F5457" s="1" t="s">
        <v>110</v>
      </c>
      <c r="G5457" s="1" t="s">
        <v>110</v>
      </c>
      <c r="H5457" s="1" t="s">
        <v>110</v>
      </c>
      <c r="I5457" s="2">
        <v>0</v>
      </c>
      <c r="J5457" s="2">
        <v>0</v>
      </c>
      <c r="K5457" s="2">
        <v>0</v>
      </c>
      <c r="L5457" s="2">
        <v>27045</v>
      </c>
      <c r="M5457" s="2">
        <v>28003</v>
      </c>
      <c r="N5457" s="2">
        <v>28968</v>
      </c>
      <c r="O5457" s="2">
        <v>30039</v>
      </c>
      <c r="P5457" s="2">
        <v>31165</v>
      </c>
      <c r="Q5457" s="2">
        <v>32230</v>
      </c>
    </row>
    <row r="5458" spans="1:17">
      <c r="A5458" s="1" t="s">
        <v>149</v>
      </c>
      <c r="B5458" s="2">
        <v>3</v>
      </c>
      <c r="C5458" s="2">
        <v>2</v>
      </c>
      <c r="D5458" s="2">
        <v>0</v>
      </c>
      <c r="E5458" s="2">
        <v>3</v>
      </c>
      <c r="F5458" s="1" t="s">
        <v>4589</v>
      </c>
      <c r="G5458" s="1" t="s">
        <v>4590</v>
      </c>
      <c r="H5458" s="1" t="s">
        <v>4591</v>
      </c>
      <c r="I5458" s="2">
        <v>35306</v>
      </c>
      <c r="J5458" s="2">
        <v>35715</v>
      </c>
      <c r="K5458" s="2">
        <v>35959</v>
      </c>
      <c r="L5458" s="2">
        <v>36144</v>
      </c>
      <c r="M5458" s="2">
        <v>36290</v>
      </c>
      <c r="N5458" s="2">
        <v>36416</v>
      </c>
      <c r="O5458" s="2">
        <v>36512</v>
      </c>
      <c r="P5458" s="2">
        <v>36566</v>
      </c>
      <c r="Q5458" s="2">
        <v>36603</v>
      </c>
    </row>
    <row r="5459" spans="1:17">
      <c r="A5459" s="3" t="s">
        <v>153</v>
      </c>
      <c r="B5459">
        <v>3</v>
      </c>
      <c r="C5459">
        <v>2</v>
      </c>
      <c r="D5459">
        <v>0</v>
      </c>
      <c r="E5459">
        <v>1</v>
      </c>
      <c r="F5459" s="3" t="s">
        <v>110</v>
      </c>
      <c r="G5459" s="3" t="s">
        <v>110</v>
      </c>
      <c r="H5459" s="3" t="s">
        <v>110</v>
      </c>
      <c r="I5459">
        <v>0</v>
      </c>
      <c r="J5459">
        <v>0</v>
      </c>
      <c r="K5459">
        <v>0</v>
      </c>
      <c r="L5459">
        <v>0</v>
      </c>
      <c r="M5459">
        <v>0</v>
      </c>
      <c r="N5459">
        <v>0</v>
      </c>
      <c r="O5459">
        <v>0</v>
      </c>
      <c r="P5459">
        <v>0</v>
      </c>
      <c r="Q5459">
        <v>0</v>
      </c>
    </row>
    <row r="5460" spans="1:17">
      <c r="A5460" s="3" t="s">
        <v>153</v>
      </c>
      <c r="B5460">
        <v>3</v>
      </c>
      <c r="C5460">
        <v>2</v>
      </c>
      <c r="D5460">
        <v>0</v>
      </c>
      <c r="E5460">
        <v>2</v>
      </c>
      <c r="F5460" s="3" t="s">
        <v>110</v>
      </c>
      <c r="G5460" s="3" t="s">
        <v>110</v>
      </c>
      <c r="H5460" s="3" t="s">
        <v>110</v>
      </c>
      <c r="I5460">
        <v>0</v>
      </c>
      <c r="J5460">
        <v>0</v>
      </c>
      <c r="K5460">
        <v>25575</v>
      </c>
      <c r="L5460">
        <v>26690</v>
      </c>
      <c r="M5460">
        <v>27610</v>
      </c>
      <c r="N5460">
        <v>28542</v>
      </c>
      <c r="O5460">
        <v>29579</v>
      </c>
      <c r="P5460">
        <v>30646</v>
      </c>
      <c r="Q5460">
        <v>31628</v>
      </c>
    </row>
    <row r="5461" spans="1:17">
      <c r="A5461" s="3" t="s">
        <v>153</v>
      </c>
      <c r="B5461">
        <v>3</v>
      </c>
      <c r="C5461">
        <v>2</v>
      </c>
      <c r="D5461">
        <v>0</v>
      </c>
      <c r="E5461">
        <v>3</v>
      </c>
      <c r="F5461" s="3" t="s">
        <v>4592</v>
      </c>
      <c r="G5461" s="3" t="s">
        <v>4593</v>
      </c>
      <c r="H5461" s="3" t="s">
        <v>4594</v>
      </c>
      <c r="I5461">
        <v>34554</v>
      </c>
      <c r="J5461">
        <v>34919</v>
      </c>
      <c r="K5461">
        <v>35130</v>
      </c>
      <c r="L5461">
        <v>35296</v>
      </c>
      <c r="M5461">
        <v>35441</v>
      </c>
      <c r="N5461">
        <v>35555</v>
      </c>
      <c r="O5461">
        <v>35651</v>
      </c>
      <c r="P5461">
        <v>35695</v>
      </c>
      <c r="Q5461">
        <v>35736</v>
      </c>
    </row>
    <row r="5462" spans="1:17">
      <c r="A5462" s="1" t="s">
        <v>157</v>
      </c>
      <c r="B5462" s="2">
        <v>3</v>
      </c>
      <c r="C5462" s="2">
        <v>2</v>
      </c>
      <c r="D5462" s="2">
        <v>0</v>
      </c>
      <c r="E5462" s="2">
        <v>1</v>
      </c>
      <c r="F5462" s="1" t="s">
        <v>110</v>
      </c>
      <c r="G5462" s="1" t="s">
        <v>110</v>
      </c>
      <c r="H5462" s="1" t="s">
        <v>110</v>
      </c>
      <c r="I5462" s="2">
        <v>0</v>
      </c>
      <c r="J5462" s="2">
        <v>0</v>
      </c>
      <c r="K5462" s="2">
        <v>0</v>
      </c>
      <c r="L5462" s="2">
        <v>0</v>
      </c>
      <c r="M5462" s="2">
        <v>0</v>
      </c>
      <c r="N5462" s="2">
        <v>0</v>
      </c>
      <c r="O5462" s="2">
        <v>0</v>
      </c>
      <c r="P5462" s="2">
        <v>0</v>
      </c>
      <c r="Q5462" s="2">
        <v>0</v>
      </c>
    </row>
    <row r="5463" spans="1:17">
      <c r="A5463" s="1" t="s">
        <v>157</v>
      </c>
      <c r="B5463" s="2">
        <v>3</v>
      </c>
      <c r="C5463" s="2">
        <v>2</v>
      </c>
      <c r="D5463" s="2">
        <v>0</v>
      </c>
      <c r="E5463" s="2">
        <v>2</v>
      </c>
      <c r="F5463" s="1" t="s">
        <v>110</v>
      </c>
      <c r="G5463" s="1" t="s">
        <v>110</v>
      </c>
      <c r="H5463" s="1" t="s">
        <v>110</v>
      </c>
      <c r="I5463" s="2">
        <v>0</v>
      </c>
      <c r="J5463" s="2">
        <v>24189</v>
      </c>
      <c r="K5463" s="2">
        <v>25319</v>
      </c>
      <c r="L5463" s="2">
        <v>26409</v>
      </c>
      <c r="M5463" s="2">
        <v>27303</v>
      </c>
      <c r="N5463" s="2">
        <v>28204</v>
      </c>
      <c r="O5463" s="2">
        <v>29232</v>
      </c>
      <c r="P5463" s="2">
        <v>30222</v>
      </c>
      <c r="Q5463" s="2">
        <v>31144</v>
      </c>
    </row>
    <row r="5464" spans="1:17">
      <c r="A5464" s="1" t="s">
        <v>157</v>
      </c>
      <c r="B5464" s="2">
        <v>3</v>
      </c>
      <c r="C5464" s="2">
        <v>2</v>
      </c>
      <c r="D5464" s="2">
        <v>0</v>
      </c>
      <c r="E5464" s="2">
        <v>3</v>
      </c>
      <c r="F5464" s="1" t="s">
        <v>4595</v>
      </c>
      <c r="G5464" s="1" t="s">
        <v>4596</v>
      </c>
      <c r="H5464" s="1" t="s">
        <v>4597</v>
      </c>
      <c r="I5464" s="2">
        <v>33991</v>
      </c>
      <c r="J5464" s="2">
        <v>34304</v>
      </c>
      <c r="K5464" s="2">
        <v>34505</v>
      </c>
      <c r="L5464" s="2">
        <v>34669</v>
      </c>
      <c r="M5464" s="2">
        <v>34806</v>
      </c>
      <c r="N5464" s="2">
        <v>34924</v>
      </c>
      <c r="O5464" s="2">
        <v>35005</v>
      </c>
      <c r="P5464" s="2">
        <v>35052</v>
      </c>
      <c r="Q5464" s="2">
        <v>35089</v>
      </c>
    </row>
    <row r="5465" spans="1:17">
      <c r="A5465" s="3" t="s">
        <v>161</v>
      </c>
      <c r="B5465">
        <v>3</v>
      </c>
      <c r="C5465">
        <v>2</v>
      </c>
      <c r="D5465">
        <v>0</v>
      </c>
      <c r="E5465">
        <v>1</v>
      </c>
      <c r="F5465" s="3" t="s">
        <v>110</v>
      </c>
      <c r="G5465" s="3" t="s">
        <v>110</v>
      </c>
      <c r="H5465" s="3" t="s">
        <v>110</v>
      </c>
      <c r="I5465">
        <v>0</v>
      </c>
      <c r="J5465">
        <v>0</v>
      </c>
      <c r="K5465">
        <v>0</v>
      </c>
      <c r="L5465">
        <v>0</v>
      </c>
      <c r="M5465">
        <v>0</v>
      </c>
      <c r="N5465">
        <v>0</v>
      </c>
      <c r="O5465">
        <v>0</v>
      </c>
      <c r="P5465">
        <v>0</v>
      </c>
      <c r="Q5465">
        <v>0</v>
      </c>
    </row>
    <row r="5466" spans="1:17">
      <c r="A5466" s="3" t="s">
        <v>161</v>
      </c>
      <c r="B5466">
        <v>3</v>
      </c>
      <c r="C5466">
        <v>2</v>
      </c>
      <c r="D5466">
        <v>0</v>
      </c>
      <c r="E5466">
        <v>2</v>
      </c>
      <c r="F5466" s="3" t="s">
        <v>110</v>
      </c>
      <c r="G5466" s="3" t="s">
        <v>110</v>
      </c>
      <c r="H5466" s="3" t="s">
        <v>110</v>
      </c>
      <c r="I5466">
        <v>22616</v>
      </c>
      <c r="J5466">
        <v>23955</v>
      </c>
      <c r="K5466">
        <v>25057</v>
      </c>
      <c r="L5466">
        <v>26131</v>
      </c>
      <c r="M5466">
        <v>27007</v>
      </c>
      <c r="N5466">
        <v>27961</v>
      </c>
      <c r="O5466">
        <v>28926</v>
      </c>
      <c r="P5466">
        <v>29874</v>
      </c>
      <c r="Q5466">
        <v>30793</v>
      </c>
    </row>
    <row r="5467" spans="1:17">
      <c r="A5467" s="3" t="s">
        <v>161</v>
      </c>
      <c r="B5467">
        <v>3</v>
      </c>
      <c r="C5467">
        <v>2</v>
      </c>
      <c r="D5467">
        <v>0</v>
      </c>
      <c r="E5467">
        <v>3</v>
      </c>
      <c r="F5467" s="3" t="s">
        <v>500</v>
      </c>
      <c r="G5467" s="3" t="s">
        <v>4598</v>
      </c>
      <c r="H5467" s="3" t="s">
        <v>4599</v>
      </c>
      <c r="I5467">
        <v>33481</v>
      </c>
      <c r="J5467">
        <v>33780</v>
      </c>
      <c r="K5467">
        <v>33977</v>
      </c>
      <c r="L5467">
        <v>34132</v>
      </c>
      <c r="M5467">
        <v>34277</v>
      </c>
      <c r="N5467">
        <v>34377</v>
      </c>
      <c r="O5467">
        <v>34453</v>
      </c>
      <c r="P5467">
        <v>34495</v>
      </c>
      <c r="Q5467">
        <v>34531</v>
      </c>
    </row>
    <row r="5468" spans="1:17">
      <c r="A5468" s="1" t="s">
        <v>165</v>
      </c>
      <c r="B5468" s="2">
        <v>3</v>
      </c>
      <c r="C5468" s="2">
        <v>2</v>
      </c>
      <c r="D5468" s="2">
        <v>0</v>
      </c>
      <c r="E5468" s="2">
        <v>1</v>
      </c>
      <c r="F5468" s="1" t="s">
        <v>110</v>
      </c>
      <c r="G5468" s="1" t="s">
        <v>110</v>
      </c>
      <c r="H5468" s="1" t="s">
        <v>110</v>
      </c>
      <c r="I5468" s="2">
        <v>0</v>
      </c>
      <c r="J5468" s="2">
        <v>0</v>
      </c>
      <c r="K5468" s="2">
        <v>0</v>
      </c>
      <c r="L5468" s="2">
        <v>0</v>
      </c>
      <c r="M5468" s="2">
        <v>0</v>
      </c>
      <c r="N5468" s="2">
        <v>0</v>
      </c>
      <c r="O5468" s="2">
        <v>0</v>
      </c>
      <c r="P5468" s="2">
        <v>0</v>
      </c>
      <c r="Q5468" s="2">
        <v>0</v>
      </c>
    </row>
    <row r="5469" spans="1:17">
      <c r="A5469" s="1" t="s">
        <v>165</v>
      </c>
      <c r="B5469" s="2">
        <v>3</v>
      </c>
      <c r="C5469" s="2">
        <v>2</v>
      </c>
      <c r="D5469" s="2">
        <v>0</v>
      </c>
      <c r="E5469" s="2">
        <v>2</v>
      </c>
      <c r="F5469" s="1" t="s">
        <v>110</v>
      </c>
      <c r="G5469" s="1" t="s">
        <v>110</v>
      </c>
      <c r="H5469" s="1" t="s">
        <v>4600</v>
      </c>
      <c r="I5469" s="2">
        <v>22046</v>
      </c>
      <c r="J5469" s="2">
        <v>23346</v>
      </c>
      <c r="K5469" s="2">
        <v>24461</v>
      </c>
      <c r="L5469" s="2">
        <v>25532</v>
      </c>
      <c r="M5469" s="2">
        <v>26467</v>
      </c>
      <c r="N5469" s="2">
        <v>27377</v>
      </c>
      <c r="O5469" s="2">
        <v>28322</v>
      </c>
      <c r="P5469" s="2">
        <v>29285</v>
      </c>
      <c r="Q5469" s="2">
        <v>30237</v>
      </c>
    </row>
    <row r="5470" spans="1:17">
      <c r="A5470" s="1" t="s">
        <v>165</v>
      </c>
      <c r="B5470" s="2">
        <v>3</v>
      </c>
      <c r="C5470" s="2">
        <v>2</v>
      </c>
      <c r="D5470" s="2">
        <v>0</v>
      </c>
      <c r="E5470" s="2">
        <v>3</v>
      </c>
      <c r="F5470" s="1" t="s">
        <v>4601</v>
      </c>
      <c r="G5470" s="1" t="s">
        <v>4602</v>
      </c>
      <c r="H5470" s="1" t="s">
        <v>4603</v>
      </c>
      <c r="I5470" s="2">
        <v>32800</v>
      </c>
      <c r="J5470" s="2">
        <v>33111</v>
      </c>
      <c r="K5470" s="2">
        <v>33300</v>
      </c>
      <c r="L5470" s="2">
        <v>33467</v>
      </c>
      <c r="M5470" s="2">
        <v>33593</v>
      </c>
      <c r="N5470" s="2">
        <v>33689</v>
      </c>
      <c r="O5470" s="2">
        <v>33761</v>
      </c>
      <c r="P5470" s="2">
        <v>33804</v>
      </c>
      <c r="Q5470" s="2">
        <v>33838</v>
      </c>
    </row>
    <row r="5471" spans="1:17">
      <c r="A5471" s="3" t="s">
        <v>170</v>
      </c>
      <c r="B5471">
        <v>3</v>
      </c>
      <c r="C5471">
        <v>2</v>
      </c>
      <c r="D5471">
        <v>0</v>
      </c>
      <c r="E5471">
        <v>1</v>
      </c>
      <c r="F5471" s="3" t="s">
        <v>110</v>
      </c>
      <c r="G5471" s="3" t="s">
        <v>110</v>
      </c>
      <c r="H5471" s="3" t="s">
        <v>110</v>
      </c>
      <c r="I5471">
        <v>0</v>
      </c>
      <c r="J5471">
        <v>0</v>
      </c>
      <c r="K5471">
        <v>0</v>
      </c>
      <c r="L5471">
        <v>0</v>
      </c>
      <c r="M5471">
        <v>0</v>
      </c>
      <c r="N5471">
        <v>0</v>
      </c>
      <c r="O5471">
        <v>0</v>
      </c>
      <c r="P5471">
        <v>0</v>
      </c>
      <c r="Q5471">
        <v>0</v>
      </c>
    </row>
    <row r="5472" spans="1:17">
      <c r="A5472" s="3" t="s">
        <v>170</v>
      </c>
      <c r="B5472">
        <v>3</v>
      </c>
      <c r="C5472">
        <v>2</v>
      </c>
      <c r="D5472">
        <v>0</v>
      </c>
      <c r="E5472">
        <v>2</v>
      </c>
      <c r="F5472" s="3" t="s">
        <v>110</v>
      </c>
      <c r="G5472" s="3" t="s">
        <v>4604</v>
      </c>
      <c r="H5472" s="3" t="s">
        <v>4605</v>
      </c>
      <c r="I5472">
        <v>21509</v>
      </c>
      <c r="J5472">
        <v>22850</v>
      </c>
      <c r="K5472">
        <v>23999</v>
      </c>
      <c r="L5472">
        <v>25142</v>
      </c>
      <c r="M5472">
        <v>26038</v>
      </c>
      <c r="N5472">
        <v>26947</v>
      </c>
      <c r="O5472">
        <v>27923</v>
      </c>
      <c r="P5472">
        <v>28913</v>
      </c>
      <c r="Q5472">
        <v>29829</v>
      </c>
    </row>
    <row r="5473" spans="1:17">
      <c r="A5473" s="3" t="s">
        <v>170</v>
      </c>
      <c r="B5473">
        <v>3</v>
      </c>
      <c r="C5473">
        <v>2</v>
      </c>
      <c r="D5473">
        <v>0</v>
      </c>
      <c r="E5473">
        <v>3</v>
      </c>
      <c r="F5473" s="3" t="s">
        <v>4606</v>
      </c>
      <c r="G5473" s="3" t="s">
        <v>4607</v>
      </c>
      <c r="H5473" s="3" t="s">
        <v>4608</v>
      </c>
      <c r="I5473">
        <v>32247</v>
      </c>
      <c r="J5473">
        <v>32537</v>
      </c>
      <c r="K5473">
        <v>32739</v>
      </c>
      <c r="L5473">
        <v>32892</v>
      </c>
      <c r="M5473">
        <v>33022</v>
      </c>
      <c r="N5473">
        <v>33114</v>
      </c>
      <c r="O5473">
        <v>33182</v>
      </c>
      <c r="P5473">
        <v>33222</v>
      </c>
      <c r="Q5473">
        <v>33255</v>
      </c>
    </row>
    <row r="5474" spans="1:17">
      <c r="A5474" s="1" t="s">
        <v>176</v>
      </c>
      <c r="B5474" s="2">
        <v>3</v>
      </c>
      <c r="C5474" s="2">
        <v>2</v>
      </c>
      <c r="D5474" s="2">
        <v>0</v>
      </c>
      <c r="E5474" s="2">
        <v>1</v>
      </c>
      <c r="F5474" s="1" t="s">
        <v>110</v>
      </c>
      <c r="G5474" s="1" t="s">
        <v>110</v>
      </c>
      <c r="H5474" s="1" t="s">
        <v>110</v>
      </c>
      <c r="I5474" s="2">
        <v>0</v>
      </c>
      <c r="J5474" s="2">
        <v>0</v>
      </c>
      <c r="K5474" s="2">
        <v>0</v>
      </c>
      <c r="L5474" s="2">
        <v>0</v>
      </c>
      <c r="M5474" s="2">
        <v>0</v>
      </c>
      <c r="N5474" s="2">
        <v>0</v>
      </c>
      <c r="O5474" s="2">
        <v>0</v>
      </c>
      <c r="P5474" s="2">
        <v>0</v>
      </c>
      <c r="Q5474" s="2">
        <v>0</v>
      </c>
    </row>
    <row r="5475" spans="1:17">
      <c r="A5475" s="1" t="s">
        <v>176</v>
      </c>
      <c r="B5475" s="2">
        <v>3</v>
      </c>
      <c r="C5475" s="2">
        <v>2</v>
      </c>
      <c r="D5475" s="2">
        <v>0</v>
      </c>
      <c r="E5475" s="2">
        <v>2</v>
      </c>
      <c r="F5475" s="1" t="s">
        <v>4609</v>
      </c>
      <c r="G5475" s="1" t="s">
        <v>4610</v>
      </c>
      <c r="H5475" s="1" t="s">
        <v>4611</v>
      </c>
      <c r="I5475" s="2">
        <v>21140</v>
      </c>
      <c r="J5475" s="2">
        <v>22552</v>
      </c>
      <c r="K5475" s="2">
        <v>23778</v>
      </c>
      <c r="L5475" s="2">
        <v>24877</v>
      </c>
      <c r="M5475" s="2">
        <v>25774</v>
      </c>
      <c r="N5475" s="2">
        <v>26725</v>
      </c>
      <c r="O5475" s="2">
        <v>27723</v>
      </c>
      <c r="P5475" s="2">
        <v>28686</v>
      </c>
      <c r="Q5475" s="2">
        <v>29549</v>
      </c>
    </row>
    <row r="5476" spans="1:17">
      <c r="A5476" s="1" t="s">
        <v>176</v>
      </c>
      <c r="B5476" s="2">
        <v>3</v>
      </c>
      <c r="C5476" s="2">
        <v>2</v>
      </c>
      <c r="D5476" s="2">
        <v>0</v>
      </c>
      <c r="E5476" s="2">
        <v>3</v>
      </c>
      <c r="F5476" s="1" t="s">
        <v>4612</v>
      </c>
      <c r="G5476" s="1" t="s">
        <v>4613</v>
      </c>
      <c r="H5476" s="1" t="s">
        <v>4614</v>
      </c>
      <c r="I5476" s="2">
        <v>31838</v>
      </c>
      <c r="J5476" s="2">
        <v>32142</v>
      </c>
      <c r="K5476" s="2">
        <v>32333</v>
      </c>
      <c r="L5476" s="2">
        <v>32497</v>
      </c>
      <c r="M5476" s="2">
        <v>32617</v>
      </c>
      <c r="N5476" s="2">
        <v>32705</v>
      </c>
      <c r="O5476" s="2">
        <v>32773</v>
      </c>
      <c r="P5476" s="2">
        <v>32811</v>
      </c>
      <c r="Q5476" s="2">
        <v>32841</v>
      </c>
    </row>
    <row r="5477" spans="1:17">
      <c r="A5477" s="3" t="s">
        <v>183</v>
      </c>
      <c r="B5477">
        <v>3</v>
      </c>
      <c r="C5477">
        <v>2</v>
      </c>
      <c r="D5477">
        <v>0</v>
      </c>
      <c r="E5477">
        <v>1</v>
      </c>
      <c r="F5477" s="3" t="s">
        <v>110</v>
      </c>
      <c r="G5477" s="3" t="s">
        <v>110</v>
      </c>
      <c r="H5477" s="3" t="s">
        <v>110</v>
      </c>
      <c r="I5477">
        <v>0</v>
      </c>
      <c r="J5477">
        <v>0</v>
      </c>
      <c r="K5477">
        <v>0</v>
      </c>
      <c r="L5477">
        <v>0</v>
      </c>
      <c r="M5477">
        <v>0</v>
      </c>
      <c r="N5477">
        <v>0</v>
      </c>
      <c r="O5477">
        <v>0</v>
      </c>
      <c r="P5477">
        <v>0</v>
      </c>
      <c r="Q5477">
        <v>14980</v>
      </c>
    </row>
    <row r="5478" spans="1:17">
      <c r="A5478" s="3" t="s">
        <v>183</v>
      </c>
      <c r="B5478">
        <v>3</v>
      </c>
      <c r="C5478">
        <v>2</v>
      </c>
      <c r="D5478">
        <v>0</v>
      </c>
      <c r="E5478">
        <v>2</v>
      </c>
      <c r="F5478" s="3" t="s">
        <v>4615</v>
      </c>
      <c r="G5478" s="3" t="s">
        <v>4616</v>
      </c>
      <c r="H5478" s="3" t="s">
        <v>4617</v>
      </c>
      <c r="I5478">
        <v>20997</v>
      </c>
      <c r="J5478">
        <v>22494</v>
      </c>
      <c r="K5478">
        <v>23653</v>
      </c>
      <c r="L5478">
        <v>24749</v>
      </c>
      <c r="M5478">
        <v>25684</v>
      </c>
      <c r="N5478">
        <v>26663</v>
      </c>
      <c r="O5478">
        <v>27631</v>
      </c>
      <c r="P5478">
        <v>28514</v>
      </c>
      <c r="Q5478">
        <v>29264</v>
      </c>
    </row>
    <row r="5479" spans="1:17">
      <c r="A5479" s="3" t="s">
        <v>183</v>
      </c>
      <c r="B5479">
        <v>3</v>
      </c>
      <c r="C5479">
        <v>2</v>
      </c>
      <c r="D5479">
        <v>0</v>
      </c>
      <c r="E5479">
        <v>3</v>
      </c>
      <c r="F5479" s="3" t="s">
        <v>4618</v>
      </c>
      <c r="G5479" s="3" t="s">
        <v>4619</v>
      </c>
      <c r="H5479" s="3" t="s">
        <v>4620</v>
      </c>
      <c r="I5479">
        <v>31498</v>
      </c>
      <c r="J5479">
        <v>31784</v>
      </c>
      <c r="K5479">
        <v>31979</v>
      </c>
      <c r="L5479">
        <v>32134</v>
      </c>
      <c r="M5479">
        <v>32247</v>
      </c>
      <c r="N5479">
        <v>32335</v>
      </c>
      <c r="O5479">
        <v>32397</v>
      </c>
      <c r="P5479">
        <v>32433</v>
      </c>
      <c r="Q5479">
        <v>32462</v>
      </c>
    </row>
    <row r="5480" spans="1:17">
      <c r="A5480" s="1" t="s">
        <v>190</v>
      </c>
      <c r="B5480" s="2">
        <v>3</v>
      </c>
      <c r="C5480" s="2">
        <v>2</v>
      </c>
      <c r="D5480" s="2">
        <v>0</v>
      </c>
      <c r="E5480" s="2">
        <v>1</v>
      </c>
      <c r="F5480" s="1" t="s">
        <v>110</v>
      </c>
      <c r="G5480" s="1" t="s">
        <v>110</v>
      </c>
      <c r="H5480" s="1" t="s">
        <v>110</v>
      </c>
      <c r="I5480" s="2">
        <v>0</v>
      </c>
      <c r="J5480" s="2">
        <v>0</v>
      </c>
      <c r="K5480" s="2">
        <v>0</v>
      </c>
      <c r="L5480" s="2">
        <v>0</v>
      </c>
      <c r="M5480" s="2">
        <v>0</v>
      </c>
      <c r="N5480" s="2">
        <v>0</v>
      </c>
      <c r="O5480" s="2">
        <v>0</v>
      </c>
      <c r="P5480" s="2">
        <v>13367</v>
      </c>
      <c r="Q5480" s="2">
        <v>15171</v>
      </c>
    </row>
    <row r="5481" spans="1:17">
      <c r="A5481" s="1" t="s">
        <v>190</v>
      </c>
      <c r="B5481" s="2">
        <v>3</v>
      </c>
      <c r="C5481" s="2">
        <v>2</v>
      </c>
      <c r="D5481" s="2">
        <v>0</v>
      </c>
      <c r="E5481" s="2">
        <v>2</v>
      </c>
      <c r="F5481" s="1" t="s">
        <v>4621</v>
      </c>
      <c r="G5481" s="1" t="s">
        <v>4622</v>
      </c>
      <c r="H5481" s="1" t="s">
        <v>4623</v>
      </c>
      <c r="I5481" s="2">
        <v>21408</v>
      </c>
      <c r="J5481" s="2">
        <v>22802</v>
      </c>
      <c r="K5481" s="2">
        <v>23949</v>
      </c>
      <c r="L5481" s="2">
        <v>25084</v>
      </c>
      <c r="M5481" s="2">
        <v>26041</v>
      </c>
      <c r="N5481" s="2">
        <v>26984</v>
      </c>
      <c r="O5481" s="2">
        <v>27870</v>
      </c>
      <c r="P5481" s="2">
        <v>28650</v>
      </c>
      <c r="Q5481" s="2">
        <v>29367</v>
      </c>
    </row>
    <row r="5482" spans="1:17">
      <c r="A5482" s="1" t="s">
        <v>190</v>
      </c>
      <c r="B5482" s="2">
        <v>3</v>
      </c>
      <c r="C5482" s="2">
        <v>2</v>
      </c>
      <c r="D5482" s="2">
        <v>0</v>
      </c>
      <c r="E5482" s="2">
        <v>3</v>
      </c>
      <c r="F5482" s="1" t="s">
        <v>4624</v>
      </c>
      <c r="G5482" s="1" t="s">
        <v>4625</v>
      </c>
      <c r="H5482" s="1" t="s">
        <v>4626</v>
      </c>
      <c r="I5482" s="2">
        <v>31550</v>
      </c>
      <c r="J5482" s="2">
        <v>31834</v>
      </c>
      <c r="K5482" s="2">
        <v>32021</v>
      </c>
      <c r="L5482" s="2">
        <v>32167</v>
      </c>
      <c r="M5482" s="2">
        <v>32277</v>
      </c>
      <c r="N5482" s="2">
        <v>32354</v>
      </c>
      <c r="O5482" s="2">
        <v>32410</v>
      </c>
      <c r="P5482" s="2">
        <v>32443</v>
      </c>
      <c r="Q5482" s="2">
        <v>32466</v>
      </c>
    </row>
    <row r="5483" spans="1:17">
      <c r="A5483" s="3" t="s">
        <v>197</v>
      </c>
      <c r="B5483">
        <v>3</v>
      </c>
      <c r="C5483">
        <v>2</v>
      </c>
      <c r="D5483">
        <v>0</v>
      </c>
      <c r="E5483">
        <v>1</v>
      </c>
      <c r="F5483" s="3" t="s">
        <v>110</v>
      </c>
      <c r="G5483" s="3" t="s">
        <v>110</v>
      </c>
      <c r="H5483" s="3" t="s">
        <v>110</v>
      </c>
      <c r="I5483">
        <v>0</v>
      </c>
      <c r="J5483">
        <v>0</v>
      </c>
      <c r="K5483">
        <v>0</v>
      </c>
      <c r="L5483">
        <v>0</v>
      </c>
      <c r="M5483">
        <v>0</v>
      </c>
      <c r="N5483">
        <v>0</v>
      </c>
      <c r="O5483">
        <v>11057</v>
      </c>
      <c r="P5483">
        <v>12943</v>
      </c>
      <c r="Q5483">
        <v>14732</v>
      </c>
    </row>
    <row r="5484" spans="1:17">
      <c r="A5484" s="3" t="s">
        <v>197</v>
      </c>
      <c r="B5484">
        <v>3</v>
      </c>
      <c r="C5484">
        <v>2</v>
      </c>
      <c r="D5484">
        <v>0</v>
      </c>
      <c r="E5484">
        <v>2</v>
      </c>
      <c r="F5484" s="3" t="s">
        <v>4627</v>
      </c>
      <c r="G5484" s="3" t="s">
        <v>4628</v>
      </c>
      <c r="H5484" s="3" t="s">
        <v>4629</v>
      </c>
      <c r="I5484">
        <v>21024</v>
      </c>
      <c r="J5484">
        <v>22396</v>
      </c>
      <c r="K5484">
        <v>23587</v>
      </c>
      <c r="L5484">
        <v>24712</v>
      </c>
      <c r="M5484">
        <v>25638</v>
      </c>
      <c r="N5484">
        <v>26520</v>
      </c>
      <c r="O5484">
        <v>27304</v>
      </c>
      <c r="P5484">
        <v>28057</v>
      </c>
      <c r="Q5484">
        <v>28759</v>
      </c>
    </row>
    <row r="5485" spans="1:17">
      <c r="A5485" s="3" t="s">
        <v>197</v>
      </c>
      <c r="B5485">
        <v>3</v>
      </c>
      <c r="C5485">
        <v>2</v>
      </c>
      <c r="D5485">
        <v>0</v>
      </c>
      <c r="E5485">
        <v>3</v>
      </c>
      <c r="F5485" s="3" t="s">
        <v>4630</v>
      </c>
      <c r="G5485" s="3" t="s">
        <v>4631</v>
      </c>
      <c r="H5485" s="3" t="s">
        <v>4632</v>
      </c>
      <c r="I5485">
        <v>30876</v>
      </c>
      <c r="J5485">
        <v>31154</v>
      </c>
      <c r="K5485">
        <v>31330</v>
      </c>
      <c r="L5485">
        <v>31472</v>
      </c>
      <c r="M5485">
        <v>31574</v>
      </c>
      <c r="N5485">
        <v>31644</v>
      </c>
      <c r="O5485">
        <v>31701</v>
      </c>
      <c r="P5485">
        <v>31730</v>
      </c>
      <c r="Q5485">
        <v>31748</v>
      </c>
    </row>
    <row r="5486" spans="1:17">
      <c r="A5486" s="1" t="s">
        <v>204</v>
      </c>
      <c r="B5486" s="2">
        <v>3</v>
      </c>
      <c r="C5486" s="2">
        <v>2</v>
      </c>
      <c r="D5486" s="2">
        <v>0</v>
      </c>
      <c r="E5486" s="2">
        <v>1</v>
      </c>
      <c r="F5486" s="1" t="s">
        <v>110</v>
      </c>
      <c r="G5486" s="1" t="s">
        <v>110</v>
      </c>
      <c r="H5486" s="1" t="s">
        <v>110</v>
      </c>
      <c r="I5486" s="2">
        <v>0</v>
      </c>
      <c r="J5486" s="2">
        <v>0</v>
      </c>
      <c r="K5486" s="2">
        <v>0</v>
      </c>
      <c r="L5486" s="2">
        <v>0</v>
      </c>
      <c r="M5486" s="2">
        <v>0</v>
      </c>
      <c r="N5486" s="2">
        <v>8967</v>
      </c>
      <c r="O5486" s="2">
        <v>10784</v>
      </c>
      <c r="P5486" s="2">
        <v>12670</v>
      </c>
      <c r="Q5486" s="2">
        <v>14412</v>
      </c>
    </row>
    <row r="5487" spans="1:17">
      <c r="A5487" s="1" t="s">
        <v>204</v>
      </c>
      <c r="B5487" s="2">
        <v>3</v>
      </c>
      <c r="C5487" s="2">
        <v>2</v>
      </c>
      <c r="D5487" s="2">
        <v>0</v>
      </c>
      <c r="E5487" s="2">
        <v>2</v>
      </c>
      <c r="F5487" s="1" t="s">
        <v>4633</v>
      </c>
      <c r="G5487" s="1" t="s">
        <v>4634</v>
      </c>
      <c r="H5487" s="1" t="s">
        <v>4635</v>
      </c>
      <c r="I5487" s="2">
        <v>20698</v>
      </c>
      <c r="J5487" s="2">
        <v>22129</v>
      </c>
      <c r="K5487" s="2">
        <v>23293</v>
      </c>
      <c r="L5487" s="2">
        <v>24375</v>
      </c>
      <c r="M5487" s="2">
        <v>25239</v>
      </c>
      <c r="N5487" s="2">
        <v>26019</v>
      </c>
      <c r="O5487" s="2">
        <v>26777</v>
      </c>
      <c r="P5487" s="2">
        <v>27514</v>
      </c>
      <c r="Q5487" s="2">
        <v>28181</v>
      </c>
    </row>
    <row r="5488" spans="1:17">
      <c r="A5488" s="1" t="s">
        <v>204</v>
      </c>
      <c r="B5488" s="2">
        <v>3</v>
      </c>
      <c r="C5488" s="2">
        <v>2</v>
      </c>
      <c r="D5488" s="2">
        <v>0</v>
      </c>
      <c r="E5488" s="2">
        <v>3</v>
      </c>
      <c r="F5488" s="1" t="s">
        <v>4636</v>
      </c>
      <c r="G5488" s="1" t="s">
        <v>4637</v>
      </c>
      <c r="H5488" s="1" t="s">
        <v>4638</v>
      </c>
      <c r="I5488" s="2">
        <v>30240</v>
      </c>
      <c r="J5488" s="2">
        <v>30495</v>
      </c>
      <c r="K5488" s="2">
        <v>30668</v>
      </c>
      <c r="L5488" s="2">
        <v>30798</v>
      </c>
      <c r="M5488" s="2">
        <v>30889</v>
      </c>
      <c r="N5488" s="2">
        <v>30961</v>
      </c>
      <c r="O5488" s="2">
        <v>31008</v>
      </c>
      <c r="P5488" s="2">
        <v>31036</v>
      </c>
      <c r="Q5488" s="2">
        <v>31050</v>
      </c>
    </row>
    <row r="5489" spans="1:17">
      <c r="A5489" s="3" t="s">
        <v>211</v>
      </c>
      <c r="B5489">
        <v>3</v>
      </c>
      <c r="C5489">
        <v>2</v>
      </c>
      <c r="D5489">
        <v>0</v>
      </c>
      <c r="E5489">
        <v>1</v>
      </c>
      <c r="F5489" s="3" t="s">
        <v>110</v>
      </c>
      <c r="G5489" s="3" t="s">
        <v>110</v>
      </c>
      <c r="H5489" s="3" t="s">
        <v>110</v>
      </c>
      <c r="I5489">
        <v>0</v>
      </c>
      <c r="J5489">
        <v>0</v>
      </c>
      <c r="K5489">
        <v>0</v>
      </c>
      <c r="L5489">
        <v>0</v>
      </c>
      <c r="M5489">
        <v>6938</v>
      </c>
      <c r="N5489">
        <v>8807</v>
      </c>
      <c r="O5489">
        <v>10621</v>
      </c>
      <c r="P5489">
        <v>12413</v>
      </c>
      <c r="Q5489">
        <v>14266</v>
      </c>
    </row>
    <row r="5490" spans="1:17">
      <c r="A5490" s="3" t="s">
        <v>211</v>
      </c>
      <c r="B5490">
        <v>3</v>
      </c>
      <c r="C5490">
        <v>2</v>
      </c>
      <c r="D5490">
        <v>0</v>
      </c>
      <c r="E5490">
        <v>2</v>
      </c>
      <c r="F5490" s="3" t="s">
        <v>4639</v>
      </c>
      <c r="G5490" s="3" t="s">
        <v>4640</v>
      </c>
      <c r="H5490" s="3" t="s">
        <v>4641</v>
      </c>
      <c r="I5490">
        <v>20487</v>
      </c>
      <c r="J5490">
        <v>21870</v>
      </c>
      <c r="K5490">
        <v>23006</v>
      </c>
      <c r="L5490">
        <v>24002</v>
      </c>
      <c r="M5490">
        <v>24764</v>
      </c>
      <c r="N5490">
        <v>25505</v>
      </c>
      <c r="O5490">
        <v>26249</v>
      </c>
      <c r="P5490">
        <v>26943</v>
      </c>
      <c r="Q5490">
        <v>27605</v>
      </c>
    </row>
    <row r="5491" spans="1:17">
      <c r="A5491" s="3" t="s">
        <v>211</v>
      </c>
      <c r="B5491">
        <v>3</v>
      </c>
      <c r="C5491">
        <v>2</v>
      </c>
      <c r="D5491">
        <v>0</v>
      </c>
      <c r="E5491">
        <v>3</v>
      </c>
      <c r="F5491" s="3" t="s">
        <v>4642</v>
      </c>
      <c r="G5491" s="3" t="s">
        <v>4643</v>
      </c>
      <c r="H5491" s="3" t="s">
        <v>4644</v>
      </c>
      <c r="I5491">
        <v>29542</v>
      </c>
      <c r="J5491">
        <v>29792</v>
      </c>
      <c r="K5491">
        <v>29956</v>
      </c>
      <c r="L5491">
        <v>30074</v>
      </c>
      <c r="M5491">
        <v>30170</v>
      </c>
      <c r="N5491">
        <v>30231</v>
      </c>
      <c r="O5491">
        <v>30276</v>
      </c>
      <c r="P5491">
        <v>30300</v>
      </c>
      <c r="Q5491">
        <v>30314</v>
      </c>
    </row>
    <row r="5492" spans="1:17">
      <c r="A5492" s="1" t="s">
        <v>218</v>
      </c>
      <c r="B5492" s="2">
        <v>3</v>
      </c>
      <c r="C5492" s="2">
        <v>2</v>
      </c>
      <c r="D5492" s="2">
        <v>0</v>
      </c>
      <c r="E5492" s="2">
        <v>1</v>
      </c>
      <c r="F5492" s="1" t="s">
        <v>110</v>
      </c>
      <c r="G5492" s="1" t="s">
        <v>110</v>
      </c>
      <c r="H5492" s="1" t="s">
        <v>110</v>
      </c>
      <c r="I5492" s="2">
        <v>0</v>
      </c>
      <c r="J5492" s="2">
        <v>0</v>
      </c>
      <c r="K5492" s="2">
        <v>0</v>
      </c>
      <c r="L5492" s="2">
        <v>5094</v>
      </c>
      <c r="M5492" s="2">
        <v>6890</v>
      </c>
      <c r="N5492" s="2">
        <v>8753</v>
      </c>
      <c r="O5492" s="2">
        <v>10475</v>
      </c>
      <c r="P5492" s="2">
        <v>12371</v>
      </c>
      <c r="Q5492" s="2">
        <v>14280</v>
      </c>
    </row>
    <row r="5493" spans="1:17">
      <c r="A5493" s="1" t="s">
        <v>218</v>
      </c>
      <c r="B5493" s="2">
        <v>3</v>
      </c>
      <c r="C5493" s="2">
        <v>2</v>
      </c>
      <c r="D5493" s="2">
        <v>0</v>
      </c>
      <c r="E5493" s="2">
        <v>2</v>
      </c>
      <c r="F5493" s="1" t="s">
        <v>4645</v>
      </c>
      <c r="G5493" s="1" t="s">
        <v>4646</v>
      </c>
      <c r="H5493" s="1" t="s">
        <v>4647</v>
      </c>
      <c r="I5493" s="2">
        <v>20346</v>
      </c>
      <c r="J5493" s="2">
        <v>21674</v>
      </c>
      <c r="K5493" s="2">
        <v>22706</v>
      </c>
      <c r="L5493" s="2">
        <v>23616</v>
      </c>
      <c r="M5493" s="2">
        <v>24328</v>
      </c>
      <c r="N5493" s="2">
        <v>25066</v>
      </c>
      <c r="O5493" s="2">
        <v>25774</v>
      </c>
      <c r="P5493" s="2">
        <v>26457</v>
      </c>
      <c r="Q5493" s="2">
        <v>27068</v>
      </c>
    </row>
    <row r="5494" spans="1:17">
      <c r="A5494" s="1" t="s">
        <v>218</v>
      </c>
      <c r="B5494" s="2">
        <v>3</v>
      </c>
      <c r="C5494" s="2">
        <v>2</v>
      </c>
      <c r="D5494" s="2">
        <v>0</v>
      </c>
      <c r="E5494" s="2">
        <v>3</v>
      </c>
      <c r="F5494" s="1" t="s">
        <v>4648</v>
      </c>
      <c r="G5494" s="1" t="s">
        <v>4649</v>
      </c>
      <c r="H5494" s="1" t="s">
        <v>4650</v>
      </c>
      <c r="I5494" s="2">
        <v>28927</v>
      </c>
      <c r="J5494" s="2">
        <v>29167</v>
      </c>
      <c r="K5494" s="2">
        <v>29317</v>
      </c>
      <c r="L5494" s="2">
        <v>29441</v>
      </c>
      <c r="M5494" s="2">
        <v>29526</v>
      </c>
      <c r="N5494" s="2">
        <v>29597</v>
      </c>
      <c r="O5494" s="2">
        <v>29639</v>
      </c>
      <c r="P5494" s="2">
        <v>29659</v>
      </c>
      <c r="Q5494" s="2">
        <v>29676</v>
      </c>
    </row>
    <row r="5495" spans="1:17">
      <c r="A5495" s="3" t="s">
        <v>225</v>
      </c>
      <c r="B5495">
        <v>3</v>
      </c>
      <c r="C5495">
        <v>2</v>
      </c>
      <c r="D5495">
        <v>0</v>
      </c>
      <c r="E5495">
        <v>1</v>
      </c>
      <c r="F5495" s="3" t="s">
        <v>110</v>
      </c>
      <c r="G5495" s="3" t="s">
        <v>110</v>
      </c>
      <c r="H5495" s="3" t="s">
        <v>110</v>
      </c>
      <c r="I5495">
        <v>0</v>
      </c>
      <c r="J5495">
        <v>0</v>
      </c>
      <c r="K5495">
        <v>3229</v>
      </c>
      <c r="L5495">
        <v>4964</v>
      </c>
      <c r="M5495">
        <v>6741</v>
      </c>
      <c r="N5495">
        <v>8518</v>
      </c>
      <c r="O5495">
        <v>10384</v>
      </c>
      <c r="P5495">
        <v>12354</v>
      </c>
      <c r="Q5495">
        <v>14170</v>
      </c>
    </row>
    <row r="5496" spans="1:17">
      <c r="A5496" s="3" t="s">
        <v>225</v>
      </c>
      <c r="B5496">
        <v>3</v>
      </c>
      <c r="C5496">
        <v>2</v>
      </c>
      <c r="D5496">
        <v>0</v>
      </c>
      <c r="E5496">
        <v>2</v>
      </c>
      <c r="F5496" s="3" t="s">
        <v>4651</v>
      </c>
      <c r="G5496" s="3" t="s">
        <v>4652</v>
      </c>
      <c r="H5496" s="3" t="s">
        <v>4653</v>
      </c>
      <c r="I5496">
        <v>20271</v>
      </c>
      <c r="J5496">
        <v>21518</v>
      </c>
      <c r="K5496">
        <v>22474</v>
      </c>
      <c r="L5496">
        <v>23341</v>
      </c>
      <c r="M5496">
        <v>24078</v>
      </c>
      <c r="N5496">
        <v>24802</v>
      </c>
      <c r="O5496">
        <v>25511</v>
      </c>
      <c r="P5496">
        <v>26167</v>
      </c>
      <c r="Q5496">
        <v>26795</v>
      </c>
    </row>
    <row r="5497" spans="1:17">
      <c r="A5497" s="3" t="s">
        <v>225</v>
      </c>
      <c r="B5497">
        <v>3</v>
      </c>
      <c r="C5497">
        <v>2</v>
      </c>
      <c r="D5497">
        <v>0</v>
      </c>
      <c r="E5497">
        <v>3</v>
      </c>
      <c r="F5497" s="3" t="s">
        <v>4654</v>
      </c>
      <c r="G5497" s="3" t="s">
        <v>4655</v>
      </c>
      <c r="H5497" s="3" t="s">
        <v>4656</v>
      </c>
      <c r="I5497">
        <v>28614</v>
      </c>
      <c r="J5497">
        <v>28843</v>
      </c>
      <c r="K5497">
        <v>29007</v>
      </c>
      <c r="L5497">
        <v>29129</v>
      </c>
      <c r="M5497">
        <v>29231</v>
      </c>
      <c r="N5497">
        <v>29304</v>
      </c>
      <c r="O5497">
        <v>29344</v>
      </c>
      <c r="P5497">
        <v>29372</v>
      </c>
      <c r="Q5497">
        <v>29389</v>
      </c>
    </row>
    <row r="5498" spans="1:17">
      <c r="A5498" s="1" t="s">
        <v>232</v>
      </c>
      <c r="B5498" s="2">
        <v>3</v>
      </c>
      <c r="C5498" s="2">
        <v>2</v>
      </c>
      <c r="D5498" s="2">
        <v>0</v>
      </c>
      <c r="E5498" s="2">
        <v>1</v>
      </c>
      <c r="F5498" s="1" t="s">
        <v>110</v>
      </c>
      <c r="G5498" s="1" t="s">
        <v>110</v>
      </c>
      <c r="H5498" s="1" t="s">
        <v>110</v>
      </c>
      <c r="I5498" s="2">
        <v>0</v>
      </c>
      <c r="J5498" s="2">
        <v>1941</v>
      </c>
      <c r="K5498" s="2">
        <v>3340</v>
      </c>
      <c r="L5498" s="2">
        <v>5028</v>
      </c>
      <c r="M5498" s="2">
        <v>6701</v>
      </c>
      <c r="N5498" s="2">
        <v>8634</v>
      </c>
      <c r="O5498" s="2">
        <v>10518</v>
      </c>
      <c r="P5498" s="2">
        <v>12379</v>
      </c>
      <c r="Q5498" s="2">
        <v>14169</v>
      </c>
    </row>
    <row r="5499" spans="1:17">
      <c r="A5499" s="1" t="s">
        <v>232</v>
      </c>
      <c r="B5499" s="2">
        <v>3</v>
      </c>
      <c r="C5499" s="2">
        <v>2</v>
      </c>
      <c r="D5499" s="2">
        <v>0</v>
      </c>
      <c r="E5499" s="2">
        <v>2</v>
      </c>
      <c r="F5499" s="1" t="s">
        <v>4657</v>
      </c>
      <c r="G5499" s="1" t="s">
        <v>4658</v>
      </c>
      <c r="H5499" s="1" t="s">
        <v>4659</v>
      </c>
      <c r="I5499" s="2">
        <v>20267</v>
      </c>
      <c r="J5499" s="2">
        <v>21441</v>
      </c>
      <c r="K5499" s="2">
        <v>22379</v>
      </c>
      <c r="L5499" s="2">
        <v>23288</v>
      </c>
      <c r="M5499" s="2">
        <v>24038</v>
      </c>
      <c r="N5499" s="2">
        <v>24810</v>
      </c>
      <c r="O5499" s="2">
        <v>25532</v>
      </c>
      <c r="P5499" s="2">
        <v>26248</v>
      </c>
      <c r="Q5499" s="2">
        <v>26871</v>
      </c>
    </row>
    <row r="5500" spans="1:17">
      <c r="A5500" s="1" t="s">
        <v>232</v>
      </c>
      <c r="B5500" s="2">
        <v>3</v>
      </c>
      <c r="C5500" s="2">
        <v>2</v>
      </c>
      <c r="D5500" s="2">
        <v>0</v>
      </c>
      <c r="E5500" s="2">
        <v>3</v>
      </c>
      <c r="F5500" s="1" t="s">
        <v>4660</v>
      </c>
      <c r="G5500" s="1" t="s">
        <v>4661</v>
      </c>
      <c r="H5500" s="1" t="s">
        <v>4662</v>
      </c>
      <c r="I5500" s="2">
        <v>28743</v>
      </c>
      <c r="J5500" s="2">
        <v>28987</v>
      </c>
      <c r="K5500" s="2">
        <v>29149</v>
      </c>
      <c r="L5500" s="2">
        <v>29283</v>
      </c>
      <c r="M5500" s="2">
        <v>29381</v>
      </c>
      <c r="N5500" s="2">
        <v>29444</v>
      </c>
      <c r="O5500" s="2">
        <v>29487</v>
      </c>
      <c r="P5500" s="2">
        <v>29511</v>
      </c>
      <c r="Q5500" s="2">
        <v>29527</v>
      </c>
    </row>
    <row r="5501" spans="1:17">
      <c r="A5501" s="3" t="s">
        <v>239</v>
      </c>
      <c r="B5501">
        <v>3</v>
      </c>
      <c r="C5501">
        <v>2</v>
      </c>
      <c r="D5501">
        <v>0</v>
      </c>
      <c r="E5501">
        <v>1</v>
      </c>
      <c r="F5501" s="3" t="s">
        <v>110</v>
      </c>
      <c r="G5501" s="3" t="s">
        <v>110</v>
      </c>
      <c r="H5501" s="3" t="s">
        <v>110</v>
      </c>
      <c r="I5501">
        <v>985</v>
      </c>
      <c r="J5501">
        <v>2039</v>
      </c>
      <c r="K5501">
        <v>3386</v>
      </c>
      <c r="L5501">
        <v>4975</v>
      </c>
      <c r="M5501">
        <v>6829</v>
      </c>
      <c r="N5501">
        <v>8765</v>
      </c>
      <c r="O5501">
        <v>10548</v>
      </c>
      <c r="P5501">
        <v>12418</v>
      </c>
      <c r="Q5501">
        <v>14302</v>
      </c>
    </row>
    <row r="5502" spans="1:17">
      <c r="A5502" s="3" t="s">
        <v>239</v>
      </c>
      <c r="B5502">
        <v>3</v>
      </c>
      <c r="C5502">
        <v>2</v>
      </c>
      <c r="D5502">
        <v>0</v>
      </c>
      <c r="E5502">
        <v>2</v>
      </c>
      <c r="F5502" s="3" t="s">
        <v>4663</v>
      </c>
      <c r="G5502" s="3" t="s">
        <v>4664</v>
      </c>
      <c r="H5502" s="3" t="s">
        <v>4665</v>
      </c>
      <c r="I5502">
        <v>20143</v>
      </c>
      <c r="J5502">
        <v>21284</v>
      </c>
      <c r="K5502">
        <v>22253</v>
      </c>
      <c r="L5502">
        <v>23149</v>
      </c>
      <c r="M5502">
        <v>23925</v>
      </c>
      <c r="N5502">
        <v>24691</v>
      </c>
      <c r="O5502">
        <v>25446</v>
      </c>
      <c r="P5502">
        <v>26127</v>
      </c>
      <c r="Q5502">
        <v>26739</v>
      </c>
    </row>
    <row r="5503" spans="1:17">
      <c r="A5503" s="3" t="s">
        <v>239</v>
      </c>
      <c r="B5503">
        <v>3</v>
      </c>
      <c r="C5503">
        <v>2</v>
      </c>
      <c r="D5503">
        <v>0</v>
      </c>
      <c r="E5503">
        <v>3</v>
      </c>
      <c r="F5503" s="3" t="s">
        <v>4666</v>
      </c>
      <c r="G5503" s="3" t="s">
        <v>4667</v>
      </c>
      <c r="H5503" s="3" t="s">
        <v>4668</v>
      </c>
      <c r="I5503">
        <v>28641</v>
      </c>
      <c r="J5503">
        <v>28889</v>
      </c>
      <c r="K5503">
        <v>29053</v>
      </c>
      <c r="L5503">
        <v>29192</v>
      </c>
      <c r="M5503">
        <v>29288</v>
      </c>
      <c r="N5503">
        <v>29354</v>
      </c>
      <c r="O5503">
        <v>29395</v>
      </c>
      <c r="P5503">
        <v>29417</v>
      </c>
      <c r="Q5503">
        <v>29432</v>
      </c>
    </row>
    <row r="5504" spans="1:17">
      <c r="A5504" s="1" t="s">
        <v>246</v>
      </c>
      <c r="B5504" s="2">
        <v>3</v>
      </c>
      <c r="C5504" s="2">
        <v>2</v>
      </c>
      <c r="D5504" s="2">
        <v>0</v>
      </c>
      <c r="E5504" s="2">
        <v>1</v>
      </c>
      <c r="F5504" s="1" t="s">
        <v>110</v>
      </c>
      <c r="G5504" s="1" t="s">
        <v>110</v>
      </c>
      <c r="H5504" s="1" t="s">
        <v>4669</v>
      </c>
      <c r="I5504" s="2">
        <v>1049</v>
      </c>
      <c r="J5504" s="2">
        <v>2056</v>
      </c>
      <c r="K5504" s="2">
        <v>3309</v>
      </c>
      <c r="L5504" s="2">
        <v>5079</v>
      </c>
      <c r="M5504" s="2">
        <v>6958</v>
      </c>
      <c r="N5504" s="2">
        <v>8759</v>
      </c>
      <c r="O5504" s="2">
        <v>10511</v>
      </c>
      <c r="P5504" s="2">
        <v>12461</v>
      </c>
      <c r="Q5504" s="2">
        <v>14269</v>
      </c>
    </row>
    <row r="5505" spans="1:17">
      <c r="A5505" s="1" t="s">
        <v>246</v>
      </c>
      <c r="B5505" s="2">
        <v>3</v>
      </c>
      <c r="C5505" s="2">
        <v>2</v>
      </c>
      <c r="D5505" s="2">
        <v>0</v>
      </c>
      <c r="E5505" s="2">
        <v>2</v>
      </c>
      <c r="F5505" s="1" t="s">
        <v>4670</v>
      </c>
      <c r="G5505" s="1" t="s">
        <v>4671</v>
      </c>
      <c r="H5505" s="1" t="s">
        <v>4672</v>
      </c>
      <c r="I5505" s="2">
        <v>19657</v>
      </c>
      <c r="J5505" s="2">
        <v>20776</v>
      </c>
      <c r="K5505" s="2">
        <v>21701</v>
      </c>
      <c r="L5505" s="2">
        <v>22576</v>
      </c>
      <c r="M5505" s="2">
        <v>23306</v>
      </c>
      <c r="N5505" s="2">
        <v>24074</v>
      </c>
      <c r="O5505" s="2">
        <v>24756</v>
      </c>
      <c r="P5505" s="2">
        <v>25391</v>
      </c>
      <c r="Q5505" s="2">
        <v>25995</v>
      </c>
    </row>
    <row r="5506" spans="1:17">
      <c r="A5506" s="1" t="s">
        <v>246</v>
      </c>
      <c r="B5506" s="2">
        <v>3</v>
      </c>
      <c r="C5506" s="2">
        <v>2</v>
      </c>
      <c r="D5506" s="2">
        <v>0</v>
      </c>
      <c r="E5506" s="2">
        <v>3</v>
      </c>
      <c r="F5506" s="1" t="s">
        <v>4673</v>
      </c>
      <c r="G5506" s="1" t="s">
        <v>4674</v>
      </c>
      <c r="H5506" s="1" t="s">
        <v>4675</v>
      </c>
      <c r="I5506" s="2">
        <v>27815</v>
      </c>
      <c r="J5506" s="2">
        <v>28037</v>
      </c>
      <c r="K5506" s="2">
        <v>28202</v>
      </c>
      <c r="L5506" s="2">
        <v>28338</v>
      </c>
      <c r="M5506" s="2">
        <v>28432</v>
      </c>
      <c r="N5506" s="2">
        <v>28491</v>
      </c>
      <c r="O5506" s="2">
        <v>28527</v>
      </c>
      <c r="P5506" s="2">
        <v>28547</v>
      </c>
      <c r="Q5506" s="2">
        <v>28561</v>
      </c>
    </row>
    <row r="5507" spans="1:17">
      <c r="A5507" s="3" t="s">
        <v>254</v>
      </c>
      <c r="B5507">
        <v>3</v>
      </c>
      <c r="C5507">
        <v>2</v>
      </c>
      <c r="D5507">
        <v>0</v>
      </c>
      <c r="E5507">
        <v>1</v>
      </c>
      <c r="F5507" s="3" t="s">
        <v>110</v>
      </c>
      <c r="G5507" s="3" t="s">
        <v>2468</v>
      </c>
      <c r="H5507" s="3" t="s">
        <v>2167</v>
      </c>
      <c r="I5507">
        <v>1067</v>
      </c>
      <c r="J5507">
        <v>2014</v>
      </c>
      <c r="K5507">
        <v>3446</v>
      </c>
      <c r="L5507">
        <v>5301</v>
      </c>
      <c r="M5507">
        <v>7059</v>
      </c>
      <c r="N5507">
        <v>8851</v>
      </c>
      <c r="O5507">
        <v>10725</v>
      </c>
      <c r="P5507">
        <v>12580</v>
      </c>
      <c r="Q5507">
        <v>14288</v>
      </c>
    </row>
    <row r="5508" spans="1:17">
      <c r="A5508" s="3" t="s">
        <v>254</v>
      </c>
      <c r="B5508">
        <v>3</v>
      </c>
      <c r="C5508">
        <v>2</v>
      </c>
      <c r="D5508">
        <v>0</v>
      </c>
      <c r="E5508">
        <v>2</v>
      </c>
      <c r="F5508" s="3" t="s">
        <v>4676</v>
      </c>
      <c r="G5508" s="3" t="s">
        <v>4677</v>
      </c>
      <c r="H5508" s="3" t="s">
        <v>4678</v>
      </c>
      <c r="I5508">
        <v>19217</v>
      </c>
      <c r="J5508">
        <v>20266</v>
      </c>
      <c r="K5508">
        <v>21138</v>
      </c>
      <c r="L5508">
        <v>21934</v>
      </c>
      <c r="M5508">
        <v>22634</v>
      </c>
      <c r="N5508">
        <v>23298</v>
      </c>
      <c r="O5508">
        <v>23918</v>
      </c>
      <c r="P5508">
        <v>24521</v>
      </c>
      <c r="Q5508">
        <v>25086</v>
      </c>
    </row>
    <row r="5509" spans="1:17">
      <c r="A5509" s="3" t="s">
        <v>254</v>
      </c>
      <c r="B5509">
        <v>3</v>
      </c>
      <c r="C5509">
        <v>2</v>
      </c>
      <c r="D5509">
        <v>0</v>
      </c>
      <c r="E5509">
        <v>3</v>
      </c>
      <c r="F5509" s="3" t="s">
        <v>4679</v>
      </c>
      <c r="G5509" s="3" t="s">
        <v>4680</v>
      </c>
      <c r="H5509" s="3" t="s">
        <v>4681</v>
      </c>
      <c r="I5509">
        <v>26844</v>
      </c>
      <c r="J5509">
        <v>27079</v>
      </c>
      <c r="K5509">
        <v>27247</v>
      </c>
      <c r="L5509">
        <v>27383</v>
      </c>
      <c r="M5509">
        <v>27471</v>
      </c>
      <c r="N5509">
        <v>27524</v>
      </c>
      <c r="O5509">
        <v>27555</v>
      </c>
      <c r="P5509">
        <v>27572</v>
      </c>
      <c r="Q5509">
        <v>27584</v>
      </c>
    </row>
    <row r="5510" spans="1:17">
      <c r="A5510" s="1" t="s">
        <v>263</v>
      </c>
      <c r="B5510" s="2">
        <v>3</v>
      </c>
      <c r="C5510" s="2">
        <v>2</v>
      </c>
      <c r="D5510" s="2">
        <v>0</v>
      </c>
      <c r="E5510" s="2">
        <v>1</v>
      </c>
      <c r="F5510" s="1" t="s">
        <v>110</v>
      </c>
      <c r="G5510" s="1" t="s">
        <v>2399</v>
      </c>
      <c r="H5510" s="1" t="s">
        <v>2680</v>
      </c>
      <c r="I5510" s="2">
        <v>1025</v>
      </c>
      <c r="J5510" s="2">
        <v>2114</v>
      </c>
      <c r="K5510" s="2">
        <v>3640</v>
      </c>
      <c r="L5510" s="2">
        <v>5338</v>
      </c>
      <c r="M5510" s="2">
        <v>7100</v>
      </c>
      <c r="N5510" s="2">
        <v>8990</v>
      </c>
      <c r="O5510" s="2">
        <v>10796</v>
      </c>
      <c r="P5510" s="2">
        <v>12562</v>
      </c>
      <c r="Q5510" s="2">
        <v>14127</v>
      </c>
    </row>
    <row r="5511" spans="1:17">
      <c r="A5511" s="1" t="s">
        <v>263</v>
      </c>
      <c r="B5511" s="2">
        <v>3</v>
      </c>
      <c r="C5511" s="2">
        <v>2</v>
      </c>
      <c r="D5511" s="2">
        <v>0</v>
      </c>
      <c r="E5511" s="2">
        <v>2</v>
      </c>
      <c r="F5511" s="1" t="s">
        <v>4682</v>
      </c>
      <c r="G5511" s="1" t="s">
        <v>4683</v>
      </c>
      <c r="H5511" s="1" t="s">
        <v>4684</v>
      </c>
      <c r="I5511" s="2">
        <v>18757</v>
      </c>
      <c r="J5511" s="2">
        <v>19776</v>
      </c>
      <c r="K5511" s="2">
        <v>20586</v>
      </c>
      <c r="L5511" s="2">
        <v>21372</v>
      </c>
      <c r="M5511" s="2">
        <v>22002</v>
      </c>
      <c r="N5511" s="2">
        <v>22620</v>
      </c>
      <c r="O5511" s="2">
        <v>23222</v>
      </c>
      <c r="P5511" s="2">
        <v>23801</v>
      </c>
      <c r="Q5511" s="2">
        <v>24338</v>
      </c>
    </row>
    <row r="5512" spans="1:17">
      <c r="A5512" s="1" t="s">
        <v>263</v>
      </c>
      <c r="B5512" s="2">
        <v>3</v>
      </c>
      <c r="C5512" s="2">
        <v>2</v>
      </c>
      <c r="D5512" s="2">
        <v>0</v>
      </c>
      <c r="E5512" s="2">
        <v>3</v>
      </c>
      <c r="F5512" s="1" t="s">
        <v>4685</v>
      </c>
      <c r="G5512" s="1" t="s">
        <v>4686</v>
      </c>
      <c r="H5512" s="1" t="s">
        <v>4687</v>
      </c>
      <c r="I5512" s="2">
        <v>26071</v>
      </c>
      <c r="J5512" s="2">
        <v>26304</v>
      </c>
      <c r="K5512" s="2">
        <v>26476</v>
      </c>
      <c r="L5512" s="2">
        <v>26606</v>
      </c>
      <c r="M5512" s="2">
        <v>26687</v>
      </c>
      <c r="N5512" s="2">
        <v>26733</v>
      </c>
      <c r="O5512" s="2">
        <v>26761</v>
      </c>
      <c r="P5512" s="2">
        <v>26776</v>
      </c>
      <c r="Q5512" s="2">
        <v>26788</v>
      </c>
    </row>
    <row r="5513" spans="1:17">
      <c r="A5513" s="3" t="s">
        <v>271</v>
      </c>
      <c r="B5513">
        <v>3</v>
      </c>
      <c r="C5513">
        <v>2</v>
      </c>
      <c r="D5513">
        <v>0</v>
      </c>
      <c r="E5513">
        <v>1</v>
      </c>
      <c r="F5513" s="3" t="s">
        <v>110</v>
      </c>
      <c r="G5513" s="3" t="s">
        <v>2706</v>
      </c>
      <c r="H5513" s="3" t="s">
        <v>4499</v>
      </c>
      <c r="I5513">
        <v>1084</v>
      </c>
      <c r="J5513">
        <v>2224</v>
      </c>
      <c r="K5513">
        <v>3601</v>
      </c>
      <c r="L5513">
        <v>5333</v>
      </c>
      <c r="M5513">
        <v>7187</v>
      </c>
      <c r="N5513">
        <v>9027</v>
      </c>
      <c r="O5513">
        <v>10802</v>
      </c>
      <c r="P5513">
        <v>12449</v>
      </c>
      <c r="Q5513">
        <v>13897</v>
      </c>
    </row>
    <row r="5514" spans="1:17">
      <c r="A5514" s="3" t="s">
        <v>271</v>
      </c>
      <c r="B5514">
        <v>3</v>
      </c>
      <c r="C5514">
        <v>2</v>
      </c>
      <c r="D5514">
        <v>0</v>
      </c>
      <c r="E5514">
        <v>2</v>
      </c>
      <c r="F5514" s="3" t="s">
        <v>4688</v>
      </c>
      <c r="G5514" s="3" t="s">
        <v>4689</v>
      </c>
      <c r="H5514" s="3" t="s">
        <v>4690</v>
      </c>
      <c r="I5514">
        <v>18445</v>
      </c>
      <c r="J5514">
        <v>19430</v>
      </c>
      <c r="K5514">
        <v>20260</v>
      </c>
      <c r="L5514">
        <v>21009</v>
      </c>
      <c r="M5514">
        <v>21624</v>
      </c>
      <c r="N5514">
        <v>22252</v>
      </c>
      <c r="O5514">
        <v>22848</v>
      </c>
      <c r="P5514">
        <v>23417</v>
      </c>
      <c r="Q5514">
        <v>23947</v>
      </c>
    </row>
    <row r="5515" spans="1:17">
      <c r="A5515" s="3" t="s">
        <v>271</v>
      </c>
      <c r="B5515">
        <v>3</v>
      </c>
      <c r="C5515">
        <v>2</v>
      </c>
      <c r="D5515">
        <v>0</v>
      </c>
      <c r="E5515">
        <v>3</v>
      </c>
      <c r="F5515" s="3" t="s">
        <v>4691</v>
      </c>
      <c r="G5515" s="3" t="s">
        <v>4692</v>
      </c>
      <c r="H5515" s="3" t="s">
        <v>4693</v>
      </c>
      <c r="I5515">
        <v>25699</v>
      </c>
      <c r="J5515">
        <v>25943</v>
      </c>
      <c r="K5515">
        <v>26114</v>
      </c>
      <c r="L5515">
        <v>26239</v>
      </c>
      <c r="M5515">
        <v>26314</v>
      </c>
      <c r="N5515">
        <v>26361</v>
      </c>
      <c r="O5515">
        <v>26390</v>
      </c>
      <c r="P5515">
        <v>26406</v>
      </c>
      <c r="Q5515">
        <v>26416</v>
      </c>
    </row>
    <row r="5516" spans="1:17">
      <c r="A5516" s="1" t="s">
        <v>280</v>
      </c>
      <c r="B5516" s="2">
        <v>3</v>
      </c>
      <c r="C5516" s="2">
        <v>2</v>
      </c>
      <c r="D5516" s="2">
        <v>0</v>
      </c>
      <c r="E5516" s="2">
        <v>1</v>
      </c>
      <c r="F5516" s="1" t="s">
        <v>110</v>
      </c>
      <c r="G5516" s="1" t="s">
        <v>2403</v>
      </c>
      <c r="H5516" s="1" t="s">
        <v>4694</v>
      </c>
      <c r="I5516" s="2">
        <v>1146</v>
      </c>
      <c r="J5516" s="2">
        <v>2162</v>
      </c>
      <c r="K5516" s="2">
        <v>3605</v>
      </c>
      <c r="L5516" s="2">
        <v>5429</v>
      </c>
      <c r="M5516" s="2">
        <v>7236</v>
      </c>
      <c r="N5516" s="2">
        <v>9038</v>
      </c>
      <c r="O5516" s="2">
        <v>10683</v>
      </c>
      <c r="P5516" s="2">
        <v>12203</v>
      </c>
      <c r="Q5516" s="2">
        <v>13584</v>
      </c>
    </row>
    <row r="5517" spans="1:17">
      <c r="A5517" s="1" t="s">
        <v>280</v>
      </c>
      <c r="B5517" s="2">
        <v>3</v>
      </c>
      <c r="C5517" s="2">
        <v>2</v>
      </c>
      <c r="D5517" s="2">
        <v>0</v>
      </c>
      <c r="E5517" s="2">
        <v>2</v>
      </c>
      <c r="F5517" s="1" t="s">
        <v>4695</v>
      </c>
      <c r="G5517" s="1" t="s">
        <v>4696</v>
      </c>
      <c r="H5517" s="1" t="s">
        <v>4697</v>
      </c>
      <c r="I5517" s="2">
        <v>18056</v>
      </c>
      <c r="J5517" s="2">
        <v>19045</v>
      </c>
      <c r="K5517" s="2">
        <v>19841</v>
      </c>
      <c r="L5517" s="2">
        <v>20555</v>
      </c>
      <c r="M5517" s="2">
        <v>21173</v>
      </c>
      <c r="N5517" s="2">
        <v>21806</v>
      </c>
      <c r="O5517" s="2">
        <v>22394</v>
      </c>
      <c r="P5517" s="2">
        <v>22960</v>
      </c>
      <c r="Q5517" s="2">
        <v>23495</v>
      </c>
    </row>
    <row r="5518" spans="1:17">
      <c r="A5518" s="1" t="s">
        <v>280</v>
      </c>
      <c r="B5518" s="2">
        <v>3</v>
      </c>
      <c r="C5518" s="2">
        <v>2</v>
      </c>
      <c r="D5518" s="2">
        <v>0</v>
      </c>
      <c r="E5518" s="2">
        <v>3</v>
      </c>
      <c r="F5518" s="1" t="s">
        <v>4698</v>
      </c>
      <c r="G5518" s="1" t="s">
        <v>4699</v>
      </c>
      <c r="H5518" s="1" t="s">
        <v>4700</v>
      </c>
      <c r="I5518" s="2">
        <v>25262</v>
      </c>
      <c r="J5518" s="2">
        <v>25502</v>
      </c>
      <c r="K5518" s="2">
        <v>25669</v>
      </c>
      <c r="L5518" s="2">
        <v>25785</v>
      </c>
      <c r="M5518" s="2">
        <v>25864</v>
      </c>
      <c r="N5518" s="2">
        <v>25911</v>
      </c>
      <c r="O5518" s="2">
        <v>25937</v>
      </c>
      <c r="P5518" s="2">
        <v>25949</v>
      </c>
      <c r="Q5518" s="2">
        <v>25958</v>
      </c>
    </row>
    <row r="5519" spans="1:17">
      <c r="A5519" s="3" t="s">
        <v>289</v>
      </c>
      <c r="B5519">
        <v>3</v>
      </c>
      <c r="C5519">
        <v>2</v>
      </c>
      <c r="D5519">
        <v>0</v>
      </c>
      <c r="E5519">
        <v>1</v>
      </c>
      <c r="F5519" s="3" t="s">
        <v>110</v>
      </c>
      <c r="G5519" s="3" t="s">
        <v>4701</v>
      </c>
      <c r="H5519" s="3" t="s">
        <v>2676</v>
      </c>
      <c r="I5519">
        <v>1098</v>
      </c>
      <c r="J5519">
        <v>2164</v>
      </c>
      <c r="K5519">
        <v>3688</v>
      </c>
      <c r="L5519">
        <v>5466</v>
      </c>
      <c r="M5519">
        <v>7249</v>
      </c>
      <c r="N5519">
        <v>8941</v>
      </c>
      <c r="O5519">
        <v>10466</v>
      </c>
      <c r="P5519">
        <v>11915</v>
      </c>
      <c r="Q5519">
        <v>13307</v>
      </c>
    </row>
    <row r="5520" spans="1:17">
      <c r="A5520" s="3" t="s">
        <v>289</v>
      </c>
      <c r="B5520">
        <v>3</v>
      </c>
      <c r="C5520">
        <v>2</v>
      </c>
      <c r="D5520">
        <v>0</v>
      </c>
      <c r="E5520">
        <v>2</v>
      </c>
      <c r="F5520" s="3" t="s">
        <v>227</v>
      </c>
      <c r="G5520" s="3" t="s">
        <v>4702</v>
      </c>
      <c r="H5520" s="3" t="s">
        <v>4703</v>
      </c>
      <c r="I5520">
        <v>17707</v>
      </c>
      <c r="J5520">
        <v>18645</v>
      </c>
      <c r="K5520">
        <v>19410</v>
      </c>
      <c r="L5520">
        <v>20132</v>
      </c>
      <c r="M5520">
        <v>20761</v>
      </c>
      <c r="N5520">
        <v>21391</v>
      </c>
      <c r="O5520">
        <v>21986</v>
      </c>
      <c r="P5520">
        <v>22561</v>
      </c>
      <c r="Q5520">
        <v>23086</v>
      </c>
    </row>
    <row r="5521" spans="1:17">
      <c r="A5521" s="3" t="s">
        <v>289</v>
      </c>
      <c r="B5521">
        <v>3</v>
      </c>
      <c r="C5521">
        <v>2</v>
      </c>
      <c r="D5521">
        <v>0</v>
      </c>
      <c r="E5521">
        <v>3</v>
      </c>
      <c r="F5521" s="3" t="s">
        <v>2945</v>
      </c>
      <c r="G5521" s="3" t="s">
        <v>4704</v>
      </c>
      <c r="H5521" s="3" t="s">
        <v>4705</v>
      </c>
      <c r="I5521">
        <v>24876</v>
      </c>
      <c r="J5521">
        <v>25113</v>
      </c>
      <c r="K5521">
        <v>25271</v>
      </c>
      <c r="L5521">
        <v>25394</v>
      </c>
      <c r="M5521">
        <v>25468</v>
      </c>
      <c r="N5521">
        <v>25512</v>
      </c>
      <c r="O5521">
        <v>25537</v>
      </c>
      <c r="P5521">
        <v>25551</v>
      </c>
      <c r="Q5521">
        <v>25561</v>
      </c>
    </row>
    <row r="5522" spans="1:17">
      <c r="A5522" s="1" t="s">
        <v>297</v>
      </c>
      <c r="B5522" s="2">
        <v>3</v>
      </c>
      <c r="C5522" s="2">
        <v>2</v>
      </c>
      <c r="D5522" s="2">
        <v>0</v>
      </c>
      <c r="E5522" s="2">
        <v>1</v>
      </c>
      <c r="F5522" s="1" t="s">
        <v>110</v>
      </c>
      <c r="G5522" s="1" t="s">
        <v>396</v>
      </c>
      <c r="H5522" s="1" t="s">
        <v>2671</v>
      </c>
      <c r="I5522" s="2">
        <v>1098</v>
      </c>
      <c r="J5522" s="2">
        <v>2231</v>
      </c>
      <c r="K5522" s="2">
        <v>3758</v>
      </c>
      <c r="L5522" s="2">
        <v>5511</v>
      </c>
      <c r="M5522" s="2">
        <v>7181</v>
      </c>
      <c r="N5522" s="2">
        <v>8760</v>
      </c>
      <c r="O5522" s="2">
        <v>10220</v>
      </c>
      <c r="P5522" s="2">
        <v>11689</v>
      </c>
      <c r="Q5522" s="2">
        <v>13017</v>
      </c>
    </row>
    <row r="5523" spans="1:17">
      <c r="A5523" s="1" t="s">
        <v>297</v>
      </c>
      <c r="B5523" s="2">
        <v>3</v>
      </c>
      <c r="C5523" s="2">
        <v>2</v>
      </c>
      <c r="D5523" s="2">
        <v>0</v>
      </c>
      <c r="E5523" s="2">
        <v>2</v>
      </c>
      <c r="F5523" s="1" t="s">
        <v>4706</v>
      </c>
      <c r="G5523" s="1" t="s">
        <v>4707</v>
      </c>
      <c r="H5523" s="1" t="s">
        <v>4708</v>
      </c>
      <c r="I5523" s="2">
        <v>17307</v>
      </c>
      <c r="J5523" s="2">
        <v>18209</v>
      </c>
      <c r="K5523" s="2">
        <v>18978</v>
      </c>
      <c r="L5523" s="2">
        <v>19702</v>
      </c>
      <c r="M5523" s="2">
        <v>20331</v>
      </c>
      <c r="N5523" s="2">
        <v>20978</v>
      </c>
      <c r="O5523" s="2">
        <v>21591</v>
      </c>
      <c r="P5523" s="2">
        <v>22177</v>
      </c>
      <c r="Q5523" s="2">
        <v>22727</v>
      </c>
    </row>
    <row r="5524" spans="1:17">
      <c r="A5524" s="1" t="s">
        <v>297</v>
      </c>
      <c r="B5524" s="2">
        <v>3</v>
      </c>
      <c r="C5524" s="2">
        <v>2</v>
      </c>
      <c r="D5524" s="2">
        <v>0</v>
      </c>
      <c r="E5524" s="2">
        <v>3</v>
      </c>
      <c r="F5524" s="1" t="s">
        <v>4709</v>
      </c>
      <c r="G5524" s="1" t="s">
        <v>4710</v>
      </c>
      <c r="H5524" s="1" t="s">
        <v>4711</v>
      </c>
      <c r="I5524" s="2">
        <v>24508</v>
      </c>
      <c r="J5524" s="2">
        <v>24732</v>
      </c>
      <c r="K5524" s="2">
        <v>24893</v>
      </c>
      <c r="L5524" s="2">
        <v>25011</v>
      </c>
      <c r="M5524" s="2">
        <v>25081</v>
      </c>
      <c r="N5524" s="2">
        <v>25123</v>
      </c>
      <c r="O5524" s="2">
        <v>25148</v>
      </c>
      <c r="P5524" s="2">
        <v>25159</v>
      </c>
      <c r="Q5524" s="2">
        <v>25169</v>
      </c>
    </row>
    <row r="5525" spans="1:17">
      <c r="A5525" s="3" t="s">
        <v>305</v>
      </c>
      <c r="B5525">
        <v>3</v>
      </c>
      <c r="C5525">
        <v>2</v>
      </c>
      <c r="D5525">
        <v>0</v>
      </c>
      <c r="E5525">
        <v>1</v>
      </c>
      <c r="F5525" s="3" t="s">
        <v>110</v>
      </c>
      <c r="G5525" s="3" t="s">
        <v>2551</v>
      </c>
      <c r="H5525" s="3" t="s">
        <v>4555</v>
      </c>
      <c r="I5525">
        <v>1149</v>
      </c>
      <c r="J5525">
        <v>2317</v>
      </c>
      <c r="K5525">
        <v>3818</v>
      </c>
      <c r="L5525">
        <v>5469</v>
      </c>
      <c r="M5525">
        <v>7030</v>
      </c>
      <c r="N5525">
        <v>8566</v>
      </c>
      <c r="O5525">
        <v>10045</v>
      </c>
      <c r="P5525">
        <v>11458</v>
      </c>
      <c r="Q5525">
        <v>12791</v>
      </c>
    </row>
    <row r="5526" spans="1:17">
      <c r="A5526" s="3" t="s">
        <v>305</v>
      </c>
      <c r="B5526">
        <v>3</v>
      </c>
      <c r="C5526">
        <v>2</v>
      </c>
      <c r="D5526">
        <v>0</v>
      </c>
      <c r="E5526">
        <v>2</v>
      </c>
      <c r="F5526" s="3" t="s">
        <v>4712</v>
      </c>
      <c r="G5526" s="3" t="s">
        <v>4713</v>
      </c>
      <c r="H5526" s="3" t="s">
        <v>4714</v>
      </c>
      <c r="I5526">
        <v>16961</v>
      </c>
      <c r="J5526">
        <v>17874</v>
      </c>
      <c r="K5526">
        <v>18640</v>
      </c>
      <c r="L5526">
        <v>19357</v>
      </c>
      <c r="M5526">
        <v>20004</v>
      </c>
      <c r="N5526">
        <v>20672</v>
      </c>
      <c r="O5526">
        <v>21309</v>
      </c>
      <c r="P5526">
        <v>21929</v>
      </c>
      <c r="Q5526">
        <v>22494</v>
      </c>
    </row>
    <row r="5527" spans="1:17">
      <c r="A5527" s="3" t="s">
        <v>305</v>
      </c>
      <c r="B5527">
        <v>3</v>
      </c>
      <c r="C5527">
        <v>2</v>
      </c>
      <c r="D5527">
        <v>0</v>
      </c>
      <c r="E5527">
        <v>3</v>
      </c>
      <c r="F5527" s="3" t="s">
        <v>4715</v>
      </c>
      <c r="G5527" s="3" t="s">
        <v>4716</v>
      </c>
      <c r="H5527" s="3" t="s">
        <v>4717</v>
      </c>
      <c r="I5527">
        <v>24252</v>
      </c>
      <c r="J5527">
        <v>24483</v>
      </c>
      <c r="K5527">
        <v>24635</v>
      </c>
      <c r="L5527">
        <v>24751</v>
      </c>
      <c r="M5527">
        <v>24819</v>
      </c>
      <c r="N5527">
        <v>24861</v>
      </c>
      <c r="O5527">
        <v>24884</v>
      </c>
      <c r="P5527">
        <v>24896</v>
      </c>
      <c r="Q5527">
        <v>24901</v>
      </c>
    </row>
    <row r="5528" spans="1:17">
      <c r="A5528" s="1" t="s">
        <v>313</v>
      </c>
      <c r="B5528" s="2">
        <v>3</v>
      </c>
      <c r="C5528" s="2">
        <v>2</v>
      </c>
      <c r="D5528" s="2">
        <v>0</v>
      </c>
      <c r="E5528" s="2">
        <v>1</v>
      </c>
      <c r="F5528" s="1" t="s">
        <v>110</v>
      </c>
      <c r="G5528" s="1" t="s">
        <v>387</v>
      </c>
      <c r="H5528" s="1" t="s">
        <v>2720</v>
      </c>
      <c r="I5528" s="2">
        <v>1228</v>
      </c>
      <c r="J5528" s="2">
        <v>2390</v>
      </c>
      <c r="K5528" s="2">
        <v>3816</v>
      </c>
      <c r="L5528" s="2">
        <v>5382</v>
      </c>
      <c r="M5528" s="2">
        <v>6921</v>
      </c>
      <c r="N5528" s="2">
        <v>8487</v>
      </c>
      <c r="O5528" s="2">
        <v>9947</v>
      </c>
      <c r="P5528" s="2">
        <v>11396</v>
      </c>
      <c r="Q5528" s="2">
        <v>12698</v>
      </c>
    </row>
    <row r="5529" spans="1:17">
      <c r="A5529" s="1" t="s">
        <v>313</v>
      </c>
      <c r="B5529" s="2">
        <v>3</v>
      </c>
      <c r="C5529" s="2">
        <v>2</v>
      </c>
      <c r="D5529" s="2">
        <v>0</v>
      </c>
      <c r="E5529" s="2">
        <v>2</v>
      </c>
      <c r="F5529" s="1" t="s">
        <v>4718</v>
      </c>
      <c r="G5529" s="1" t="s">
        <v>4719</v>
      </c>
      <c r="H5529" s="1" t="s">
        <v>4720</v>
      </c>
      <c r="I5529" s="2">
        <v>16960</v>
      </c>
      <c r="J5529" s="2">
        <v>17893</v>
      </c>
      <c r="K5529" s="2">
        <v>18667</v>
      </c>
      <c r="L5529" s="2">
        <v>19412</v>
      </c>
      <c r="M5529" s="2">
        <v>20088</v>
      </c>
      <c r="N5529" s="2">
        <v>20784</v>
      </c>
      <c r="O5529" s="2">
        <v>21463</v>
      </c>
      <c r="P5529" s="2">
        <v>22105</v>
      </c>
      <c r="Q5529" s="2">
        <v>22715</v>
      </c>
    </row>
    <row r="5530" spans="1:17">
      <c r="A5530" s="1" t="s">
        <v>313</v>
      </c>
      <c r="B5530" s="2">
        <v>3</v>
      </c>
      <c r="C5530" s="2">
        <v>2</v>
      </c>
      <c r="D5530" s="2">
        <v>0</v>
      </c>
      <c r="E5530" s="2">
        <v>3</v>
      </c>
      <c r="F5530" s="1" t="s">
        <v>4721</v>
      </c>
      <c r="G5530" s="1" t="s">
        <v>4722</v>
      </c>
      <c r="H5530" s="1" t="s">
        <v>4723</v>
      </c>
      <c r="I5530" s="2">
        <v>24554</v>
      </c>
      <c r="J5530" s="2">
        <v>24792</v>
      </c>
      <c r="K5530" s="2">
        <v>24965</v>
      </c>
      <c r="L5530" s="2">
        <v>25089</v>
      </c>
      <c r="M5530" s="2">
        <v>25171</v>
      </c>
      <c r="N5530" s="2">
        <v>25216</v>
      </c>
      <c r="O5530" s="2">
        <v>25239</v>
      </c>
      <c r="P5530" s="2">
        <v>25250</v>
      </c>
      <c r="Q5530" s="2">
        <v>25258</v>
      </c>
    </row>
    <row r="5531" spans="1:17">
      <c r="A5531" s="3" t="s">
        <v>321</v>
      </c>
      <c r="B5531">
        <v>3</v>
      </c>
      <c r="C5531">
        <v>2</v>
      </c>
      <c r="D5531">
        <v>0</v>
      </c>
      <c r="E5531">
        <v>1</v>
      </c>
      <c r="F5531" s="3" t="s">
        <v>110</v>
      </c>
      <c r="G5531" s="3" t="s">
        <v>378</v>
      </c>
      <c r="H5531" s="3" t="s">
        <v>4724</v>
      </c>
      <c r="I5531">
        <v>1263</v>
      </c>
      <c r="J5531">
        <v>2383</v>
      </c>
      <c r="K5531">
        <v>3733</v>
      </c>
      <c r="L5531">
        <v>5273</v>
      </c>
      <c r="M5531">
        <v>6842</v>
      </c>
      <c r="N5531">
        <v>8376</v>
      </c>
      <c r="O5531">
        <v>9876</v>
      </c>
      <c r="P5531">
        <v>11278</v>
      </c>
      <c r="Q5531">
        <v>12640</v>
      </c>
    </row>
    <row r="5532" spans="1:17">
      <c r="A5532" s="3" t="s">
        <v>321</v>
      </c>
      <c r="B5532">
        <v>3</v>
      </c>
      <c r="C5532">
        <v>2</v>
      </c>
      <c r="D5532">
        <v>0</v>
      </c>
      <c r="E5532">
        <v>2</v>
      </c>
      <c r="F5532" s="3" t="s">
        <v>4725</v>
      </c>
      <c r="G5532" s="3" t="s">
        <v>407</v>
      </c>
      <c r="H5532" s="3" t="s">
        <v>4726</v>
      </c>
      <c r="I5532">
        <v>16933</v>
      </c>
      <c r="J5532">
        <v>17866</v>
      </c>
      <c r="K5532">
        <v>18662</v>
      </c>
      <c r="L5532">
        <v>19437</v>
      </c>
      <c r="M5532">
        <v>20140</v>
      </c>
      <c r="N5532">
        <v>20886</v>
      </c>
      <c r="O5532">
        <v>21592</v>
      </c>
      <c r="P5532">
        <v>22278</v>
      </c>
      <c r="Q5532">
        <v>22903</v>
      </c>
    </row>
    <row r="5533" spans="1:17">
      <c r="A5533" s="3" t="s">
        <v>321</v>
      </c>
      <c r="B5533">
        <v>3</v>
      </c>
      <c r="C5533">
        <v>2</v>
      </c>
      <c r="D5533">
        <v>0</v>
      </c>
      <c r="E5533">
        <v>3</v>
      </c>
      <c r="F5533" s="3" t="s">
        <v>4727</v>
      </c>
      <c r="G5533" s="3" t="s">
        <v>4728</v>
      </c>
      <c r="H5533" s="3" t="s">
        <v>4729</v>
      </c>
      <c r="I5533">
        <v>24802</v>
      </c>
      <c r="J5533">
        <v>25068</v>
      </c>
      <c r="K5533">
        <v>25241</v>
      </c>
      <c r="L5533">
        <v>25374</v>
      </c>
      <c r="M5533">
        <v>25453</v>
      </c>
      <c r="N5533">
        <v>25499</v>
      </c>
      <c r="O5533">
        <v>25523</v>
      </c>
      <c r="P5533">
        <v>25537</v>
      </c>
      <c r="Q5533">
        <v>25547</v>
      </c>
    </row>
    <row r="5534" spans="1:17">
      <c r="A5534" s="1" t="s">
        <v>330</v>
      </c>
      <c r="B5534" s="2">
        <v>3</v>
      </c>
      <c r="C5534" s="2">
        <v>2</v>
      </c>
      <c r="D5534" s="2">
        <v>0</v>
      </c>
      <c r="E5534" s="2">
        <v>1</v>
      </c>
      <c r="F5534" s="1" t="s">
        <v>110</v>
      </c>
      <c r="G5534" s="1" t="s">
        <v>314</v>
      </c>
      <c r="H5534" s="1" t="s">
        <v>4155</v>
      </c>
      <c r="I5534" s="2">
        <v>1289</v>
      </c>
      <c r="J5534" s="2">
        <v>2360</v>
      </c>
      <c r="K5534" s="2">
        <v>3679</v>
      </c>
      <c r="L5534" s="2">
        <v>5258</v>
      </c>
      <c r="M5534" s="2">
        <v>6793</v>
      </c>
      <c r="N5534" s="2">
        <v>8381</v>
      </c>
      <c r="O5534" s="2">
        <v>9810</v>
      </c>
      <c r="P5534" s="2">
        <v>11286</v>
      </c>
      <c r="Q5534" s="2">
        <v>12639</v>
      </c>
    </row>
    <row r="5535" spans="1:17">
      <c r="A5535" s="1" t="s">
        <v>330</v>
      </c>
      <c r="B5535" s="2">
        <v>3</v>
      </c>
      <c r="C5535" s="2">
        <v>2</v>
      </c>
      <c r="D5535" s="2">
        <v>0</v>
      </c>
      <c r="E5535" s="2">
        <v>2</v>
      </c>
      <c r="F5535" s="1" t="s">
        <v>4730</v>
      </c>
      <c r="G5535" s="1" t="s">
        <v>4731</v>
      </c>
      <c r="H5535" s="1" t="s">
        <v>2884</v>
      </c>
      <c r="I5535" s="2">
        <v>17000</v>
      </c>
      <c r="J5535" s="2">
        <v>17955</v>
      </c>
      <c r="K5535" s="2">
        <v>18780</v>
      </c>
      <c r="L5535" s="2">
        <v>19567</v>
      </c>
      <c r="M5535" s="2">
        <v>20321</v>
      </c>
      <c r="N5535" s="2">
        <v>21100</v>
      </c>
      <c r="O5535" s="2">
        <v>21838</v>
      </c>
      <c r="P5535" s="2">
        <v>22537</v>
      </c>
      <c r="Q5535" s="2">
        <v>23193</v>
      </c>
    </row>
    <row r="5536" spans="1:17">
      <c r="A5536" s="1" t="s">
        <v>330</v>
      </c>
      <c r="B5536" s="2">
        <v>3</v>
      </c>
      <c r="C5536" s="2">
        <v>2</v>
      </c>
      <c r="D5536" s="2">
        <v>0</v>
      </c>
      <c r="E5536" s="2">
        <v>3</v>
      </c>
      <c r="F5536" s="1" t="s">
        <v>4732</v>
      </c>
      <c r="G5536" s="1" t="s">
        <v>4733</v>
      </c>
      <c r="H5536" s="1" t="s">
        <v>4734</v>
      </c>
      <c r="I5536" s="2">
        <v>25171</v>
      </c>
      <c r="J5536" s="2">
        <v>25429</v>
      </c>
      <c r="K5536" s="2">
        <v>25615</v>
      </c>
      <c r="L5536" s="2">
        <v>25750</v>
      </c>
      <c r="M5536" s="2">
        <v>25833</v>
      </c>
      <c r="N5536" s="2">
        <v>25878</v>
      </c>
      <c r="O5536" s="2">
        <v>25904</v>
      </c>
      <c r="P5536" s="2">
        <v>25917</v>
      </c>
      <c r="Q5536" s="2">
        <v>25924</v>
      </c>
    </row>
    <row r="5537" spans="1:17">
      <c r="A5537" s="3" t="s">
        <v>339</v>
      </c>
      <c r="B5537">
        <v>3</v>
      </c>
      <c r="C5537">
        <v>2</v>
      </c>
      <c r="D5537">
        <v>0</v>
      </c>
      <c r="E5537">
        <v>1</v>
      </c>
      <c r="F5537" s="3" t="s">
        <v>110</v>
      </c>
      <c r="G5537" s="3" t="s">
        <v>332</v>
      </c>
      <c r="H5537" s="3" t="s">
        <v>2309</v>
      </c>
      <c r="I5537">
        <v>1242</v>
      </c>
      <c r="J5537">
        <v>2272</v>
      </c>
      <c r="K5537">
        <v>3614</v>
      </c>
      <c r="L5537">
        <v>5133</v>
      </c>
      <c r="M5537">
        <v>6706</v>
      </c>
      <c r="N5537">
        <v>8180</v>
      </c>
      <c r="O5537">
        <v>9669</v>
      </c>
      <c r="P5537">
        <v>11118</v>
      </c>
      <c r="Q5537">
        <v>12430</v>
      </c>
    </row>
    <row r="5538" spans="1:17">
      <c r="A5538" s="3" t="s">
        <v>339</v>
      </c>
      <c r="B5538">
        <v>3</v>
      </c>
      <c r="C5538">
        <v>2</v>
      </c>
      <c r="D5538">
        <v>0</v>
      </c>
      <c r="E5538">
        <v>2</v>
      </c>
      <c r="F5538" s="3" t="s">
        <v>4735</v>
      </c>
      <c r="G5538" s="3" t="s">
        <v>4736</v>
      </c>
      <c r="H5538" s="3" t="s">
        <v>4737</v>
      </c>
      <c r="I5538">
        <v>16846</v>
      </c>
      <c r="J5538">
        <v>17830</v>
      </c>
      <c r="K5538">
        <v>18689</v>
      </c>
      <c r="L5538">
        <v>19537</v>
      </c>
      <c r="M5538">
        <v>20327</v>
      </c>
      <c r="N5538">
        <v>21115</v>
      </c>
      <c r="O5538">
        <v>21853</v>
      </c>
      <c r="P5538">
        <v>22576</v>
      </c>
      <c r="Q5538">
        <v>23227</v>
      </c>
    </row>
    <row r="5539" spans="1:17">
      <c r="A5539" s="3" t="s">
        <v>339</v>
      </c>
      <c r="B5539">
        <v>3</v>
      </c>
      <c r="C5539">
        <v>2</v>
      </c>
      <c r="D5539">
        <v>0</v>
      </c>
      <c r="E5539">
        <v>3</v>
      </c>
      <c r="F5539" s="3" t="s">
        <v>4738</v>
      </c>
      <c r="G5539" s="3" t="s">
        <v>4739</v>
      </c>
      <c r="H5539" s="3" t="s">
        <v>4740</v>
      </c>
      <c r="I5539">
        <v>25222</v>
      </c>
      <c r="J5539">
        <v>25491</v>
      </c>
      <c r="K5539">
        <v>25680</v>
      </c>
      <c r="L5539">
        <v>25817</v>
      </c>
      <c r="M5539">
        <v>25900</v>
      </c>
      <c r="N5539">
        <v>25949</v>
      </c>
      <c r="O5539">
        <v>25973</v>
      </c>
      <c r="P5539">
        <v>25986</v>
      </c>
      <c r="Q5539">
        <v>25994</v>
      </c>
    </row>
    <row r="5540" spans="1:17">
      <c r="A5540" s="1" t="s">
        <v>347</v>
      </c>
      <c r="B5540" s="2">
        <v>3</v>
      </c>
      <c r="C5540" s="2">
        <v>2</v>
      </c>
      <c r="D5540" s="2">
        <v>0</v>
      </c>
      <c r="E5540" s="2">
        <v>1</v>
      </c>
      <c r="F5540" s="1" t="s">
        <v>110</v>
      </c>
      <c r="G5540" s="1" t="s">
        <v>323</v>
      </c>
      <c r="H5540" s="1" t="s">
        <v>4724</v>
      </c>
      <c r="I5540" s="2">
        <v>1188</v>
      </c>
      <c r="J5540" s="2">
        <v>2238</v>
      </c>
      <c r="K5540" s="2">
        <v>3547</v>
      </c>
      <c r="L5540" s="2">
        <v>5097</v>
      </c>
      <c r="M5540" s="2">
        <v>6570</v>
      </c>
      <c r="N5540" s="2">
        <v>8121</v>
      </c>
      <c r="O5540" s="2">
        <v>9613</v>
      </c>
      <c r="P5540" s="2">
        <v>11034</v>
      </c>
      <c r="Q5540" s="2">
        <v>12398</v>
      </c>
    </row>
    <row r="5541" spans="1:17">
      <c r="A5541" s="1" t="s">
        <v>347</v>
      </c>
      <c r="B5541" s="2">
        <v>3</v>
      </c>
      <c r="C5541" s="2">
        <v>2</v>
      </c>
      <c r="D5541" s="2">
        <v>0</v>
      </c>
      <c r="E5541" s="2">
        <v>2</v>
      </c>
      <c r="F5541" s="1" t="s">
        <v>4741</v>
      </c>
      <c r="G5541" s="1" t="s">
        <v>4742</v>
      </c>
      <c r="H5541" s="1" t="s">
        <v>4743</v>
      </c>
      <c r="I5541" s="2">
        <v>16891</v>
      </c>
      <c r="J5541" s="2">
        <v>17884</v>
      </c>
      <c r="K5541" s="2">
        <v>18801</v>
      </c>
      <c r="L5541" s="2">
        <v>19690</v>
      </c>
      <c r="M5541" s="2">
        <v>20489</v>
      </c>
      <c r="N5541" s="2">
        <v>21300</v>
      </c>
      <c r="O5541" s="2">
        <v>22075</v>
      </c>
      <c r="P5541" s="2">
        <v>22805</v>
      </c>
      <c r="Q5541" s="2">
        <v>23470</v>
      </c>
    </row>
    <row r="5542" spans="1:17">
      <c r="A5542" s="1" t="s">
        <v>347</v>
      </c>
      <c r="B5542" s="2">
        <v>3</v>
      </c>
      <c r="C5542" s="2">
        <v>2</v>
      </c>
      <c r="D5542" s="2">
        <v>0</v>
      </c>
      <c r="E5542" s="2">
        <v>3</v>
      </c>
      <c r="F5542" s="1" t="s">
        <v>4744</v>
      </c>
      <c r="G5542" s="1" t="s">
        <v>4745</v>
      </c>
      <c r="H5542" s="1" t="s">
        <v>4746</v>
      </c>
      <c r="I5542" s="2">
        <v>25508</v>
      </c>
      <c r="J5542" s="2">
        <v>25778</v>
      </c>
      <c r="K5542" s="2">
        <v>25966</v>
      </c>
      <c r="L5542" s="2">
        <v>26108</v>
      </c>
      <c r="M5542" s="2">
        <v>26192</v>
      </c>
      <c r="N5542" s="2">
        <v>26240</v>
      </c>
      <c r="O5542" s="2">
        <v>26266</v>
      </c>
      <c r="P5542" s="2">
        <v>26278</v>
      </c>
      <c r="Q5542" s="2">
        <v>26284</v>
      </c>
    </row>
    <row r="5543" spans="1:17">
      <c r="A5543" s="3" t="s">
        <v>355</v>
      </c>
      <c r="B5543">
        <v>3</v>
      </c>
      <c r="C5543">
        <v>2</v>
      </c>
      <c r="D5543">
        <v>0</v>
      </c>
      <c r="E5543">
        <v>1</v>
      </c>
      <c r="F5543" s="3" t="s">
        <v>110</v>
      </c>
      <c r="G5543" s="3" t="s">
        <v>404</v>
      </c>
      <c r="H5543" s="3" t="s">
        <v>1946</v>
      </c>
      <c r="I5543">
        <v>1166</v>
      </c>
      <c r="J5543">
        <v>2183</v>
      </c>
      <c r="K5543">
        <v>3505</v>
      </c>
      <c r="L5543">
        <v>4962</v>
      </c>
      <c r="M5543">
        <v>6511</v>
      </c>
      <c r="N5543">
        <v>8071</v>
      </c>
      <c r="O5543">
        <v>9545</v>
      </c>
      <c r="P5543">
        <v>11035</v>
      </c>
      <c r="Q5543">
        <v>12419</v>
      </c>
    </row>
    <row r="5544" spans="1:17">
      <c r="A5544" s="3" t="s">
        <v>355</v>
      </c>
      <c r="B5544">
        <v>3</v>
      </c>
      <c r="C5544">
        <v>2</v>
      </c>
      <c r="D5544">
        <v>0</v>
      </c>
      <c r="E5544">
        <v>2</v>
      </c>
      <c r="F5544" s="3" t="s">
        <v>4747</v>
      </c>
      <c r="G5544" s="3" t="s">
        <v>4748</v>
      </c>
      <c r="H5544" s="3" t="s">
        <v>4749</v>
      </c>
      <c r="I5544">
        <v>17006</v>
      </c>
      <c r="J5544">
        <v>18062</v>
      </c>
      <c r="K5544">
        <v>19018</v>
      </c>
      <c r="L5544">
        <v>19917</v>
      </c>
      <c r="M5544">
        <v>20752</v>
      </c>
      <c r="N5544">
        <v>21603</v>
      </c>
      <c r="O5544">
        <v>22391</v>
      </c>
      <c r="P5544">
        <v>23137</v>
      </c>
      <c r="Q5544">
        <v>23824</v>
      </c>
    </row>
    <row r="5545" spans="1:17">
      <c r="A5545" s="3" t="s">
        <v>355</v>
      </c>
      <c r="B5545">
        <v>3</v>
      </c>
      <c r="C5545">
        <v>2</v>
      </c>
      <c r="D5545">
        <v>0</v>
      </c>
      <c r="E5545">
        <v>3</v>
      </c>
      <c r="F5545" s="3" t="s">
        <v>4750</v>
      </c>
      <c r="G5545" s="3" t="s">
        <v>4751</v>
      </c>
      <c r="H5545" s="3" t="s">
        <v>4752</v>
      </c>
      <c r="I5545">
        <v>25937</v>
      </c>
      <c r="J5545">
        <v>26205</v>
      </c>
      <c r="K5545">
        <v>26402</v>
      </c>
      <c r="L5545">
        <v>26548</v>
      </c>
      <c r="M5545">
        <v>26630</v>
      </c>
      <c r="N5545">
        <v>26677</v>
      </c>
      <c r="O5545">
        <v>26702</v>
      </c>
      <c r="P5545">
        <v>26711</v>
      </c>
      <c r="Q5545">
        <v>26717</v>
      </c>
    </row>
    <row r="5546" spans="1:17">
      <c r="A5546" s="1" t="s">
        <v>363</v>
      </c>
      <c r="B5546" s="2">
        <v>3</v>
      </c>
      <c r="C5546" s="2">
        <v>2</v>
      </c>
      <c r="D5546" s="2">
        <v>0</v>
      </c>
      <c r="E5546" s="2">
        <v>1</v>
      </c>
      <c r="F5546" s="1" t="s">
        <v>110</v>
      </c>
      <c r="G5546" s="1" t="s">
        <v>806</v>
      </c>
      <c r="H5546" s="1" t="s">
        <v>1949</v>
      </c>
      <c r="I5546" s="2">
        <v>1154</v>
      </c>
      <c r="J5546" s="2">
        <v>2177</v>
      </c>
      <c r="K5546" s="2">
        <v>3421</v>
      </c>
      <c r="L5546" s="2">
        <v>4956</v>
      </c>
      <c r="M5546" s="2">
        <v>6518</v>
      </c>
      <c r="N5546" s="2">
        <v>8055</v>
      </c>
      <c r="O5546" s="2">
        <v>9592</v>
      </c>
      <c r="P5546" s="2">
        <v>11089</v>
      </c>
      <c r="Q5546" s="2">
        <v>12489</v>
      </c>
    </row>
    <row r="5547" spans="1:17">
      <c r="A5547" s="1" t="s">
        <v>363</v>
      </c>
      <c r="B5547" s="2">
        <v>3</v>
      </c>
      <c r="C5547" s="2">
        <v>2</v>
      </c>
      <c r="D5547" s="2">
        <v>0</v>
      </c>
      <c r="E5547" s="2">
        <v>2</v>
      </c>
      <c r="F5547" s="1" t="s">
        <v>4753</v>
      </c>
      <c r="G5547" s="1" t="s">
        <v>4754</v>
      </c>
      <c r="H5547" s="1" t="s">
        <v>4755</v>
      </c>
      <c r="I5547" s="2">
        <v>17209</v>
      </c>
      <c r="J5547" s="2">
        <v>18301</v>
      </c>
      <c r="K5547" s="2">
        <v>19254</v>
      </c>
      <c r="L5547" s="2">
        <v>20195</v>
      </c>
      <c r="M5547" s="2">
        <v>21071</v>
      </c>
      <c r="N5547" s="2">
        <v>21938</v>
      </c>
      <c r="O5547" s="2">
        <v>22750</v>
      </c>
      <c r="P5547" s="2">
        <v>23513</v>
      </c>
      <c r="Q5547" s="2">
        <v>24233</v>
      </c>
    </row>
    <row r="5548" spans="1:17">
      <c r="A5548" s="1" t="s">
        <v>363</v>
      </c>
      <c r="B5548" s="2">
        <v>3</v>
      </c>
      <c r="C5548" s="2">
        <v>2</v>
      </c>
      <c r="D5548" s="2">
        <v>0</v>
      </c>
      <c r="E5548" s="2">
        <v>3</v>
      </c>
      <c r="F5548" s="1" t="s">
        <v>4756</v>
      </c>
      <c r="G5548" s="1" t="s">
        <v>4757</v>
      </c>
      <c r="H5548" s="1" t="s">
        <v>4758</v>
      </c>
      <c r="I5548" s="2">
        <v>26349</v>
      </c>
      <c r="J5548" s="2">
        <v>26632</v>
      </c>
      <c r="K5548" s="2">
        <v>26829</v>
      </c>
      <c r="L5548" s="2">
        <v>26962</v>
      </c>
      <c r="M5548" s="2">
        <v>27043</v>
      </c>
      <c r="N5548" s="2">
        <v>27087</v>
      </c>
      <c r="O5548" s="2">
        <v>27109</v>
      </c>
      <c r="P5548" s="2">
        <v>27120</v>
      </c>
      <c r="Q5548" s="2">
        <v>27125</v>
      </c>
    </row>
    <row r="5549" spans="1:17">
      <c r="A5549" s="3" t="s">
        <v>370</v>
      </c>
      <c r="B5549">
        <v>3</v>
      </c>
      <c r="C5549">
        <v>2</v>
      </c>
      <c r="D5549">
        <v>0</v>
      </c>
      <c r="E5549">
        <v>1</v>
      </c>
      <c r="F5549" s="3" t="s">
        <v>110</v>
      </c>
      <c r="G5549" s="3" t="s">
        <v>789</v>
      </c>
      <c r="H5549" s="3" t="s">
        <v>4759</v>
      </c>
      <c r="I5549">
        <v>1152</v>
      </c>
      <c r="J5549">
        <v>2109</v>
      </c>
      <c r="K5549">
        <v>3420</v>
      </c>
      <c r="L5549">
        <v>4972</v>
      </c>
      <c r="M5549">
        <v>6502</v>
      </c>
      <c r="N5549">
        <v>8104</v>
      </c>
      <c r="O5549">
        <v>9640</v>
      </c>
      <c r="P5549">
        <v>11153</v>
      </c>
      <c r="Q5549">
        <v>12604</v>
      </c>
    </row>
    <row r="5550" spans="1:17">
      <c r="A5550" s="3" t="s">
        <v>370</v>
      </c>
      <c r="B5550">
        <v>3</v>
      </c>
      <c r="C5550">
        <v>2</v>
      </c>
      <c r="D5550">
        <v>0</v>
      </c>
      <c r="E5550">
        <v>2</v>
      </c>
      <c r="F5550" s="3" t="s">
        <v>4760</v>
      </c>
      <c r="G5550" s="3" t="s">
        <v>4761</v>
      </c>
      <c r="H5550" s="3" t="s">
        <v>4762</v>
      </c>
      <c r="I5550">
        <v>17488</v>
      </c>
      <c r="J5550">
        <v>18570</v>
      </c>
      <c r="K5550">
        <v>19574</v>
      </c>
      <c r="L5550">
        <v>20556</v>
      </c>
      <c r="M5550">
        <v>21447</v>
      </c>
      <c r="N5550">
        <v>22335</v>
      </c>
      <c r="O5550">
        <v>23160</v>
      </c>
      <c r="P5550">
        <v>23962</v>
      </c>
      <c r="Q5550">
        <v>24675</v>
      </c>
    </row>
    <row r="5551" spans="1:17">
      <c r="A5551" s="3" t="s">
        <v>370</v>
      </c>
      <c r="B5551">
        <v>3</v>
      </c>
      <c r="C5551">
        <v>2</v>
      </c>
      <c r="D5551">
        <v>0</v>
      </c>
      <c r="E5551">
        <v>3</v>
      </c>
      <c r="F5551" s="3" t="s">
        <v>4763</v>
      </c>
      <c r="G5551" s="3" t="s">
        <v>4764</v>
      </c>
      <c r="H5551" s="3" t="s">
        <v>4765</v>
      </c>
      <c r="I5551">
        <v>26849</v>
      </c>
      <c r="J5551">
        <v>27129</v>
      </c>
      <c r="K5551">
        <v>27316</v>
      </c>
      <c r="L5551">
        <v>27448</v>
      </c>
      <c r="M5551">
        <v>27528</v>
      </c>
      <c r="N5551">
        <v>27569</v>
      </c>
      <c r="O5551">
        <v>27592</v>
      </c>
      <c r="P5551">
        <v>27603</v>
      </c>
      <c r="Q5551">
        <v>27608</v>
      </c>
    </row>
    <row r="5552" spans="1:17">
      <c r="A5552" s="1" t="s">
        <v>377</v>
      </c>
      <c r="B5552" s="2">
        <v>3</v>
      </c>
      <c r="C5552" s="2">
        <v>2</v>
      </c>
      <c r="D5552" s="2">
        <v>0</v>
      </c>
      <c r="E5552" s="2">
        <v>1</v>
      </c>
      <c r="F5552" s="1" t="s">
        <v>110</v>
      </c>
      <c r="G5552" s="1" t="s">
        <v>768</v>
      </c>
      <c r="H5552" s="1" t="s">
        <v>4759</v>
      </c>
      <c r="I5552" s="2">
        <v>1106</v>
      </c>
      <c r="J5552" s="2">
        <v>2121</v>
      </c>
      <c r="K5552" s="2">
        <v>3467</v>
      </c>
      <c r="L5552" s="2">
        <v>4984</v>
      </c>
      <c r="M5552" s="2">
        <v>6586</v>
      </c>
      <c r="N5552" s="2">
        <v>8184</v>
      </c>
      <c r="O5552" s="2">
        <v>9726</v>
      </c>
      <c r="P5552" s="2">
        <v>11306</v>
      </c>
      <c r="Q5552" s="2">
        <v>12812</v>
      </c>
    </row>
    <row r="5553" spans="1:17">
      <c r="A5553" s="1" t="s">
        <v>377</v>
      </c>
      <c r="B5553" s="2">
        <v>3</v>
      </c>
      <c r="C5553" s="2">
        <v>2</v>
      </c>
      <c r="D5553" s="2">
        <v>0</v>
      </c>
      <c r="E5553" s="2">
        <v>2</v>
      </c>
      <c r="F5553" s="1" t="s">
        <v>4766</v>
      </c>
      <c r="G5553" s="1" t="s">
        <v>4767</v>
      </c>
      <c r="H5553" s="1" t="s">
        <v>4768</v>
      </c>
      <c r="I5553" s="2">
        <v>17802</v>
      </c>
      <c r="J5553" s="2">
        <v>18950</v>
      </c>
      <c r="K5553" s="2">
        <v>20003</v>
      </c>
      <c r="L5553" s="2">
        <v>21017</v>
      </c>
      <c r="M5553" s="2">
        <v>21943</v>
      </c>
      <c r="N5553" s="2">
        <v>22856</v>
      </c>
      <c r="O5553" s="2">
        <v>23714</v>
      </c>
      <c r="P5553" s="2">
        <v>24515</v>
      </c>
      <c r="Q5553" s="2">
        <v>25252</v>
      </c>
    </row>
    <row r="5554" spans="1:17">
      <c r="A5554" s="1" t="s">
        <v>377</v>
      </c>
      <c r="B5554" s="2">
        <v>3</v>
      </c>
      <c r="C5554" s="2">
        <v>2</v>
      </c>
      <c r="D5554" s="2">
        <v>0</v>
      </c>
      <c r="E5554" s="2">
        <v>3</v>
      </c>
      <c r="F5554" s="1" t="s">
        <v>4769</v>
      </c>
      <c r="G5554" s="1" t="s">
        <v>4770</v>
      </c>
      <c r="H5554" s="1" t="s">
        <v>4771</v>
      </c>
      <c r="I5554" s="2">
        <v>27466</v>
      </c>
      <c r="J5554" s="2">
        <v>27742</v>
      </c>
      <c r="K5554" s="2">
        <v>27934</v>
      </c>
      <c r="L5554" s="2">
        <v>28063</v>
      </c>
      <c r="M5554" s="2">
        <v>28142</v>
      </c>
      <c r="N5554" s="2">
        <v>28184</v>
      </c>
      <c r="O5554" s="2">
        <v>28207</v>
      </c>
      <c r="P5554" s="2">
        <v>28218</v>
      </c>
      <c r="Q5554" s="2">
        <v>28221</v>
      </c>
    </row>
    <row r="5555" spans="1:17">
      <c r="A5555" s="3" t="s">
        <v>385</v>
      </c>
      <c r="B5555">
        <v>3</v>
      </c>
      <c r="C5555">
        <v>2</v>
      </c>
      <c r="D5555">
        <v>0</v>
      </c>
      <c r="E5555">
        <v>1</v>
      </c>
      <c r="F5555" s="3" t="s">
        <v>110</v>
      </c>
      <c r="G5555" s="3" t="s">
        <v>806</v>
      </c>
      <c r="H5555" s="3" t="s">
        <v>2692</v>
      </c>
      <c r="I5555">
        <v>1119</v>
      </c>
      <c r="J5555">
        <v>2177</v>
      </c>
      <c r="K5555">
        <v>3495</v>
      </c>
      <c r="L5555">
        <v>5091</v>
      </c>
      <c r="M5555">
        <v>6704</v>
      </c>
      <c r="N5555">
        <v>8279</v>
      </c>
      <c r="O5555">
        <v>9858</v>
      </c>
      <c r="P5555">
        <v>11479</v>
      </c>
      <c r="Q5555">
        <v>13023</v>
      </c>
    </row>
    <row r="5556" spans="1:17">
      <c r="A5556" s="3" t="s">
        <v>385</v>
      </c>
      <c r="B5556">
        <v>3</v>
      </c>
      <c r="C5556">
        <v>2</v>
      </c>
      <c r="D5556">
        <v>0</v>
      </c>
      <c r="E5556">
        <v>2</v>
      </c>
      <c r="F5556" s="3" t="s">
        <v>4772</v>
      </c>
      <c r="G5556" s="3" t="s">
        <v>4773</v>
      </c>
      <c r="H5556" s="3" t="s">
        <v>4774</v>
      </c>
      <c r="I5556">
        <v>18146</v>
      </c>
      <c r="J5556">
        <v>19357</v>
      </c>
      <c r="K5556">
        <v>20461</v>
      </c>
      <c r="L5556">
        <v>21520</v>
      </c>
      <c r="M5556">
        <v>22489</v>
      </c>
      <c r="N5556">
        <v>23449</v>
      </c>
      <c r="O5556">
        <v>24348</v>
      </c>
      <c r="P5556">
        <v>25186</v>
      </c>
      <c r="Q5556">
        <v>25962</v>
      </c>
    </row>
    <row r="5557" spans="1:17">
      <c r="A5557" s="3" t="s">
        <v>385</v>
      </c>
      <c r="B5557">
        <v>3</v>
      </c>
      <c r="C5557">
        <v>2</v>
      </c>
      <c r="D5557">
        <v>0</v>
      </c>
      <c r="E5557">
        <v>3</v>
      </c>
      <c r="F5557" s="3" t="s">
        <v>4775</v>
      </c>
      <c r="G5557" s="3" t="s">
        <v>4776</v>
      </c>
      <c r="H5557" s="3" t="s">
        <v>4777</v>
      </c>
      <c r="I5557">
        <v>28199</v>
      </c>
      <c r="J5557">
        <v>28475</v>
      </c>
      <c r="K5557">
        <v>28669</v>
      </c>
      <c r="L5557">
        <v>28803</v>
      </c>
      <c r="M5557">
        <v>28878</v>
      </c>
      <c r="N5557">
        <v>28921</v>
      </c>
      <c r="O5557">
        <v>28942</v>
      </c>
      <c r="P5557">
        <v>28951</v>
      </c>
      <c r="Q5557">
        <v>28955</v>
      </c>
    </row>
    <row r="5558" spans="1:17">
      <c r="A5558" s="1" t="s">
        <v>394</v>
      </c>
      <c r="B5558" s="2">
        <v>3</v>
      </c>
      <c r="C5558" s="2">
        <v>2</v>
      </c>
      <c r="D5558" s="2">
        <v>0</v>
      </c>
      <c r="E5558" s="2">
        <v>1</v>
      </c>
      <c r="F5558" s="1" t="s">
        <v>110</v>
      </c>
      <c r="G5558" s="1" t="s">
        <v>396</v>
      </c>
      <c r="H5558" s="1" t="s">
        <v>4550</v>
      </c>
      <c r="I5558" s="2">
        <v>1172</v>
      </c>
      <c r="J5558" s="2">
        <v>2232</v>
      </c>
      <c r="K5558" s="2">
        <v>3648</v>
      </c>
      <c r="L5558" s="2">
        <v>5285</v>
      </c>
      <c r="M5558" s="2">
        <v>6905</v>
      </c>
      <c r="N5558" s="2">
        <v>8535</v>
      </c>
      <c r="O5558" s="2">
        <v>10169</v>
      </c>
      <c r="P5558" s="2">
        <v>11843</v>
      </c>
      <c r="Q5558" s="2">
        <v>13426</v>
      </c>
    </row>
    <row r="5559" spans="1:17">
      <c r="A5559" s="1" t="s">
        <v>394</v>
      </c>
      <c r="B5559" s="2">
        <v>3</v>
      </c>
      <c r="C5559" s="2">
        <v>2</v>
      </c>
      <c r="D5559" s="2">
        <v>0</v>
      </c>
      <c r="E5559" s="2">
        <v>2</v>
      </c>
      <c r="F5559" s="1" t="s">
        <v>4778</v>
      </c>
      <c r="G5559" s="1" t="s">
        <v>4779</v>
      </c>
      <c r="H5559" s="1" t="s">
        <v>4652</v>
      </c>
      <c r="I5559" s="2">
        <v>18768</v>
      </c>
      <c r="J5559" s="2">
        <v>20077</v>
      </c>
      <c r="K5559" s="2">
        <v>21262</v>
      </c>
      <c r="L5559" s="2">
        <v>22386</v>
      </c>
      <c r="M5559" s="2">
        <v>23435</v>
      </c>
      <c r="N5559" s="2">
        <v>24475</v>
      </c>
      <c r="O5559" s="2">
        <v>25428</v>
      </c>
      <c r="P5559" s="2">
        <v>26330</v>
      </c>
      <c r="Q5559" s="2">
        <v>27146</v>
      </c>
    </row>
    <row r="5560" spans="1:17">
      <c r="A5560" s="1" t="s">
        <v>394</v>
      </c>
      <c r="B5560" s="2">
        <v>3</v>
      </c>
      <c r="C5560" s="2">
        <v>2</v>
      </c>
      <c r="D5560" s="2">
        <v>0</v>
      </c>
      <c r="E5560" s="2">
        <v>3</v>
      </c>
      <c r="F5560" s="1" t="s">
        <v>4780</v>
      </c>
      <c r="G5560" s="1" t="s">
        <v>4781</v>
      </c>
      <c r="H5560" s="1" t="s">
        <v>4782</v>
      </c>
      <c r="I5560" s="2">
        <v>29475</v>
      </c>
      <c r="J5560" s="2">
        <v>29762</v>
      </c>
      <c r="K5560" s="2">
        <v>29964</v>
      </c>
      <c r="L5560" s="2">
        <v>30100</v>
      </c>
      <c r="M5560" s="2">
        <v>30180</v>
      </c>
      <c r="N5560" s="2">
        <v>30223</v>
      </c>
      <c r="O5560" s="2">
        <v>30245</v>
      </c>
      <c r="P5560" s="2">
        <v>30255</v>
      </c>
      <c r="Q5560" s="2">
        <v>30258</v>
      </c>
    </row>
    <row r="5561" spans="1:17">
      <c r="A5561" s="3" t="s">
        <v>403</v>
      </c>
      <c r="B5561">
        <v>3</v>
      </c>
      <c r="C5561">
        <v>2</v>
      </c>
      <c r="D5561">
        <v>0</v>
      </c>
      <c r="E5561">
        <v>1</v>
      </c>
      <c r="F5561" s="3" t="s">
        <v>110</v>
      </c>
      <c r="G5561" s="3" t="s">
        <v>768</v>
      </c>
      <c r="H5561" s="3" t="s">
        <v>2377</v>
      </c>
      <c r="I5561">
        <v>1216</v>
      </c>
      <c r="J5561">
        <v>2352</v>
      </c>
      <c r="K5561">
        <v>3807</v>
      </c>
      <c r="L5561">
        <v>5452</v>
      </c>
      <c r="M5561">
        <v>7133</v>
      </c>
      <c r="N5561">
        <v>8793</v>
      </c>
      <c r="O5561">
        <v>10467</v>
      </c>
      <c r="P5561">
        <v>12163</v>
      </c>
      <c r="Q5561">
        <v>13706</v>
      </c>
    </row>
    <row r="5562" spans="1:17">
      <c r="A5562" s="3" t="s">
        <v>403</v>
      </c>
      <c r="B5562">
        <v>3</v>
      </c>
      <c r="C5562">
        <v>2</v>
      </c>
      <c r="D5562">
        <v>0</v>
      </c>
      <c r="E5562">
        <v>2</v>
      </c>
      <c r="F5562" s="3" t="s">
        <v>4783</v>
      </c>
      <c r="G5562" s="3" t="s">
        <v>4784</v>
      </c>
      <c r="H5562" s="3" t="s">
        <v>4785</v>
      </c>
      <c r="I5562">
        <v>19325</v>
      </c>
      <c r="J5562">
        <v>20688</v>
      </c>
      <c r="K5562">
        <v>21916</v>
      </c>
      <c r="L5562">
        <v>23113</v>
      </c>
      <c r="M5562">
        <v>24215</v>
      </c>
      <c r="N5562">
        <v>25289</v>
      </c>
      <c r="O5562">
        <v>26297</v>
      </c>
      <c r="P5562">
        <v>27219</v>
      </c>
      <c r="Q5562">
        <v>28056</v>
      </c>
    </row>
    <row r="5563" spans="1:17">
      <c r="A5563" s="3" t="s">
        <v>403</v>
      </c>
      <c r="B5563">
        <v>3</v>
      </c>
      <c r="C5563">
        <v>2</v>
      </c>
      <c r="D5563">
        <v>0</v>
      </c>
      <c r="E5563">
        <v>3</v>
      </c>
      <c r="F5563" s="3" t="s">
        <v>4786</v>
      </c>
      <c r="G5563" s="3" t="s">
        <v>4787</v>
      </c>
      <c r="H5563" s="3" t="s">
        <v>4788</v>
      </c>
      <c r="I5563">
        <v>30389</v>
      </c>
      <c r="J5563">
        <v>30678</v>
      </c>
      <c r="K5563">
        <v>30874</v>
      </c>
      <c r="L5563">
        <v>31009</v>
      </c>
      <c r="M5563">
        <v>31092</v>
      </c>
      <c r="N5563">
        <v>31135</v>
      </c>
      <c r="O5563">
        <v>31155</v>
      </c>
      <c r="P5563">
        <v>31163</v>
      </c>
      <c r="Q5563">
        <v>31166</v>
      </c>
    </row>
    <row r="5564" spans="1:17">
      <c r="A5564" s="1" t="s">
        <v>411</v>
      </c>
      <c r="B5564" s="2">
        <v>3</v>
      </c>
      <c r="C5564" s="2">
        <v>2</v>
      </c>
      <c r="D5564" s="2">
        <v>0</v>
      </c>
      <c r="E5564" s="2">
        <v>1</v>
      </c>
      <c r="F5564" s="1" t="s">
        <v>110</v>
      </c>
      <c r="G5564" s="1" t="s">
        <v>818</v>
      </c>
      <c r="H5564" s="1" t="s">
        <v>4386</v>
      </c>
      <c r="I5564" s="2">
        <v>1294</v>
      </c>
      <c r="J5564" s="2">
        <v>2464</v>
      </c>
      <c r="K5564" s="2">
        <v>3940</v>
      </c>
      <c r="L5564" s="2">
        <v>5642</v>
      </c>
      <c r="M5564" s="2">
        <v>7382</v>
      </c>
      <c r="N5564" s="2">
        <v>9085</v>
      </c>
      <c r="O5564" s="2">
        <v>10773</v>
      </c>
      <c r="P5564" s="2">
        <v>12407</v>
      </c>
      <c r="Q5564" s="2">
        <v>13873</v>
      </c>
    </row>
    <row r="5565" spans="1:17">
      <c r="A5565" s="1" t="s">
        <v>411</v>
      </c>
      <c r="B5565" s="2">
        <v>3</v>
      </c>
      <c r="C5565" s="2">
        <v>2</v>
      </c>
      <c r="D5565" s="2">
        <v>0</v>
      </c>
      <c r="E5565" s="2">
        <v>2</v>
      </c>
      <c r="F5565" s="1" t="s">
        <v>4789</v>
      </c>
      <c r="G5565" s="1" t="s">
        <v>4790</v>
      </c>
      <c r="H5565" s="1" t="s">
        <v>4791</v>
      </c>
      <c r="I5565" s="2">
        <v>19871</v>
      </c>
      <c r="J5565" s="2">
        <v>21263</v>
      </c>
      <c r="K5565" s="2">
        <v>22564</v>
      </c>
      <c r="L5565" s="2">
        <v>23800</v>
      </c>
      <c r="M5565" s="2">
        <v>24937</v>
      </c>
      <c r="N5565" s="2">
        <v>26057</v>
      </c>
      <c r="O5565" s="2">
        <v>27077</v>
      </c>
      <c r="P5565" s="2">
        <v>28024</v>
      </c>
      <c r="Q5565" s="2">
        <v>28868</v>
      </c>
    </row>
    <row r="5566" spans="1:17">
      <c r="A5566" s="1" t="s">
        <v>411</v>
      </c>
      <c r="B5566" s="2">
        <v>3</v>
      </c>
      <c r="C5566" s="2">
        <v>2</v>
      </c>
      <c r="D5566" s="2">
        <v>0</v>
      </c>
      <c r="E5566" s="2">
        <v>3</v>
      </c>
      <c r="F5566" s="1" t="s">
        <v>4792</v>
      </c>
      <c r="G5566" s="1" t="s">
        <v>470</v>
      </c>
      <c r="H5566" s="1" t="s">
        <v>4793</v>
      </c>
      <c r="I5566" s="2">
        <v>31148</v>
      </c>
      <c r="J5566" s="2">
        <v>31426</v>
      </c>
      <c r="K5566" s="2">
        <v>31619</v>
      </c>
      <c r="L5566" s="2">
        <v>31751</v>
      </c>
      <c r="M5566" s="2">
        <v>31826</v>
      </c>
      <c r="N5566" s="2">
        <v>31864</v>
      </c>
      <c r="O5566" s="2">
        <v>31881</v>
      </c>
      <c r="P5566" s="2">
        <v>31888</v>
      </c>
      <c r="Q5566" s="2">
        <v>31892</v>
      </c>
    </row>
    <row r="5567" spans="1:17">
      <c r="A5567" s="3" t="s">
        <v>418</v>
      </c>
      <c r="B5567">
        <v>3</v>
      </c>
      <c r="C5567">
        <v>2</v>
      </c>
      <c r="D5567">
        <v>0</v>
      </c>
      <c r="E5567">
        <v>1</v>
      </c>
      <c r="F5567" s="3" t="s">
        <v>110</v>
      </c>
      <c r="G5567" s="3" t="s">
        <v>306</v>
      </c>
      <c r="H5567" s="3" t="s">
        <v>2666</v>
      </c>
      <c r="I5567">
        <v>1311</v>
      </c>
      <c r="J5567">
        <v>2456</v>
      </c>
      <c r="K5567">
        <v>3940</v>
      </c>
      <c r="L5567">
        <v>5675</v>
      </c>
      <c r="M5567">
        <v>7398</v>
      </c>
      <c r="N5567">
        <v>9116</v>
      </c>
      <c r="O5567">
        <v>10738</v>
      </c>
      <c r="P5567">
        <v>12244</v>
      </c>
      <c r="Q5567">
        <v>13879</v>
      </c>
    </row>
    <row r="5568" spans="1:17">
      <c r="A5568" s="3" t="s">
        <v>418</v>
      </c>
      <c r="B5568">
        <v>3</v>
      </c>
      <c r="C5568">
        <v>2</v>
      </c>
      <c r="D5568">
        <v>0</v>
      </c>
      <c r="E5568">
        <v>2</v>
      </c>
      <c r="F5568" s="3" t="s">
        <v>4794</v>
      </c>
      <c r="G5568" s="3" t="s">
        <v>4795</v>
      </c>
      <c r="H5568" s="3" t="s">
        <v>4796</v>
      </c>
      <c r="I5568">
        <v>20052</v>
      </c>
      <c r="J5568">
        <v>21496</v>
      </c>
      <c r="K5568">
        <v>22804</v>
      </c>
      <c r="L5568">
        <v>24061</v>
      </c>
      <c r="M5568">
        <v>25235</v>
      </c>
      <c r="N5568">
        <v>26352</v>
      </c>
      <c r="O5568">
        <v>27377</v>
      </c>
      <c r="P5568">
        <v>28314</v>
      </c>
      <c r="Q5568">
        <v>29117</v>
      </c>
    </row>
    <row r="5569" spans="1:17">
      <c r="A5569" s="3" t="s">
        <v>418</v>
      </c>
      <c r="B5569">
        <v>3</v>
      </c>
      <c r="C5569">
        <v>2</v>
      </c>
      <c r="D5569">
        <v>0</v>
      </c>
      <c r="E5569">
        <v>3</v>
      </c>
      <c r="F5569" s="3" t="s">
        <v>4797</v>
      </c>
      <c r="G5569" s="3" t="s">
        <v>4798</v>
      </c>
      <c r="H5569" s="3" t="s">
        <v>4799</v>
      </c>
      <c r="I5569">
        <v>31339</v>
      </c>
      <c r="J5569">
        <v>31605</v>
      </c>
      <c r="K5569">
        <v>31790</v>
      </c>
      <c r="L5569">
        <v>31910</v>
      </c>
      <c r="M5569">
        <v>31979</v>
      </c>
      <c r="N5569">
        <v>32015</v>
      </c>
      <c r="O5569">
        <v>32032</v>
      </c>
      <c r="P5569">
        <v>32041</v>
      </c>
      <c r="Q5569">
        <v>32043</v>
      </c>
    </row>
    <row r="5570" spans="1:17">
      <c r="A5570" s="1" t="s">
        <v>426</v>
      </c>
      <c r="B5570" s="2">
        <v>3</v>
      </c>
      <c r="C5570" s="2">
        <v>2</v>
      </c>
      <c r="D5570" s="2">
        <v>0</v>
      </c>
      <c r="E5570" s="2">
        <v>1</v>
      </c>
      <c r="F5570" s="1" t="s">
        <v>110</v>
      </c>
      <c r="G5570" s="1" t="s">
        <v>364</v>
      </c>
      <c r="H5570" s="1" t="s">
        <v>2658</v>
      </c>
      <c r="I5570" s="2">
        <v>1305</v>
      </c>
      <c r="J5570" s="2">
        <v>2439</v>
      </c>
      <c r="K5570" s="2">
        <v>3981</v>
      </c>
      <c r="L5570" s="2">
        <v>5708</v>
      </c>
      <c r="M5570" s="2">
        <v>7458</v>
      </c>
      <c r="N5570" s="2">
        <v>9111</v>
      </c>
      <c r="O5570" s="2">
        <v>10635</v>
      </c>
      <c r="P5570" s="2">
        <v>12355</v>
      </c>
      <c r="Q5570" s="2">
        <v>14130</v>
      </c>
    </row>
    <row r="5571" spans="1:17">
      <c r="A5571" s="1" t="s">
        <v>426</v>
      </c>
      <c r="B5571" s="2">
        <v>3</v>
      </c>
      <c r="C5571" s="2">
        <v>2</v>
      </c>
      <c r="D5571" s="2">
        <v>0</v>
      </c>
      <c r="E5571" s="2">
        <v>2</v>
      </c>
      <c r="F5571" s="1" t="s">
        <v>4800</v>
      </c>
      <c r="G5571" s="1" t="s">
        <v>4801</v>
      </c>
      <c r="H5571" s="1" t="s">
        <v>4802</v>
      </c>
      <c r="I5571" s="2">
        <v>20576</v>
      </c>
      <c r="J5571" s="2">
        <v>22058</v>
      </c>
      <c r="K5571" s="2">
        <v>23416</v>
      </c>
      <c r="L5571" s="2">
        <v>24730</v>
      </c>
      <c r="M5571" s="2">
        <v>25921</v>
      </c>
      <c r="N5571" s="2">
        <v>27077</v>
      </c>
      <c r="O5571" s="2">
        <v>28127</v>
      </c>
      <c r="P5571" s="2">
        <v>29041</v>
      </c>
      <c r="Q5571" s="2">
        <v>29853</v>
      </c>
    </row>
    <row r="5572" spans="1:17">
      <c r="A5572" s="1" t="s">
        <v>426</v>
      </c>
      <c r="B5572" s="2">
        <v>3</v>
      </c>
      <c r="C5572" s="2">
        <v>2</v>
      </c>
      <c r="D5572" s="2">
        <v>0</v>
      </c>
      <c r="E5572" s="2">
        <v>3</v>
      </c>
      <c r="F5572" s="1" t="s">
        <v>4803</v>
      </c>
      <c r="G5572" s="1" t="s">
        <v>4804</v>
      </c>
      <c r="H5572" s="1" t="s">
        <v>4805</v>
      </c>
      <c r="I5572" s="2">
        <v>32030</v>
      </c>
      <c r="J5572" s="2">
        <v>32293</v>
      </c>
      <c r="K5572" s="2">
        <v>32464</v>
      </c>
      <c r="L5572" s="2">
        <v>32576</v>
      </c>
      <c r="M5572" s="2">
        <v>32639</v>
      </c>
      <c r="N5572" s="2">
        <v>32670</v>
      </c>
      <c r="O5572" s="2">
        <v>32685</v>
      </c>
      <c r="P5572" s="2">
        <v>32692</v>
      </c>
      <c r="Q5572" s="2">
        <v>32695</v>
      </c>
    </row>
    <row r="5573" spans="1:17">
      <c r="A5573" s="3" t="s">
        <v>433</v>
      </c>
      <c r="B5573">
        <v>3</v>
      </c>
      <c r="C5573">
        <v>2</v>
      </c>
      <c r="D5573">
        <v>0</v>
      </c>
      <c r="E5573">
        <v>1</v>
      </c>
      <c r="F5573" s="3" t="s">
        <v>110</v>
      </c>
      <c r="G5573" s="3" t="s">
        <v>332</v>
      </c>
      <c r="H5573" s="3" t="s">
        <v>2322</v>
      </c>
      <c r="I5573">
        <v>1304</v>
      </c>
      <c r="J5573">
        <v>2487</v>
      </c>
      <c r="K5573">
        <v>4052</v>
      </c>
      <c r="L5573">
        <v>5812</v>
      </c>
      <c r="M5573">
        <v>7477</v>
      </c>
      <c r="N5573">
        <v>9049</v>
      </c>
      <c r="O5573">
        <v>10825</v>
      </c>
      <c r="P5573">
        <v>12756</v>
      </c>
      <c r="Q5573">
        <v>14663</v>
      </c>
    </row>
    <row r="5574" spans="1:17">
      <c r="A5574" s="3" t="s">
        <v>433</v>
      </c>
      <c r="B5574">
        <v>3</v>
      </c>
      <c r="C5574">
        <v>2</v>
      </c>
      <c r="D5574">
        <v>0</v>
      </c>
      <c r="E5574">
        <v>2</v>
      </c>
      <c r="F5574" s="3" t="s">
        <v>4806</v>
      </c>
      <c r="G5574" s="3" t="s">
        <v>4807</v>
      </c>
      <c r="H5574" s="3" t="s">
        <v>4808</v>
      </c>
      <c r="I5574">
        <v>21481</v>
      </c>
      <c r="J5574">
        <v>23056</v>
      </c>
      <c r="K5574">
        <v>24521</v>
      </c>
      <c r="L5574">
        <v>25889</v>
      </c>
      <c r="M5574">
        <v>27142</v>
      </c>
      <c r="N5574">
        <v>28335</v>
      </c>
      <c r="O5574">
        <v>29378</v>
      </c>
      <c r="P5574">
        <v>30336</v>
      </c>
      <c r="Q5574">
        <v>31149</v>
      </c>
    </row>
    <row r="5575" spans="1:17">
      <c r="A5575" s="3" t="s">
        <v>433</v>
      </c>
      <c r="B5575">
        <v>3</v>
      </c>
      <c r="C5575">
        <v>2</v>
      </c>
      <c r="D5575">
        <v>0</v>
      </c>
      <c r="E5575">
        <v>3</v>
      </c>
      <c r="F5575" s="3" t="s">
        <v>140</v>
      </c>
      <c r="G5575" s="3" t="s">
        <v>4809</v>
      </c>
      <c r="H5575" s="3" t="s">
        <v>4810</v>
      </c>
      <c r="I5575">
        <v>33310</v>
      </c>
      <c r="J5575">
        <v>33559</v>
      </c>
      <c r="K5575">
        <v>33724</v>
      </c>
      <c r="L5575">
        <v>33829</v>
      </c>
      <c r="M5575">
        <v>33888</v>
      </c>
      <c r="N5575">
        <v>33917</v>
      </c>
      <c r="O5575">
        <v>33932</v>
      </c>
      <c r="P5575">
        <v>33937</v>
      </c>
      <c r="Q5575">
        <v>33939</v>
      </c>
    </row>
    <row r="5576" spans="1:17">
      <c r="A5576" s="1" t="s">
        <v>440</v>
      </c>
      <c r="B5576" s="2">
        <v>3</v>
      </c>
      <c r="C5576" s="2">
        <v>2</v>
      </c>
      <c r="D5576" s="2">
        <v>0</v>
      </c>
      <c r="E5576" s="2">
        <v>1</v>
      </c>
      <c r="F5576" s="1" t="s">
        <v>110</v>
      </c>
      <c r="G5576" s="1" t="s">
        <v>340</v>
      </c>
      <c r="H5576" s="1" t="s">
        <v>1915</v>
      </c>
      <c r="I5576" s="2">
        <v>1365</v>
      </c>
      <c r="J5576" s="2">
        <v>2625</v>
      </c>
      <c r="K5576" s="2">
        <v>4225</v>
      </c>
      <c r="L5576" s="2">
        <v>5874</v>
      </c>
      <c r="M5576" s="2">
        <v>7470</v>
      </c>
      <c r="N5576" s="2">
        <v>9284</v>
      </c>
      <c r="O5576" s="2">
        <v>11314</v>
      </c>
      <c r="P5576" s="2">
        <v>13381</v>
      </c>
      <c r="Q5576" s="2">
        <v>15369</v>
      </c>
    </row>
    <row r="5577" spans="1:17">
      <c r="A5577" s="1" t="s">
        <v>440</v>
      </c>
      <c r="B5577" s="2">
        <v>3</v>
      </c>
      <c r="C5577" s="2">
        <v>2</v>
      </c>
      <c r="D5577" s="2">
        <v>0</v>
      </c>
      <c r="E5577" s="2">
        <v>2</v>
      </c>
      <c r="F5577" s="1" t="s">
        <v>4811</v>
      </c>
      <c r="G5577" s="1" t="s">
        <v>4812</v>
      </c>
      <c r="H5577" s="1" t="s">
        <v>4813</v>
      </c>
      <c r="I5577" s="2">
        <v>22568</v>
      </c>
      <c r="J5577" s="2">
        <v>24241</v>
      </c>
      <c r="K5577" s="2">
        <v>25743</v>
      </c>
      <c r="L5577" s="2">
        <v>27178</v>
      </c>
      <c r="M5577" s="2">
        <v>28474</v>
      </c>
      <c r="N5577" s="2">
        <v>29659</v>
      </c>
      <c r="O5577" s="2">
        <v>30739</v>
      </c>
      <c r="P5577" s="2">
        <v>31678</v>
      </c>
      <c r="Q5577" s="2">
        <v>32513</v>
      </c>
    </row>
    <row r="5578" spans="1:17">
      <c r="A5578" s="1" t="s">
        <v>440</v>
      </c>
      <c r="B5578" s="2">
        <v>3</v>
      </c>
      <c r="C5578" s="2">
        <v>2</v>
      </c>
      <c r="D5578" s="2">
        <v>0</v>
      </c>
      <c r="E5578" s="2">
        <v>3</v>
      </c>
      <c r="F5578" s="1" t="s">
        <v>4814</v>
      </c>
      <c r="G5578" s="1" t="s">
        <v>4815</v>
      </c>
      <c r="H5578" s="1" t="s">
        <v>4816</v>
      </c>
      <c r="I5578" s="2">
        <v>34627</v>
      </c>
      <c r="J5578" s="2">
        <v>34866</v>
      </c>
      <c r="K5578" s="2">
        <v>35020</v>
      </c>
      <c r="L5578" s="2">
        <v>35115</v>
      </c>
      <c r="M5578" s="2">
        <v>35172</v>
      </c>
      <c r="N5578" s="2">
        <v>35203</v>
      </c>
      <c r="O5578" s="2">
        <v>35217</v>
      </c>
      <c r="P5578" s="2">
        <v>35222</v>
      </c>
      <c r="Q5578" s="2">
        <v>35223</v>
      </c>
    </row>
    <row r="5579" spans="1:17">
      <c r="A5579" s="3" t="s">
        <v>447</v>
      </c>
      <c r="B5579">
        <v>3</v>
      </c>
      <c r="C5579">
        <v>2</v>
      </c>
      <c r="D5579">
        <v>0</v>
      </c>
      <c r="E5579">
        <v>1</v>
      </c>
      <c r="F5579" s="3" t="s">
        <v>110</v>
      </c>
      <c r="G5579" s="3" t="s">
        <v>3202</v>
      </c>
      <c r="H5579" s="3" t="s">
        <v>4817</v>
      </c>
      <c r="I5579">
        <v>1457</v>
      </c>
      <c r="J5579">
        <v>2743</v>
      </c>
      <c r="K5579">
        <v>4214</v>
      </c>
      <c r="L5579">
        <v>5797</v>
      </c>
      <c r="M5579">
        <v>7612</v>
      </c>
      <c r="N5579">
        <v>9731</v>
      </c>
      <c r="O5579">
        <v>11900</v>
      </c>
      <c r="P5579">
        <v>14048</v>
      </c>
      <c r="Q5579">
        <v>16113</v>
      </c>
    </row>
    <row r="5580" spans="1:17">
      <c r="A5580" s="3" t="s">
        <v>447</v>
      </c>
      <c r="B5580">
        <v>3</v>
      </c>
      <c r="C5580">
        <v>2</v>
      </c>
      <c r="D5580">
        <v>0</v>
      </c>
      <c r="E5580">
        <v>2</v>
      </c>
      <c r="F5580" s="3" t="s">
        <v>4818</v>
      </c>
      <c r="G5580" s="3" t="s">
        <v>4819</v>
      </c>
      <c r="H5580" s="3" t="s">
        <v>4820</v>
      </c>
      <c r="I5580">
        <v>23681</v>
      </c>
      <c r="J5580">
        <v>25395</v>
      </c>
      <c r="K5580">
        <v>26957</v>
      </c>
      <c r="L5580">
        <v>28423</v>
      </c>
      <c r="M5580">
        <v>29708</v>
      </c>
      <c r="N5580">
        <v>30927</v>
      </c>
      <c r="O5580">
        <v>31988</v>
      </c>
      <c r="P5580">
        <v>32942</v>
      </c>
      <c r="Q5580">
        <v>33742</v>
      </c>
    </row>
    <row r="5581" spans="1:17">
      <c r="A5581" s="3" t="s">
        <v>447</v>
      </c>
      <c r="B5581">
        <v>3</v>
      </c>
      <c r="C5581">
        <v>2</v>
      </c>
      <c r="D5581">
        <v>0</v>
      </c>
      <c r="E5581">
        <v>3</v>
      </c>
      <c r="F5581" s="3" t="s">
        <v>4821</v>
      </c>
      <c r="G5581" s="3" t="s">
        <v>4822</v>
      </c>
      <c r="H5581" s="3" t="s">
        <v>4823</v>
      </c>
      <c r="I5581">
        <v>35760</v>
      </c>
      <c r="J5581">
        <v>35977</v>
      </c>
      <c r="K5581">
        <v>36116</v>
      </c>
      <c r="L5581">
        <v>36210</v>
      </c>
      <c r="M5581">
        <v>36262</v>
      </c>
      <c r="N5581">
        <v>36291</v>
      </c>
      <c r="O5581">
        <v>36303</v>
      </c>
      <c r="P5581">
        <v>36306</v>
      </c>
      <c r="Q5581">
        <v>36307</v>
      </c>
    </row>
    <row r="5582" spans="1:17">
      <c r="A5582" s="1" t="s">
        <v>455</v>
      </c>
      <c r="B5582" s="2">
        <v>3</v>
      </c>
      <c r="C5582" s="2">
        <v>2</v>
      </c>
      <c r="D5582" s="2">
        <v>0</v>
      </c>
      <c r="E5582" s="2">
        <v>1</v>
      </c>
      <c r="F5582" s="1" t="s">
        <v>110</v>
      </c>
      <c r="G5582" s="1" t="s">
        <v>2463</v>
      </c>
      <c r="H5582" s="1" t="s">
        <v>2702</v>
      </c>
      <c r="I5582" s="2">
        <v>1510</v>
      </c>
      <c r="J5582" s="2">
        <v>2686</v>
      </c>
      <c r="K5582" s="2">
        <v>4108</v>
      </c>
      <c r="L5582" s="2">
        <v>5829</v>
      </c>
      <c r="M5582" s="2">
        <v>7958</v>
      </c>
      <c r="N5582" s="2">
        <v>10205</v>
      </c>
      <c r="O5582" s="2">
        <v>12439</v>
      </c>
      <c r="P5582" s="2">
        <v>14624</v>
      </c>
      <c r="Q5582" s="2">
        <v>16757</v>
      </c>
    </row>
    <row r="5583" spans="1:17">
      <c r="A5583" s="1" t="s">
        <v>455</v>
      </c>
      <c r="B5583" s="2">
        <v>3</v>
      </c>
      <c r="C5583" s="2">
        <v>2</v>
      </c>
      <c r="D5583" s="2">
        <v>0</v>
      </c>
      <c r="E5583" s="2">
        <v>2</v>
      </c>
      <c r="F5583" s="1" t="s">
        <v>4824</v>
      </c>
      <c r="G5583" s="1" t="s">
        <v>4825</v>
      </c>
      <c r="H5583" s="1" t="s">
        <v>4826</v>
      </c>
      <c r="I5583" s="2">
        <v>24500</v>
      </c>
      <c r="J5583" s="2">
        <v>26266</v>
      </c>
      <c r="K5583" s="2">
        <v>27861</v>
      </c>
      <c r="L5583" s="2">
        <v>29309</v>
      </c>
      <c r="M5583" s="2">
        <v>30610</v>
      </c>
      <c r="N5583" s="2">
        <v>31792</v>
      </c>
      <c r="O5583" s="2">
        <v>32854</v>
      </c>
      <c r="P5583" s="2">
        <v>33775</v>
      </c>
      <c r="Q5583" s="2">
        <v>34537</v>
      </c>
    </row>
    <row r="5584" spans="1:17">
      <c r="A5584" s="1" t="s">
        <v>455</v>
      </c>
      <c r="B5584" s="2">
        <v>3</v>
      </c>
      <c r="C5584" s="2">
        <v>2</v>
      </c>
      <c r="D5584" s="2">
        <v>0</v>
      </c>
      <c r="E5584" s="2">
        <v>3</v>
      </c>
      <c r="F5584" s="1" t="s">
        <v>4827</v>
      </c>
      <c r="G5584" s="1" t="s">
        <v>4828</v>
      </c>
      <c r="H5584" s="1" t="s">
        <v>4829</v>
      </c>
      <c r="I5584" s="2">
        <v>36428</v>
      </c>
      <c r="J5584" s="2">
        <v>36620</v>
      </c>
      <c r="K5584" s="2">
        <v>36751</v>
      </c>
      <c r="L5584" s="2">
        <v>36835</v>
      </c>
      <c r="M5584" s="2">
        <v>36884</v>
      </c>
      <c r="N5584" s="2">
        <v>36908</v>
      </c>
      <c r="O5584" s="2">
        <v>36920</v>
      </c>
      <c r="P5584" s="2">
        <v>36924</v>
      </c>
      <c r="Q5584" s="2">
        <v>36925</v>
      </c>
    </row>
    <row r="5585" spans="1:17">
      <c r="A5585" s="3" t="s">
        <v>463</v>
      </c>
      <c r="B5585">
        <v>3</v>
      </c>
      <c r="C5585">
        <v>2</v>
      </c>
      <c r="D5585">
        <v>0</v>
      </c>
      <c r="E5585">
        <v>1</v>
      </c>
      <c r="F5585" s="3" t="s">
        <v>110</v>
      </c>
      <c r="G5585" s="3" t="s">
        <v>4358</v>
      </c>
      <c r="H5585" s="3" t="s">
        <v>1897</v>
      </c>
      <c r="I5585">
        <v>1444</v>
      </c>
      <c r="J5585">
        <v>2589</v>
      </c>
      <c r="K5585">
        <v>4081</v>
      </c>
      <c r="L5585">
        <v>6113</v>
      </c>
      <c r="M5585">
        <v>8362</v>
      </c>
      <c r="N5585">
        <v>10658</v>
      </c>
      <c r="O5585">
        <v>12904</v>
      </c>
      <c r="P5585">
        <v>15143</v>
      </c>
      <c r="Q5585">
        <v>17286</v>
      </c>
    </row>
    <row r="5586" spans="1:17">
      <c r="A5586" s="3" t="s">
        <v>463</v>
      </c>
      <c r="B5586">
        <v>3</v>
      </c>
      <c r="C5586">
        <v>2</v>
      </c>
      <c r="D5586">
        <v>0</v>
      </c>
      <c r="E5586">
        <v>2</v>
      </c>
      <c r="F5586" s="3" t="s">
        <v>4830</v>
      </c>
      <c r="G5586" s="3" t="s">
        <v>4831</v>
      </c>
      <c r="H5586" s="3" t="s">
        <v>4832</v>
      </c>
      <c r="I5586">
        <v>25153</v>
      </c>
      <c r="J5586">
        <v>26917</v>
      </c>
      <c r="K5586">
        <v>28461</v>
      </c>
      <c r="L5586">
        <v>29911</v>
      </c>
      <c r="M5586">
        <v>31178</v>
      </c>
      <c r="N5586">
        <v>32356</v>
      </c>
      <c r="O5586">
        <v>33376</v>
      </c>
      <c r="P5586">
        <v>34229</v>
      </c>
      <c r="Q5586">
        <v>34967</v>
      </c>
    </row>
    <row r="5587" spans="1:17">
      <c r="A5587" s="3" t="s">
        <v>463</v>
      </c>
      <c r="B5587">
        <v>3</v>
      </c>
      <c r="C5587">
        <v>2</v>
      </c>
      <c r="D5587">
        <v>0</v>
      </c>
      <c r="E5587">
        <v>3</v>
      </c>
      <c r="F5587" s="3" t="s">
        <v>4833</v>
      </c>
      <c r="G5587" s="3" t="s">
        <v>4834</v>
      </c>
      <c r="H5587" s="3" t="s">
        <v>4835</v>
      </c>
      <c r="I5587">
        <v>36667</v>
      </c>
      <c r="J5587">
        <v>36849</v>
      </c>
      <c r="K5587">
        <v>36971</v>
      </c>
      <c r="L5587">
        <v>37049</v>
      </c>
      <c r="M5587">
        <v>37088</v>
      </c>
      <c r="N5587">
        <v>37107</v>
      </c>
      <c r="O5587">
        <v>37116</v>
      </c>
      <c r="P5587">
        <v>37118</v>
      </c>
      <c r="Q5587">
        <v>37119</v>
      </c>
    </row>
    <row r="5588" spans="1:17">
      <c r="A5588" s="1" t="s">
        <v>471</v>
      </c>
      <c r="B5588" s="2">
        <v>3</v>
      </c>
      <c r="C5588" s="2">
        <v>2</v>
      </c>
      <c r="D5588" s="2">
        <v>0</v>
      </c>
      <c r="E5588" s="2">
        <v>1</v>
      </c>
      <c r="F5588" s="1" t="s">
        <v>110</v>
      </c>
      <c r="G5588" s="1" t="s">
        <v>948</v>
      </c>
      <c r="H5588" s="1" t="s">
        <v>4836</v>
      </c>
      <c r="I5588" s="2">
        <v>1402</v>
      </c>
      <c r="J5588" s="2">
        <v>2570</v>
      </c>
      <c r="K5588" s="2">
        <v>4360</v>
      </c>
      <c r="L5588" s="2">
        <v>6512</v>
      </c>
      <c r="M5588" s="2">
        <v>8812</v>
      </c>
      <c r="N5588" s="2">
        <v>11122</v>
      </c>
      <c r="O5588" s="2">
        <v>13434</v>
      </c>
      <c r="P5588" s="2">
        <v>15710</v>
      </c>
      <c r="Q5588" s="2">
        <v>17942</v>
      </c>
    </row>
    <row r="5589" spans="1:17">
      <c r="A5589" s="1" t="s">
        <v>471</v>
      </c>
      <c r="B5589" s="2">
        <v>3</v>
      </c>
      <c r="C5589" s="2">
        <v>2</v>
      </c>
      <c r="D5589" s="2">
        <v>0</v>
      </c>
      <c r="E5589" s="2">
        <v>2</v>
      </c>
      <c r="F5589" s="1" t="s">
        <v>4837</v>
      </c>
      <c r="G5589" s="1" t="s">
        <v>4838</v>
      </c>
      <c r="H5589" s="1" t="s">
        <v>4839</v>
      </c>
      <c r="I5589" s="2">
        <v>26043</v>
      </c>
      <c r="J5589" s="2">
        <v>27780</v>
      </c>
      <c r="K5589" s="2">
        <v>29360</v>
      </c>
      <c r="L5589" s="2">
        <v>30799</v>
      </c>
      <c r="M5589" s="2">
        <v>32095</v>
      </c>
      <c r="N5589" s="2">
        <v>33257</v>
      </c>
      <c r="O5589" s="2">
        <v>34232</v>
      </c>
      <c r="P5589" s="2">
        <v>35090</v>
      </c>
      <c r="Q5589" s="2">
        <v>35785</v>
      </c>
    </row>
    <row r="5590" spans="1:17">
      <c r="A5590" s="1" t="s">
        <v>471</v>
      </c>
      <c r="B5590" s="2">
        <v>3</v>
      </c>
      <c r="C5590" s="2">
        <v>2</v>
      </c>
      <c r="D5590" s="2">
        <v>0</v>
      </c>
      <c r="E5590" s="2">
        <v>3</v>
      </c>
      <c r="F5590" s="1" t="s">
        <v>4840</v>
      </c>
      <c r="G5590" s="1" t="s">
        <v>4841</v>
      </c>
      <c r="H5590" s="1" t="s">
        <v>4842</v>
      </c>
      <c r="I5590" s="2">
        <v>37352</v>
      </c>
      <c r="J5590" s="2">
        <v>37521</v>
      </c>
      <c r="K5590" s="2">
        <v>37635</v>
      </c>
      <c r="L5590" s="2">
        <v>37699</v>
      </c>
      <c r="M5590" s="2">
        <v>37734</v>
      </c>
      <c r="N5590" s="2">
        <v>37749</v>
      </c>
      <c r="O5590" s="2">
        <v>37757</v>
      </c>
      <c r="P5590" s="2">
        <v>37760</v>
      </c>
      <c r="Q5590" s="2">
        <v>37761</v>
      </c>
    </row>
    <row r="5591" spans="1:17">
      <c r="A5591" s="3" t="s">
        <v>480</v>
      </c>
      <c r="B5591">
        <v>3</v>
      </c>
      <c r="C5591">
        <v>2</v>
      </c>
      <c r="D5591">
        <v>0</v>
      </c>
      <c r="E5591">
        <v>1</v>
      </c>
      <c r="F5591" s="3" t="s">
        <v>110</v>
      </c>
      <c r="G5591" s="3" t="s">
        <v>2525</v>
      </c>
      <c r="H5591" s="3" t="s">
        <v>4843</v>
      </c>
      <c r="I5591">
        <v>1379</v>
      </c>
      <c r="J5591">
        <v>2773</v>
      </c>
      <c r="K5591">
        <v>4659</v>
      </c>
      <c r="L5591">
        <v>6836</v>
      </c>
      <c r="M5591">
        <v>9124</v>
      </c>
      <c r="N5591">
        <v>11477</v>
      </c>
      <c r="O5591">
        <v>13795</v>
      </c>
      <c r="P5591">
        <v>16109</v>
      </c>
      <c r="Q5591">
        <v>18413</v>
      </c>
    </row>
    <row r="5592" spans="1:17">
      <c r="A5592" s="3" t="s">
        <v>480</v>
      </c>
      <c r="B5592">
        <v>3</v>
      </c>
      <c r="C5592">
        <v>2</v>
      </c>
      <c r="D5592">
        <v>0</v>
      </c>
      <c r="E5592">
        <v>2</v>
      </c>
      <c r="F5592" s="3" t="s">
        <v>4844</v>
      </c>
      <c r="G5592" s="3" t="s">
        <v>4845</v>
      </c>
      <c r="H5592" s="3" t="s">
        <v>4846</v>
      </c>
      <c r="I5592">
        <v>26579</v>
      </c>
      <c r="J5592">
        <v>28331</v>
      </c>
      <c r="K5592">
        <v>29888</v>
      </c>
      <c r="L5592">
        <v>31325</v>
      </c>
      <c r="M5592">
        <v>32573</v>
      </c>
      <c r="N5592">
        <v>33672</v>
      </c>
      <c r="O5592">
        <v>34628</v>
      </c>
      <c r="P5592">
        <v>35411</v>
      </c>
      <c r="Q5592">
        <v>36036</v>
      </c>
    </row>
    <row r="5593" spans="1:17">
      <c r="A5593" s="3" t="s">
        <v>480</v>
      </c>
      <c r="B5593">
        <v>3</v>
      </c>
      <c r="C5593">
        <v>2</v>
      </c>
      <c r="D5593">
        <v>0</v>
      </c>
      <c r="E5593">
        <v>3</v>
      </c>
      <c r="F5593" s="3" t="s">
        <v>4847</v>
      </c>
      <c r="G5593" s="3" t="s">
        <v>4848</v>
      </c>
      <c r="H5593" s="3" t="s">
        <v>4849</v>
      </c>
      <c r="I5593">
        <v>37471</v>
      </c>
      <c r="J5593">
        <v>37629</v>
      </c>
      <c r="K5593">
        <v>37723</v>
      </c>
      <c r="L5593">
        <v>37778</v>
      </c>
      <c r="M5593">
        <v>37807</v>
      </c>
      <c r="N5593">
        <v>37821</v>
      </c>
      <c r="O5593">
        <v>37829</v>
      </c>
      <c r="P5593">
        <v>37833</v>
      </c>
      <c r="Q5593">
        <v>37834</v>
      </c>
    </row>
    <row r="5594" spans="1:17">
      <c r="A5594" s="1" t="s">
        <v>487</v>
      </c>
      <c r="B5594" s="2">
        <v>3</v>
      </c>
      <c r="C5594" s="2">
        <v>2</v>
      </c>
      <c r="D5594" s="2">
        <v>0</v>
      </c>
      <c r="E5594" s="2">
        <v>1</v>
      </c>
      <c r="F5594" s="1" t="s">
        <v>110</v>
      </c>
      <c r="G5594" s="1" t="s">
        <v>464</v>
      </c>
      <c r="H5594" s="1" t="s">
        <v>4850</v>
      </c>
      <c r="I5594" s="2">
        <v>1546</v>
      </c>
      <c r="J5594" s="2">
        <v>3035</v>
      </c>
      <c r="K5594" s="2">
        <v>4959</v>
      </c>
      <c r="L5594" s="2">
        <v>7138</v>
      </c>
      <c r="M5594" s="2">
        <v>9477</v>
      </c>
      <c r="N5594" s="2">
        <v>11839</v>
      </c>
      <c r="O5594" s="2">
        <v>14225</v>
      </c>
      <c r="P5594" s="2">
        <v>16663</v>
      </c>
      <c r="Q5594" s="2">
        <v>19039</v>
      </c>
    </row>
    <row r="5595" spans="1:17">
      <c r="A5595" s="1" t="s">
        <v>487</v>
      </c>
      <c r="B5595" s="2">
        <v>3</v>
      </c>
      <c r="C5595" s="2">
        <v>2</v>
      </c>
      <c r="D5595" s="2">
        <v>0</v>
      </c>
      <c r="E5595" s="2">
        <v>2</v>
      </c>
      <c r="F5595" s="1" t="s">
        <v>4851</v>
      </c>
      <c r="G5595" s="1" t="s">
        <v>4852</v>
      </c>
      <c r="H5595" s="1" t="s">
        <v>4853</v>
      </c>
      <c r="I5595" s="2">
        <v>27389</v>
      </c>
      <c r="J5595" s="2">
        <v>29115</v>
      </c>
      <c r="K5595" s="2">
        <v>30685</v>
      </c>
      <c r="L5595" s="2">
        <v>32068</v>
      </c>
      <c r="M5595" s="2">
        <v>33274</v>
      </c>
      <c r="N5595" s="2">
        <v>34359</v>
      </c>
      <c r="O5595" s="2">
        <v>35238</v>
      </c>
      <c r="P5595" s="2">
        <v>35950</v>
      </c>
      <c r="Q5595" s="2">
        <v>36515</v>
      </c>
    </row>
    <row r="5596" spans="1:17">
      <c r="A5596" s="1" t="s">
        <v>487</v>
      </c>
      <c r="B5596" s="2">
        <v>3</v>
      </c>
      <c r="C5596" s="2">
        <v>2</v>
      </c>
      <c r="D5596" s="2">
        <v>0</v>
      </c>
      <c r="E5596" s="2">
        <v>3</v>
      </c>
      <c r="F5596" s="1" t="s">
        <v>4854</v>
      </c>
      <c r="G5596" s="1" t="s">
        <v>4855</v>
      </c>
      <c r="H5596" s="1" t="s">
        <v>4856</v>
      </c>
      <c r="I5596" s="2">
        <v>37843</v>
      </c>
      <c r="J5596" s="2">
        <v>37979</v>
      </c>
      <c r="K5596" s="2">
        <v>38064</v>
      </c>
      <c r="L5596" s="2">
        <v>38112</v>
      </c>
      <c r="M5596" s="2">
        <v>38140</v>
      </c>
      <c r="N5596" s="2">
        <v>38156</v>
      </c>
      <c r="O5596" s="2">
        <v>38163</v>
      </c>
      <c r="P5596" s="2">
        <v>38165</v>
      </c>
      <c r="Q5596" s="2">
        <v>38166</v>
      </c>
    </row>
    <row r="5597" spans="1:17">
      <c r="A5597" s="3" t="s">
        <v>494</v>
      </c>
      <c r="B5597">
        <v>3</v>
      </c>
      <c r="C5597">
        <v>2</v>
      </c>
      <c r="D5597">
        <v>0</v>
      </c>
      <c r="E5597">
        <v>1</v>
      </c>
      <c r="F5597" s="3" t="s">
        <v>110</v>
      </c>
      <c r="G5597" s="3" t="s">
        <v>332</v>
      </c>
      <c r="H5597" s="3" t="s">
        <v>2655</v>
      </c>
      <c r="I5597">
        <v>1682</v>
      </c>
      <c r="J5597">
        <v>3190</v>
      </c>
      <c r="K5597">
        <v>5109</v>
      </c>
      <c r="L5597">
        <v>7326</v>
      </c>
      <c r="M5597">
        <v>9642</v>
      </c>
      <c r="N5597">
        <v>12036</v>
      </c>
      <c r="O5597">
        <v>14529</v>
      </c>
      <c r="P5597">
        <v>17036</v>
      </c>
      <c r="Q5597">
        <v>19514</v>
      </c>
    </row>
    <row r="5598" spans="1:17">
      <c r="A5598" s="3" t="s">
        <v>494</v>
      </c>
      <c r="B5598">
        <v>3</v>
      </c>
      <c r="C5598">
        <v>2</v>
      </c>
      <c r="D5598">
        <v>0</v>
      </c>
      <c r="E5598">
        <v>2</v>
      </c>
      <c r="F5598" s="3" t="s">
        <v>4857</v>
      </c>
      <c r="G5598" s="3" t="s">
        <v>4858</v>
      </c>
      <c r="H5598" s="3" t="s">
        <v>4859</v>
      </c>
      <c r="I5598">
        <v>27871</v>
      </c>
      <c r="J5598">
        <v>29617</v>
      </c>
      <c r="K5598">
        <v>31110</v>
      </c>
      <c r="L5598">
        <v>32460</v>
      </c>
      <c r="M5598">
        <v>33613</v>
      </c>
      <c r="N5598">
        <v>34602</v>
      </c>
      <c r="O5598">
        <v>35393</v>
      </c>
      <c r="P5598">
        <v>36034</v>
      </c>
      <c r="Q5598">
        <v>36553</v>
      </c>
    </row>
    <row r="5599" spans="1:17">
      <c r="A5599" s="3" t="s">
        <v>494</v>
      </c>
      <c r="B5599">
        <v>3</v>
      </c>
      <c r="C5599">
        <v>2</v>
      </c>
      <c r="D5599">
        <v>0</v>
      </c>
      <c r="E5599">
        <v>3</v>
      </c>
      <c r="F5599" s="3" t="s">
        <v>4860</v>
      </c>
      <c r="G5599" s="3" t="s">
        <v>4861</v>
      </c>
      <c r="H5599" s="3" t="s">
        <v>4862</v>
      </c>
      <c r="I5599">
        <v>37800</v>
      </c>
      <c r="J5599">
        <v>37918</v>
      </c>
      <c r="K5599">
        <v>37990</v>
      </c>
      <c r="L5599">
        <v>38038</v>
      </c>
      <c r="M5599">
        <v>38067</v>
      </c>
      <c r="N5599">
        <v>38082</v>
      </c>
      <c r="O5599">
        <v>38088</v>
      </c>
      <c r="P5599">
        <v>38090</v>
      </c>
      <c r="Q5599">
        <v>38091</v>
      </c>
    </row>
    <row r="5600" spans="1:17">
      <c r="A5600" s="1" t="s">
        <v>502</v>
      </c>
      <c r="B5600" s="2">
        <v>3</v>
      </c>
      <c r="C5600" s="2">
        <v>2</v>
      </c>
      <c r="D5600" s="2">
        <v>0</v>
      </c>
      <c r="E5600" s="2">
        <v>1</v>
      </c>
      <c r="F5600" s="1" t="s">
        <v>110</v>
      </c>
      <c r="G5600" s="1" t="s">
        <v>2247</v>
      </c>
      <c r="H5600" s="1" t="s">
        <v>1938</v>
      </c>
      <c r="I5600" s="2">
        <v>1796</v>
      </c>
      <c r="J5600" s="2">
        <v>3322</v>
      </c>
      <c r="K5600" s="2">
        <v>5285</v>
      </c>
      <c r="L5600" s="2">
        <v>7478</v>
      </c>
      <c r="M5600" s="2">
        <v>9869</v>
      </c>
      <c r="N5600" s="2">
        <v>12418</v>
      </c>
      <c r="O5600" s="2">
        <v>15028</v>
      </c>
      <c r="P5600" s="2">
        <v>17677</v>
      </c>
      <c r="Q5600" s="2">
        <v>20235</v>
      </c>
    </row>
    <row r="5601" spans="1:17">
      <c r="A5601" s="1" t="s">
        <v>502</v>
      </c>
      <c r="B5601" s="2">
        <v>3</v>
      </c>
      <c r="C5601" s="2">
        <v>2</v>
      </c>
      <c r="D5601" s="2">
        <v>0</v>
      </c>
      <c r="E5601" s="2">
        <v>2</v>
      </c>
      <c r="F5601" s="1" t="s">
        <v>4863</v>
      </c>
      <c r="G5601" s="1" t="s">
        <v>4864</v>
      </c>
      <c r="H5601" s="1" t="s">
        <v>4865</v>
      </c>
      <c r="I5601" s="2">
        <v>28714</v>
      </c>
      <c r="J5601" s="2">
        <v>30391</v>
      </c>
      <c r="K5601" s="2">
        <v>31871</v>
      </c>
      <c r="L5601" s="2">
        <v>33187</v>
      </c>
      <c r="M5601" s="2">
        <v>34268</v>
      </c>
      <c r="N5601" s="2">
        <v>35159</v>
      </c>
      <c r="O5601" s="2">
        <v>35884</v>
      </c>
      <c r="P5601" s="2">
        <v>36486</v>
      </c>
      <c r="Q5601" s="2">
        <v>36985</v>
      </c>
    </row>
    <row r="5602" spans="1:17">
      <c r="A5602" s="1" t="s">
        <v>502</v>
      </c>
      <c r="B5602" s="2">
        <v>3</v>
      </c>
      <c r="C5602" s="2">
        <v>2</v>
      </c>
      <c r="D5602" s="2">
        <v>0</v>
      </c>
      <c r="E5602" s="2">
        <v>3</v>
      </c>
      <c r="F5602" s="1" t="s">
        <v>4866</v>
      </c>
      <c r="G5602" s="1" t="s">
        <v>4867</v>
      </c>
      <c r="H5602" s="1" t="s">
        <v>4868</v>
      </c>
      <c r="I5602" s="2">
        <v>38131</v>
      </c>
      <c r="J5602" s="2">
        <v>38237</v>
      </c>
      <c r="K5602" s="2">
        <v>38307</v>
      </c>
      <c r="L5602" s="2">
        <v>38352</v>
      </c>
      <c r="M5602" s="2">
        <v>38377</v>
      </c>
      <c r="N5602" s="2">
        <v>38390</v>
      </c>
      <c r="O5602" s="2">
        <v>38395</v>
      </c>
      <c r="P5602" s="2">
        <v>38396</v>
      </c>
      <c r="Q5602" s="2">
        <v>0</v>
      </c>
    </row>
    <row r="5603" spans="1:17">
      <c r="A5603" s="3" t="s">
        <v>511</v>
      </c>
      <c r="B5603">
        <v>3</v>
      </c>
      <c r="C5603">
        <v>2</v>
      </c>
      <c r="D5603">
        <v>0</v>
      </c>
      <c r="E5603">
        <v>1</v>
      </c>
      <c r="F5603" s="3" t="s">
        <v>110</v>
      </c>
      <c r="G5603" s="3" t="s">
        <v>4415</v>
      </c>
      <c r="H5603" s="3" t="s">
        <v>4142</v>
      </c>
      <c r="I5603">
        <v>1849</v>
      </c>
      <c r="J5603">
        <v>3409</v>
      </c>
      <c r="K5603">
        <v>5349</v>
      </c>
      <c r="L5603">
        <v>7609</v>
      </c>
      <c r="M5603">
        <v>10143</v>
      </c>
      <c r="N5603">
        <v>12810</v>
      </c>
      <c r="O5603">
        <v>15579</v>
      </c>
      <c r="P5603">
        <v>18306</v>
      </c>
      <c r="Q5603">
        <v>20888</v>
      </c>
    </row>
    <row r="5604" spans="1:17">
      <c r="A5604" s="3" t="s">
        <v>511</v>
      </c>
      <c r="B5604">
        <v>3</v>
      </c>
      <c r="C5604">
        <v>2</v>
      </c>
      <c r="D5604">
        <v>0</v>
      </c>
      <c r="E5604">
        <v>2</v>
      </c>
      <c r="F5604" s="3" t="s">
        <v>4869</v>
      </c>
      <c r="G5604" s="3" t="s">
        <v>4870</v>
      </c>
      <c r="H5604" s="3" t="s">
        <v>4871</v>
      </c>
      <c r="I5604">
        <v>29441</v>
      </c>
      <c r="J5604">
        <v>31110</v>
      </c>
      <c r="K5604">
        <v>32546</v>
      </c>
      <c r="L5604">
        <v>33777</v>
      </c>
      <c r="M5604">
        <v>34759</v>
      </c>
      <c r="N5604">
        <v>35583</v>
      </c>
      <c r="O5604">
        <v>36258</v>
      </c>
      <c r="P5604">
        <v>36844</v>
      </c>
      <c r="Q5604">
        <v>37336</v>
      </c>
    </row>
    <row r="5605" spans="1:17">
      <c r="A5605" s="3" t="s">
        <v>511</v>
      </c>
      <c r="B5605">
        <v>3</v>
      </c>
      <c r="C5605">
        <v>2</v>
      </c>
      <c r="D5605">
        <v>0</v>
      </c>
      <c r="E5605">
        <v>3</v>
      </c>
      <c r="F5605" s="3" t="s">
        <v>4872</v>
      </c>
      <c r="G5605" s="3" t="s">
        <v>4873</v>
      </c>
      <c r="H5605" s="3" t="s">
        <v>4874</v>
      </c>
      <c r="I5605">
        <v>38371</v>
      </c>
      <c r="J5605">
        <v>38473</v>
      </c>
      <c r="K5605">
        <v>38539</v>
      </c>
      <c r="L5605">
        <v>38582</v>
      </c>
      <c r="M5605">
        <v>38605</v>
      </c>
      <c r="N5605">
        <v>38618</v>
      </c>
      <c r="O5605">
        <v>38624</v>
      </c>
      <c r="P5605">
        <v>0</v>
      </c>
      <c r="Q5605">
        <v>0</v>
      </c>
    </row>
    <row r="5606" spans="1:17">
      <c r="A5606" s="1" t="s">
        <v>520</v>
      </c>
      <c r="B5606" s="2">
        <v>3</v>
      </c>
      <c r="C5606" s="2">
        <v>2</v>
      </c>
      <c r="D5606" s="2">
        <v>0</v>
      </c>
      <c r="E5606" s="2">
        <v>1</v>
      </c>
      <c r="F5606" s="1" t="s">
        <v>110</v>
      </c>
      <c r="G5606" s="1" t="s">
        <v>1058</v>
      </c>
      <c r="H5606" s="1" t="s">
        <v>4875</v>
      </c>
      <c r="I5606" s="2">
        <v>1879</v>
      </c>
      <c r="J5606" s="2">
        <v>3415</v>
      </c>
      <c r="K5606" s="2">
        <v>5403</v>
      </c>
      <c r="L5606" s="2">
        <v>7762</v>
      </c>
      <c r="M5606" s="2">
        <v>10384</v>
      </c>
      <c r="N5606" s="2">
        <v>13196</v>
      </c>
      <c r="O5606" s="2">
        <v>16039</v>
      </c>
      <c r="P5606" s="2">
        <v>18791</v>
      </c>
      <c r="Q5606" s="2">
        <v>21427</v>
      </c>
    </row>
    <row r="5607" spans="1:17">
      <c r="A5607" s="1" t="s">
        <v>520</v>
      </c>
      <c r="B5607" s="2">
        <v>3</v>
      </c>
      <c r="C5607" s="2">
        <v>2</v>
      </c>
      <c r="D5607" s="2">
        <v>0</v>
      </c>
      <c r="E5607" s="2">
        <v>2</v>
      </c>
      <c r="F5607" s="1" t="s">
        <v>4876</v>
      </c>
      <c r="G5607" s="1" t="s">
        <v>4877</v>
      </c>
      <c r="H5607" s="1" t="s">
        <v>4878</v>
      </c>
      <c r="I5607" s="2">
        <v>29908</v>
      </c>
      <c r="J5607" s="2">
        <v>31538</v>
      </c>
      <c r="K5607" s="2">
        <v>32879</v>
      </c>
      <c r="L5607" s="2">
        <v>33989</v>
      </c>
      <c r="M5607" s="2">
        <v>34901</v>
      </c>
      <c r="N5607" s="2">
        <v>35666</v>
      </c>
      <c r="O5607" s="2">
        <v>36323</v>
      </c>
      <c r="P5607" s="2">
        <v>36887</v>
      </c>
      <c r="Q5607" s="2">
        <v>37345</v>
      </c>
    </row>
    <row r="5608" spans="1:17">
      <c r="A5608" s="1" t="s">
        <v>520</v>
      </c>
      <c r="B5608" s="2">
        <v>3</v>
      </c>
      <c r="C5608" s="2">
        <v>2</v>
      </c>
      <c r="D5608" s="2">
        <v>0</v>
      </c>
      <c r="E5608" s="2">
        <v>3</v>
      </c>
      <c r="F5608" s="1" t="s">
        <v>4879</v>
      </c>
      <c r="G5608" s="1" t="s">
        <v>4880</v>
      </c>
      <c r="H5608" s="1" t="s">
        <v>4881</v>
      </c>
      <c r="I5608" s="2">
        <v>38282</v>
      </c>
      <c r="J5608" s="2">
        <v>38376</v>
      </c>
      <c r="K5608" s="2">
        <v>38444</v>
      </c>
      <c r="L5608" s="2">
        <v>38483</v>
      </c>
      <c r="M5608" s="2">
        <v>38506</v>
      </c>
      <c r="N5608" s="2">
        <v>38517</v>
      </c>
      <c r="O5608" s="2">
        <v>0</v>
      </c>
      <c r="P5608" s="2">
        <v>0</v>
      </c>
      <c r="Q5608" s="2">
        <v>0</v>
      </c>
    </row>
    <row r="5609" spans="1:17">
      <c r="A5609" s="3" t="s">
        <v>529</v>
      </c>
      <c r="B5609">
        <v>3</v>
      </c>
      <c r="C5609">
        <v>2</v>
      </c>
      <c r="D5609">
        <v>0</v>
      </c>
      <c r="E5609">
        <v>1</v>
      </c>
      <c r="F5609" s="3" t="s">
        <v>110</v>
      </c>
      <c r="G5609" s="3" t="s">
        <v>4566</v>
      </c>
      <c r="H5609" s="3" t="s">
        <v>1966</v>
      </c>
      <c r="I5609">
        <v>1872</v>
      </c>
      <c r="J5609">
        <v>3431</v>
      </c>
      <c r="K5609">
        <v>5484</v>
      </c>
      <c r="L5609">
        <v>7879</v>
      </c>
      <c r="M5609">
        <v>10616</v>
      </c>
      <c r="N5609">
        <v>13477</v>
      </c>
      <c r="O5609">
        <v>16303</v>
      </c>
      <c r="P5609">
        <v>19062</v>
      </c>
      <c r="Q5609">
        <v>21643</v>
      </c>
    </row>
    <row r="5610" spans="1:17">
      <c r="A5610" s="3" t="s">
        <v>529</v>
      </c>
      <c r="B5610">
        <v>3</v>
      </c>
      <c r="C5610">
        <v>2</v>
      </c>
      <c r="D5610">
        <v>0</v>
      </c>
      <c r="E5610">
        <v>2</v>
      </c>
      <c r="F5610" s="3" t="s">
        <v>4882</v>
      </c>
      <c r="G5610" s="3" t="s">
        <v>4883</v>
      </c>
      <c r="H5610" s="3" t="s">
        <v>4884</v>
      </c>
      <c r="I5610">
        <v>29916</v>
      </c>
      <c r="J5610">
        <v>31419</v>
      </c>
      <c r="K5610">
        <v>32625</v>
      </c>
      <c r="L5610">
        <v>33637</v>
      </c>
      <c r="M5610">
        <v>34464</v>
      </c>
      <c r="N5610">
        <v>35203</v>
      </c>
      <c r="O5610">
        <v>35839</v>
      </c>
      <c r="P5610">
        <v>36370</v>
      </c>
      <c r="Q5610">
        <v>36775</v>
      </c>
    </row>
    <row r="5611" spans="1:17">
      <c r="A5611" s="3" t="s">
        <v>529</v>
      </c>
      <c r="B5611">
        <v>3</v>
      </c>
      <c r="C5611">
        <v>2</v>
      </c>
      <c r="D5611">
        <v>0</v>
      </c>
      <c r="E5611">
        <v>3</v>
      </c>
      <c r="F5611" s="3" t="s">
        <v>4885</v>
      </c>
      <c r="G5611" s="3" t="s">
        <v>4886</v>
      </c>
      <c r="H5611" s="3" t="s">
        <v>4887</v>
      </c>
      <c r="I5611">
        <v>37630</v>
      </c>
      <c r="J5611">
        <v>37727</v>
      </c>
      <c r="K5611">
        <v>37788</v>
      </c>
      <c r="L5611">
        <v>37826</v>
      </c>
      <c r="M5611">
        <v>37848</v>
      </c>
      <c r="N5611">
        <v>0</v>
      </c>
      <c r="O5611">
        <v>0</v>
      </c>
      <c r="P5611">
        <v>0</v>
      </c>
      <c r="Q5611">
        <v>0</v>
      </c>
    </row>
    <row r="5612" spans="1:17">
      <c r="A5612" s="1" t="s">
        <v>537</v>
      </c>
      <c r="B5612" s="2">
        <v>3</v>
      </c>
      <c r="C5612" s="2">
        <v>2</v>
      </c>
      <c r="D5612" s="2">
        <v>0</v>
      </c>
      <c r="E5612" s="2">
        <v>1</v>
      </c>
      <c r="F5612" s="1" t="s">
        <v>110</v>
      </c>
      <c r="G5612" s="1" t="s">
        <v>1057</v>
      </c>
      <c r="H5612" s="1" t="s">
        <v>1928</v>
      </c>
      <c r="I5612" s="2">
        <v>1859</v>
      </c>
      <c r="J5612" s="2">
        <v>3443</v>
      </c>
      <c r="K5612" s="2">
        <v>5495</v>
      </c>
      <c r="L5612" s="2">
        <v>7978</v>
      </c>
      <c r="M5612" s="2">
        <v>10751</v>
      </c>
      <c r="N5612" s="2">
        <v>13563</v>
      </c>
      <c r="O5612" s="2">
        <v>16365</v>
      </c>
      <c r="P5612" s="2">
        <v>19055</v>
      </c>
      <c r="Q5612" s="2">
        <v>21600</v>
      </c>
    </row>
    <row r="5613" spans="1:17">
      <c r="A5613" s="1" t="s">
        <v>537</v>
      </c>
      <c r="B5613" s="2">
        <v>3</v>
      </c>
      <c r="C5613" s="2">
        <v>2</v>
      </c>
      <c r="D5613" s="2">
        <v>0</v>
      </c>
      <c r="E5613" s="2">
        <v>2</v>
      </c>
      <c r="F5613" s="1" t="s">
        <v>4888</v>
      </c>
      <c r="G5613" s="1" t="s">
        <v>4889</v>
      </c>
      <c r="H5613" s="1" t="s">
        <v>4890</v>
      </c>
      <c r="I5613" s="2">
        <v>29511</v>
      </c>
      <c r="J5613" s="2">
        <v>30843</v>
      </c>
      <c r="K5613" s="2">
        <v>31940</v>
      </c>
      <c r="L5613" s="2">
        <v>32862</v>
      </c>
      <c r="M5613" s="2">
        <v>33669</v>
      </c>
      <c r="N5613" s="2">
        <v>34385</v>
      </c>
      <c r="O5613" s="2">
        <v>34987</v>
      </c>
      <c r="P5613" s="2">
        <v>35446</v>
      </c>
      <c r="Q5613" s="2">
        <v>35805</v>
      </c>
    </row>
    <row r="5614" spans="1:17">
      <c r="A5614" s="1" t="s">
        <v>537</v>
      </c>
      <c r="B5614" s="2">
        <v>3</v>
      </c>
      <c r="C5614" s="2">
        <v>2</v>
      </c>
      <c r="D5614" s="2">
        <v>0</v>
      </c>
      <c r="E5614" s="2">
        <v>3</v>
      </c>
      <c r="F5614" s="1" t="s">
        <v>4891</v>
      </c>
      <c r="G5614" s="1" t="s">
        <v>4892</v>
      </c>
      <c r="H5614" s="1" t="s">
        <v>4893</v>
      </c>
      <c r="I5614" s="2">
        <v>36624</v>
      </c>
      <c r="J5614" s="2">
        <v>36715</v>
      </c>
      <c r="K5614" s="2">
        <v>36778</v>
      </c>
      <c r="L5614" s="2">
        <v>36817</v>
      </c>
      <c r="M5614" s="2">
        <v>0</v>
      </c>
      <c r="N5614" s="2">
        <v>0</v>
      </c>
      <c r="O5614" s="2">
        <v>0</v>
      </c>
      <c r="P5614" s="2">
        <v>0</v>
      </c>
      <c r="Q5614" s="2">
        <v>0</v>
      </c>
    </row>
    <row r="5615" spans="1:17">
      <c r="A5615" s="3" t="s">
        <v>546</v>
      </c>
      <c r="B5615">
        <v>3</v>
      </c>
      <c r="C5615">
        <v>2</v>
      </c>
      <c r="D5615">
        <v>0</v>
      </c>
      <c r="E5615">
        <v>1</v>
      </c>
      <c r="F5615" s="3" t="s">
        <v>110</v>
      </c>
      <c r="G5615" s="3" t="s">
        <v>4415</v>
      </c>
      <c r="H5615" s="3" t="s">
        <v>2361</v>
      </c>
      <c r="I5615">
        <v>1849</v>
      </c>
      <c r="J5615">
        <v>3407</v>
      </c>
      <c r="K5615">
        <v>5509</v>
      </c>
      <c r="L5615">
        <v>7978</v>
      </c>
      <c r="M5615">
        <v>10667</v>
      </c>
      <c r="N5615">
        <v>13443</v>
      </c>
      <c r="O5615">
        <v>16167</v>
      </c>
      <c r="P5615">
        <v>18800</v>
      </c>
      <c r="Q5615">
        <v>21252</v>
      </c>
    </row>
    <row r="5616" spans="1:17">
      <c r="A5616" s="3" t="s">
        <v>546</v>
      </c>
      <c r="B5616">
        <v>3</v>
      </c>
      <c r="C5616">
        <v>2</v>
      </c>
      <c r="D5616">
        <v>0</v>
      </c>
      <c r="E5616">
        <v>2</v>
      </c>
      <c r="F5616" s="3" t="s">
        <v>4894</v>
      </c>
      <c r="G5616" s="3" t="s">
        <v>4895</v>
      </c>
      <c r="H5616" s="3" t="s">
        <v>4896</v>
      </c>
      <c r="I5616">
        <v>28566</v>
      </c>
      <c r="J5616">
        <v>29758</v>
      </c>
      <c r="K5616">
        <v>30749</v>
      </c>
      <c r="L5616">
        <v>31650</v>
      </c>
      <c r="M5616">
        <v>32450</v>
      </c>
      <c r="N5616">
        <v>33126</v>
      </c>
      <c r="O5616">
        <v>33637</v>
      </c>
      <c r="P5616">
        <v>34047</v>
      </c>
      <c r="Q5616">
        <v>34381</v>
      </c>
    </row>
    <row r="5617" spans="1:17">
      <c r="A5617" s="3" t="s">
        <v>546</v>
      </c>
      <c r="B5617">
        <v>3</v>
      </c>
      <c r="C5617">
        <v>2</v>
      </c>
      <c r="D5617">
        <v>0</v>
      </c>
      <c r="E5617">
        <v>3</v>
      </c>
      <c r="F5617" s="3" t="s">
        <v>4897</v>
      </c>
      <c r="G5617" s="3" t="s">
        <v>4898</v>
      </c>
      <c r="H5617" s="3" t="s">
        <v>4899</v>
      </c>
      <c r="I5617">
        <v>35172</v>
      </c>
      <c r="J5617">
        <v>35260</v>
      </c>
      <c r="K5617">
        <v>35319</v>
      </c>
      <c r="L5617">
        <v>0</v>
      </c>
      <c r="M5617">
        <v>0</v>
      </c>
      <c r="N5617">
        <v>0</v>
      </c>
      <c r="O5617">
        <v>0</v>
      </c>
      <c r="P5617">
        <v>0</v>
      </c>
      <c r="Q5617">
        <v>0</v>
      </c>
    </row>
    <row r="5618" spans="1:17">
      <c r="A5618" s="1" t="s">
        <v>554</v>
      </c>
      <c r="B5618" s="2">
        <v>3</v>
      </c>
      <c r="C5618" s="2">
        <v>2</v>
      </c>
      <c r="D5618" s="2">
        <v>0</v>
      </c>
      <c r="E5618" s="2">
        <v>1</v>
      </c>
      <c r="F5618" s="1" t="s">
        <v>110</v>
      </c>
      <c r="G5618" s="1" t="s">
        <v>636</v>
      </c>
      <c r="H5618" s="1" t="s">
        <v>1840</v>
      </c>
      <c r="I5618" s="2">
        <v>1863</v>
      </c>
      <c r="J5618" s="2">
        <v>3468</v>
      </c>
      <c r="K5618" s="2">
        <v>5564</v>
      </c>
      <c r="L5618" s="2">
        <v>7979</v>
      </c>
      <c r="M5618" s="2">
        <v>10666</v>
      </c>
      <c r="N5618" s="2">
        <v>13402</v>
      </c>
      <c r="O5618" s="2">
        <v>16125</v>
      </c>
      <c r="P5618" s="2">
        <v>18680</v>
      </c>
      <c r="Q5618" s="2">
        <v>21062</v>
      </c>
    </row>
    <row r="5619" spans="1:17">
      <c r="A5619" s="1" t="s">
        <v>554</v>
      </c>
      <c r="B5619" s="2">
        <v>3</v>
      </c>
      <c r="C5619" s="2">
        <v>2</v>
      </c>
      <c r="D5619" s="2">
        <v>0</v>
      </c>
      <c r="E5619" s="2">
        <v>2</v>
      </c>
      <c r="F5619" s="1" t="s">
        <v>4900</v>
      </c>
      <c r="G5619" s="1" t="s">
        <v>4901</v>
      </c>
      <c r="H5619" s="1" t="s">
        <v>4902</v>
      </c>
      <c r="I5619" s="2">
        <v>27842</v>
      </c>
      <c r="J5619" s="2">
        <v>28955</v>
      </c>
      <c r="K5619" s="2">
        <v>29943</v>
      </c>
      <c r="L5619" s="2">
        <v>30853</v>
      </c>
      <c r="M5619" s="2">
        <v>31620</v>
      </c>
      <c r="N5619" s="2">
        <v>32213</v>
      </c>
      <c r="O5619" s="2">
        <v>32690</v>
      </c>
      <c r="P5619" s="2">
        <v>33078</v>
      </c>
      <c r="Q5619" s="2">
        <v>33397</v>
      </c>
    </row>
    <row r="5620" spans="1:17">
      <c r="A5620" s="1" t="s">
        <v>554</v>
      </c>
      <c r="B5620" s="2">
        <v>3</v>
      </c>
      <c r="C5620" s="2">
        <v>2</v>
      </c>
      <c r="D5620" s="2">
        <v>0</v>
      </c>
      <c r="E5620" s="2">
        <v>3</v>
      </c>
      <c r="F5620" s="1" t="s">
        <v>4903</v>
      </c>
      <c r="G5620" s="1" t="s">
        <v>4904</v>
      </c>
      <c r="H5620" s="1" t="s">
        <v>4905</v>
      </c>
      <c r="I5620" s="2">
        <v>34187</v>
      </c>
      <c r="J5620" s="2">
        <v>34278</v>
      </c>
      <c r="K5620" s="2">
        <v>0</v>
      </c>
      <c r="L5620" s="2">
        <v>0</v>
      </c>
      <c r="M5620" s="2">
        <v>0</v>
      </c>
      <c r="N5620" s="2">
        <v>0</v>
      </c>
      <c r="O5620" s="2">
        <v>0</v>
      </c>
      <c r="P5620" s="2">
        <v>0</v>
      </c>
      <c r="Q5620" s="2">
        <v>0</v>
      </c>
    </row>
    <row r="5621" spans="1:17">
      <c r="A5621" s="3" t="s">
        <v>562</v>
      </c>
      <c r="B5621">
        <v>3</v>
      </c>
      <c r="C5621">
        <v>2</v>
      </c>
      <c r="D5621">
        <v>0</v>
      </c>
      <c r="E5621">
        <v>1</v>
      </c>
      <c r="F5621" s="3" t="s">
        <v>110</v>
      </c>
      <c r="G5621" s="3" t="s">
        <v>671</v>
      </c>
      <c r="H5621" s="3" t="s">
        <v>4875</v>
      </c>
      <c r="I5621">
        <v>1879</v>
      </c>
      <c r="J5621">
        <v>3480</v>
      </c>
      <c r="K5621">
        <v>5539</v>
      </c>
      <c r="L5621">
        <v>7944</v>
      </c>
      <c r="M5621">
        <v>10591</v>
      </c>
      <c r="N5621">
        <v>13319</v>
      </c>
      <c r="O5621">
        <v>15962</v>
      </c>
      <c r="P5621">
        <v>18444</v>
      </c>
      <c r="Q5621">
        <v>20726</v>
      </c>
    </row>
    <row r="5622" spans="1:17">
      <c r="A5622" s="3" t="s">
        <v>562</v>
      </c>
      <c r="B5622">
        <v>3</v>
      </c>
      <c r="C5622">
        <v>2</v>
      </c>
      <c r="D5622">
        <v>0</v>
      </c>
      <c r="E5622">
        <v>2</v>
      </c>
      <c r="F5622" s="3" t="s">
        <v>4906</v>
      </c>
      <c r="G5622" s="3" t="s">
        <v>4907</v>
      </c>
      <c r="H5622" s="3" t="s">
        <v>4908</v>
      </c>
      <c r="I5622">
        <v>26930</v>
      </c>
      <c r="J5622">
        <v>28036</v>
      </c>
      <c r="K5622">
        <v>29036</v>
      </c>
      <c r="L5622">
        <v>29909</v>
      </c>
      <c r="M5622">
        <v>30580</v>
      </c>
      <c r="N5622">
        <v>31123</v>
      </c>
      <c r="O5622">
        <v>31565</v>
      </c>
      <c r="P5622">
        <v>31935</v>
      </c>
      <c r="Q5622">
        <v>32248</v>
      </c>
    </row>
    <row r="5623" spans="1:17">
      <c r="A5623" s="3" t="s">
        <v>562</v>
      </c>
      <c r="B5623">
        <v>3</v>
      </c>
      <c r="C5623">
        <v>2</v>
      </c>
      <c r="D5623">
        <v>0</v>
      </c>
      <c r="E5623">
        <v>3</v>
      </c>
      <c r="F5623" s="3" t="s">
        <v>4909</v>
      </c>
      <c r="G5623" s="3" t="s">
        <v>4910</v>
      </c>
      <c r="H5623" s="3" t="s">
        <v>4911</v>
      </c>
      <c r="I5623">
        <v>33025</v>
      </c>
      <c r="J5623">
        <v>0</v>
      </c>
      <c r="K5623">
        <v>0</v>
      </c>
      <c r="L5623">
        <v>0</v>
      </c>
      <c r="M5623">
        <v>0</v>
      </c>
      <c r="N5623">
        <v>0</v>
      </c>
      <c r="O5623">
        <v>0</v>
      </c>
      <c r="P5623">
        <v>0</v>
      </c>
      <c r="Q5623">
        <v>0</v>
      </c>
    </row>
    <row r="5624" spans="1:17">
      <c r="A5624" s="1" t="s">
        <v>570</v>
      </c>
      <c r="B5624" s="2">
        <v>3</v>
      </c>
      <c r="C5624" s="2">
        <v>2</v>
      </c>
      <c r="D5624" s="2">
        <v>0</v>
      </c>
      <c r="E5624" s="2">
        <v>1</v>
      </c>
      <c r="F5624" s="1" t="s">
        <v>110</v>
      </c>
      <c r="G5624" s="1" t="s">
        <v>2292</v>
      </c>
      <c r="H5624" s="1" t="s">
        <v>2486</v>
      </c>
      <c r="I5624" s="2">
        <v>1896</v>
      </c>
      <c r="J5624" s="2">
        <v>3443</v>
      </c>
      <c r="K5624" s="2">
        <v>5478</v>
      </c>
      <c r="L5624" s="2">
        <v>7831</v>
      </c>
      <c r="M5624" s="2">
        <v>10438</v>
      </c>
      <c r="N5624" s="2">
        <v>13091</v>
      </c>
      <c r="O5624" s="2">
        <v>15650</v>
      </c>
      <c r="P5624" s="2">
        <v>18042</v>
      </c>
      <c r="Q5624" s="2">
        <v>20126</v>
      </c>
    </row>
    <row r="5625" spans="1:17">
      <c r="A5625" s="1" t="s">
        <v>570</v>
      </c>
      <c r="B5625" s="2">
        <v>3</v>
      </c>
      <c r="C5625" s="2">
        <v>2</v>
      </c>
      <c r="D5625" s="2">
        <v>0</v>
      </c>
      <c r="E5625" s="2">
        <v>2</v>
      </c>
      <c r="F5625" s="1" t="s">
        <v>4912</v>
      </c>
      <c r="G5625" s="1" t="s">
        <v>4913</v>
      </c>
      <c r="H5625" s="1" t="s">
        <v>4914</v>
      </c>
      <c r="I5625" s="2">
        <v>25905</v>
      </c>
      <c r="J5625" s="2">
        <v>27018</v>
      </c>
      <c r="K5625" s="2">
        <v>27991</v>
      </c>
      <c r="L5625" s="2">
        <v>28750</v>
      </c>
      <c r="M5625" s="2">
        <v>29360</v>
      </c>
      <c r="N5625" s="2">
        <v>29871</v>
      </c>
      <c r="O5625" s="2">
        <v>30308</v>
      </c>
      <c r="P5625" s="2">
        <v>30675</v>
      </c>
      <c r="Q5625" s="2">
        <v>30993</v>
      </c>
    </row>
    <row r="5626" spans="1:17">
      <c r="A5626" s="1" t="s">
        <v>570</v>
      </c>
      <c r="B5626" s="2">
        <v>3</v>
      </c>
      <c r="C5626" s="2">
        <v>2</v>
      </c>
      <c r="D5626" s="2">
        <v>0</v>
      </c>
      <c r="E5626" s="2">
        <v>3</v>
      </c>
      <c r="F5626" s="1" t="s">
        <v>4915</v>
      </c>
      <c r="G5626" s="1" t="s">
        <v>4916</v>
      </c>
      <c r="H5626" s="1" t="s">
        <v>4917</v>
      </c>
      <c r="I5626" s="2">
        <v>0</v>
      </c>
      <c r="J5626" s="2">
        <v>0</v>
      </c>
      <c r="K5626" s="2">
        <v>0</v>
      </c>
      <c r="L5626" s="2">
        <v>0</v>
      </c>
      <c r="M5626" s="2">
        <v>0</v>
      </c>
      <c r="N5626" s="2">
        <v>0</v>
      </c>
      <c r="O5626" s="2">
        <v>0</v>
      </c>
      <c r="P5626" s="2">
        <v>0</v>
      </c>
      <c r="Q5626" s="2">
        <v>0</v>
      </c>
    </row>
    <row r="5627" spans="1:17">
      <c r="A5627" s="3" t="s">
        <v>579</v>
      </c>
      <c r="B5627">
        <v>3</v>
      </c>
      <c r="C5627">
        <v>2</v>
      </c>
      <c r="D5627">
        <v>0</v>
      </c>
      <c r="E5627">
        <v>1</v>
      </c>
      <c r="F5627" s="3" t="s">
        <v>110</v>
      </c>
      <c r="G5627" s="3" t="s">
        <v>2292</v>
      </c>
      <c r="H5627" s="3" t="s">
        <v>2486</v>
      </c>
      <c r="I5627">
        <v>1841</v>
      </c>
      <c r="J5627">
        <v>3372</v>
      </c>
      <c r="K5627">
        <v>5346</v>
      </c>
      <c r="L5627">
        <v>7640</v>
      </c>
      <c r="M5627">
        <v>10185</v>
      </c>
      <c r="N5627">
        <v>12767</v>
      </c>
      <c r="O5627">
        <v>15242</v>
      </c>
      <c r="P5627">
        <v>17433</v>
      </c>
      <c r="Q5627">
        <v>19340</v>
      </c>
    </row>
    <row r="5628" spans="1:17">
      <c r="A5628" s="3" t="s">
        <v>579</v>
      </c>
      <c r="B5628">
        <v>3</v>
      </c>
      <c r="C5628">
        <v>2</v>
      </c>
      <c r="D5628">
        <v>0</v>
      </c>
      <c r="E5628">
        <v>2</v>
      </c>
      <c r="F5628" s="3" t="s">
        <v>4918</v>
      </c>
      <c r="G5628" s="3" t="s">
        <v>4919</v>
      </c>
      <c r="H5628" s="3" t="s">
        <v>4920</v>
      </c>
      <c r="I5628">
        <v>24856</v>
      </c>
      <c r="J5628">
        <v>25930</v>
      </c>
      <c r="K5628">
        <v>26774</v>
      </c>
      <c r="L5628">
        <v>27469</v>
      </c>
      <c r="M5628">
        <v>28047</v>
      </c>
      <c r="N5628">
        <v>28551</v>
      </c>
      <c r="O5628">
        <v>28977</v>
      </c>
      <c r="P5628">
        <v>29351</v>
      </c>
      <c r="Q5628">
        <v>29665</v>
      </c>
    </row>
    <row r="5629" spans="1:17">
      <c r="A5629" s="3" t="s">
        <v>579</v>
      </c>
      <c r="B5629">
        <v>3</v>
      </c>
      <c r="C5629">
        <v>2</v>
      </c>
      <c r="D5629">
        <v>0</v>
      </c>
      <c r="E5629">
        <v>3</v>
      </c>
      <c r="F5629" s="3" t="s">
        <v>4921</v>
      </c>
      <c r="G5629" s="3" t="s">
        <v>4922</v>
      </c>
      <c r="H5629" s="3" t="s">
        <v>110</v>
      </c>
      <c r="I5629">
        <v>0</v>
      </c>
      <c r="J5629">
        <v>0</v>
      </c>
      <c r="K5629">
        <v>0</v>
      </c>
      <c r="L5629">
        <v>0</v>
      </c>
      <c r="M5629">
        <v>0</v>
      </c>
      <c r="N5629">
        <v>0</v>
      </c>
      <c r="O5629">
        <v>0</v>
      </c>
      <c r="P5629">
        <v>0</v>
      </c>
      <c r="Q5629">
        <v>0</v>
      </c>
    </row>
    <row r="5630" spans="1:17">
      <c r="A5630" s="1" t="s">
        <v>586</v>
      </c>
      <c r="B5630" s="2">
        <v>3</v>
      </c>
      <c r="C5630" s="2">
        <v>2</v>
      </c>
      <c r="D5630" s="2">
        <v>0</v>
      </c>
      <c r="E5630" s="2">
        <v>1</v>
      </c>
      <c r="F5630" s="1" t="s">
        <v>110</v>
      </c>
      <c r="G5630" s="1" t="s">
        <v>975</v>
      </c>
      <c r="H5630" s="1" t="s">
        <v>2328</v>
      </c>
      <c r="I5630" s="2">
        <v>1796</v>
      </c>
      <c r="J5630" s="2">
        <v>3271</v>
      </c>
      <c r="K5630" s="2">
        <v>5193</v>
      </c>
      <c r="L5630" s="2">
        <v>7421</v>
      </c>
      <c r="M5630" s="2">
        <v>9911</v>
      </c>
      <c r="N5630" s="2">
        <v>12413</v>
      </c>
      <c r="O5630" s="2">
        <v>14721</v>
      </c>
      <c r="P5630" s="2">
        <v>16744</v>
      </c>
      <c r="Q5630" s="2">
        <v>18494</v>
      </c>
    </row>
    <row r="5631" spans="1:17">
      <c r="A5631" s="1" t="s">
        <v>586</v>
      </c>
      <c r="B5631" s="2">
        <v>3</v>
      </c>
      <c r="C5631" s="2">
        <v>2</v>
      </c>
      <c r="D5631" s="2">
        <v>0</v>
      </c>
      <c r="E5631" s="2">
        <v>2</v>
      </c>
      <c r="F5631" s="1" t="s">
        <v>4923</v>
      </c>
      <c r="G5631" s="1" t="s">
        <v>4924</v>
      </c>
      <c r="H5631" s="1" t="s">
        <v>4925</v>
      </c>
      <c r="I5631" s="2">
        <v>23878</v>
      </c>
      <c r="J5631" s="2">
        <v>24823</v>
      </c>
      <c r="K5631" s="2">
        <v>25602</v>
      </c>
      <c r="L5631" s="2">
        <v>26269</v>
      </c>
      <c r="M5631" s="2">
        <v>26844</v>
      </c>
      <c r="N5631" s="2">
        <v>27344</v>
      </c>
      <c r="O5631" s="2">
        <v>27794</v>
      </c>
      <c r="P5631" s="2">
        <v>28173</v>
      </c>
      <c r="Q5631" s="2">
        <v>28493</v>
      </c>
    </row>
    <row r="5632" spans="1:17">
      <c r="A5632" s="1" t="s">
        <v>586</v>
      </c>
      <c r="B5632" s="2">
        <v>3</v>
      </c>
      <c r="C5632" s="2">
        <v>2</v>
      </c>
      <c r="D5632" s="2">
        <v>0</v>
      </c>
      <c r="E5632" s="2">
        <v>3</v>
      </c>
      <c r="F5632" s="1" t="s">
        <v>4926</v>
      </c>
      <c r="G5632" s="1" t="s">
        <v>110</v>
      </c>
      <c r="H5632" s="1" t="s">
        <v>110</v>
      </c>
      <c r="I5632" s="2">
        <v>0</v>
      </c>
      <c r="J5632" s="2">
        <v>0</v>
      </c>
      <c r="K5632" s="2">
        <v>0</v>
      </c>
      <c r="L5632" s="2">
        <v>0</v>
      </c>
      <c r="M5632" s="2">
        <v>0</v>
      </c>
      <c r="N5632" s="2">
        <v>0</v>
      </c>
      <c r="O5632" s="2">
        <v>0</v>
      </c>
      <c r="P5632" s="2">
        <v>0</v>
      </c>
      <c r="Q5632" s="2">
        <v>0</v>
      </c>
    </row>
    <row r="5633" spans="1:17">
      <c r="A5633" s="3" t="s">
        <v>592</v>
      </c>
      <c r="B5633">
        <v>3</v>
      </c>
      <c r="C5633">
        <v>2</v>
      </c>
      <c r="D5633">
        <v>0</v>
      </c>
      <c r="E5633">
        <v>1</v>
      </c>
      <c r="F5633" s="3" t="s">
        <v>110</v>
      </c>
      <c r="G5633" s="3" t="s">
        <v>955</v>
      </c>
      <c r="H5633" s="3" t="s">
        <v>2800</v>
      </c>
      <c r="I5633">
        <v>1762</v>
      </c>
      <c r="J5633">
        <v>3225</v>
      </c>
      <c r="K5633">
        <v>5113</v>
      </c>
      <c r="L5633">
        <v>7333</v>
      </c>
      <c r="M5633">
        <v>9791</v>
      </c>
      <c r="N5633">
        <v>12172</v>
      </c>
      <c r="O5633">
        <v>14325</v>
      </c>
      <c r="P5633">
        <v>16200</v>
      </c>
      <c r="Q5633">
        <v>17840</v>
      </c>
    </row>
    <row r="5634" spans="1:17">
      <c r="A5634" s="3" t="s">
        <v>592</v>
      </c>
      <c r="B5634">
        <v>3</v>
      </c>
      <c r="C5634">
        <v>2</v>
      </c>
      <c r="D5634">
        <v>0</v>
      </c>
      <c r="E5634">
        <v>2</v>
      </c>
      <c r="F5634" s="3" t="s">
        <v>4927</v>
      </c>
      <c r="G5634" s="3" t="s">
        <v>4928</v>
      </c>
      <c r="H5634" s="3" t="s">
        <v>4929</v>
      </c>
      <c r="I5634">
        <v>23102</v>
      </c>
      <c r="J5634">
        <v>23983</v>
      </c>
      <c r="K5634">
        <v>24732</v>
      </c>
      <c r="L5634">
        <v>25395</v>
      </c>
      <c r="M5634">
        <v>25977</v>
      </c>
      <c r="N5634">
        <v>26512</v>
      </c>
      <c r="O5634">
        <v>26964</v>
      </c>
      <c r="P5634">
        <v>27359</v>
      </c>
      <c r="Q5634">
        <v>27693</v>
      </c>
    </row>
    <row r="5635" spans="1:17">
      <c r="A5635" s="3" t="s">
        <v>592</v>
      </c>
      <c r="B5635">
        <v>3</v>
      </c>
      <c r="C5635">
        <v>2</v>
      </c>
      <c r="D5635">
        <v>0</v>
      </c>
      <c r="E5635">
        <v>3</v>
      </c>
      <c r="F5635" s="3" t="s">
        <v>110</v>
      </c>
      <c r="G5635" s="3" t="s">
        <v>110</v>
      </c>
      <c r="H5635" s="3" t="s">
        <v>110</v>
      </c>
      <c r="I5635">
        <v>0</v>
      </c>
      <c r="J5635">
        <v>0</v>
      </c>
      <c r="K5635">
        <v>0</v>
      </c>
      <c r="L5635">
        <v>0</v>
      </c>
      <c r="M5635">
        <v>0</v>
      </c>
      <c r="N5635">
        <v>0</v>
      </c>
      <c r="O5635">
        <v>0</v>
      </c>
      <c r="P5635">
        <v>0</v>
      </c>
      <c r="Q5635">
        <v>0</v>
      </c>
    </row>
    <row r="5636" spans="1:17">
      <c r="A5636" s="1" t="s">
        <v>597</v>
      </c>
      <c r="B5636" s="2">
        <v>3</v>
      </c>
      <c r="C5636" s="2">
        <v>2</v>
      </c>
      <c r="D5636" s="2">
        <v>0</v>
      </c>
      <c r="E5636" s="2">
        <v>1</v>
      </c>
      <c r="F5636" s="1" t="s">
        <v>110</v>
      </c>
      <c r="G5636" s="1" t="s">
        <v>962</v>
      </c>
      <c r="H5636" s="1" t="s">
        <v>4930</v>
      </c>
      <c r="I5636" s="2">
        <v>1739</v>
      </c>
      <c r="J5636" s="2">
        <v>3162</v>
      </c>
      <c r="K5636" s="2">
        <v>5034</v>
      </c>
      <c r="L5636" s="2">
        <v>7246</v>
      </c>
      <c r="M5636" s="2">
        <v>9599</v>
      </c>
      <c r="N5636" s="2">
        <v>11845</v>
      </c>
      <c r="O5636" s="2">
        <v>13857</v>
      </c>
      <c r="P5636" s="2">
        <v>15632</v>
      </c>
      <c r="Q5636" s="2">
        <v>17272</v>
      </c>
    </row>
    <row r="5637" spans="1:17">
      <c r="A5637" s="1" t="s">
        <v>597</v>
      </c>
      <c r="B5637" s="2">
        <v>3</v>
      </c>
      <c r="C5637" s="2">
        <v>2</v>
      </c>
      <c r="D5637" s="2">
        <v>0</v>
      </c>
      <c r="E5637" s="2">
        <v>2</v>
      </c>
      <c r="F5637" s="1" t="s">
        <v>4931</v>
      </c>
      <c r="G5637" s="1" t="s">
        <v>4932</v>
      </c>
      <c r="H5637" s="1" t="s">
        <v>4933</v>
      </c>
      <c r="I5637" s="2">
        <v>22320</v>
      </c>
      <c r="J5637" s="2">
        <v>23176</v>
      </c>
      <c r="K5637" s="2">
        <v>23929</v>
      </c>
      <c r="L5637" s="2">
        <v>24607</v>
      </c>
      <c r="M5637" s="2">
        <v>25228</v>
      </c>
      <c r="N5637" s="2">
        <v>25764</v>
      </c>
      <c r="O5637" s="2">
        <v>26242</v>
      </c>
      <c r="P5637" s="2">
        <v>26656</v>
      </c>
      <c r="Q5637" s="2">
        <v>0</v>
      </c>
    </row>
    <row r="5638" spans="1:17">
      <c r="A5638" s="1" t="s">
        <v>597</v>
      </c>
      <c r="B5638" s="2">
        <v>3</v>
      </c>
      <c r="C5638" s="2">
        <v>2</v>
      </c>
      <c r="D5638" s="2">
        <v>0</v>
      </c>
      <c r="E5638" s="2">
        <v>3</v>
      </c>
      <c r="F5638" s="1" t="s">
        <v>110</v>
      </c>
      <c r="G5638" s="1" t="s">
        <v>110</v>
      </c>
      <c r="H5638" s="1" t="s">
        <v>110</v>
      </c>
      <c r="I5638" s="2">
        <v>0</v>
      </c>
      <c r="J5638" s="2">
        <v>0</v>
      </c>
      <c r="K5638" s="2">
        <v>0</v>
      </c>
      <c r="L5638" s="2">
        <v>0</v>
      </c>
      <c r="M5638" s="2">
        <v>0</v>
      </c>
      <c r="N5638" s="2">
        <v>0</v>
      </c>
      <c r="O5638" s="2">
        <v>0</v>
      </c>
      <c r="P5638" s="2">
        <v>0</v>
      </c>
      <c r="Q5638" s="2">
        <v>0</v>
      </c>
    </row>
    <row r="5639" spans="1:17">
      <c r="A5639" s="3" t="s">
        <v>601</v>
      </c>
      <c r="B5639">
        <v>3</v>
      </c>
      <c r="C5639">
        <v>2</v>
      </c>
      <c r="D5639">
        <v>0</v>
      </c>
      <c r="E5639">
        <v>1</v>
      </c>
      <c r="F5639" s="3" t="s">
        <v>110</v>
      </c>
      <c r="G5639" s="3" t="s">
        <v>2272</v>
      </c>
      <c r="H5639" s="3" t="s">
        <v>2650</v>
      </c>
      <c r="I5639">
        <v>1700</v>
      </c>
      <c r="J5639">
        <v>3114</v>
      </c>
      <c r="K5639">
        <v>5007</v>
      </c>
      <c r="L5639">
        <v>7149</v>
      </c>
      <c r="M5639">
        <v>9406</v>
      </c>
      <c r="N5639">
        <v>11527</v>
      </c>
      <c r="O5639">
        <v>13442</v>
      </c>
      <c r="P5639">
        <v>15224</v>
      </c>
      <c r="Q5639">
        <v>16921</v>
      </c>
    </row>
    <row r="5640" spans="1:17">
      <c r="A5640" s="3" t="s">
        <v>601</v>
      </c>
      <c r="B5640">
        <v>3</v>
      </c>
      <c r="C5640">
        <v>2</v>
      </c>
      <c r="D5640">
        <v>0</v>
      </c>
      <c r="E5640">
        <v>2</v>
      </c>
      <c r="F5640" s="3" t="s">
        <v>4934</v>
      </c>
      <c r="G5640" s="3" t="s">
        <v>4935</v>
      </c>
      <c r="H5640" s="3" t="s">
        <v>4936</v>
      </c>
      <c r="I5640">
        <v>21659</v>
      </c>
      <c r="J5640">
        <v>22527</v>
      </c>
      <c r="K5640">
        <v>23305</v>
      </c>
      <c r="L5640">
        <v>24029</v>
      </c>
      <c r="M5640">
        <v>24663</v>
      </c>
      <c r="N5640">
        <v>25234</v>
      </c>
      <c r="O5640">
        <v>25734</v>
      </c>
      <c r="P5640">
        <v>0</v>
      </c>
      <c r="Q5640">
        <v>0</v>
      </c>
    </row>
    <row r="5641" spans="1:17">
      <c r="A5641" s="3" t="s">
        <v>601</v>
      </c>
      <c r="B5641">
        <v>3</v>
      </c>
      <c r="C5641">
        <v>2</v>
      </c>
      <c r="D5641">
        <v>0</v>
      </c>
      <c r="E5641">
        <v>3</v>
      </c>
      <c r="F5641" s="3" t="s">
        <v>110</v>
      </c>
      <c r="G5641" s="3" t="s">
        <v>110</v>
      </c>
      <c r="H5641" s="3" t="s">
        <v>110</v>
      </c>
      <c r="I5641">
        <v>0</v>
      </c>
      <c r="J5641">
        <v>0</v>
      </c>
      <c r="K5641">
        <v>0</v>
      </c>
      <c r="L5641">
        <v>0</v>
      </c>
      <c r="M5641">
        <v>0</v>
      </c>
      <c r="N5641">
        <v>0</v>
      </c>
      <c r="O5641">
        <v>0</v>
      </c>
      <c r="P5641">
        <v>0</v>
      </c>
      <c r="Q5641">
        <v>0</v>
      </c>
    </row>
    <row r="5642" spans="1:17">
      <c r="A5642" s="1" t="s">
        <v>605</v>
      </c>
      <c r="B5642" s="2">
        <v>3</v>
      </c>
      <c r="C5642" s="2">
        <v>2</v>
      </c>
      <c r="D5642" s="2">
        <v>0</v>
      </c>
      <c r="E5642" s="2">
        <v>1</v>
      </c>
      <c r="F5642" s="1" t="s">
        <v>110</v>
      </c>
      <c r="G5642" s="1" t="s">
        <v>4320</v>
      </c>
      <c r="H5642" s="1" t="s">
        <v>2648</v>
      </c>
      <c r="I5642" s="2">
        <v>1674</v>
      </c>
      <c r="J5642" s="2">
        <v>3102</v>
      </c>
      <c r="K5642" s="2">
        <v>4939</v>
      </c>
      <c r="L5642" s="2">
        <v>7026</v>
      </c>
      <c r="M5642" s="2">
        <v>9196</v>
      </c>
      <c r="N5642" s="2">
        <v>11223</v>
      </c>
      <c r="O5642" s="2">
        <v>13124</v>
      </c>
      <c r="P5642" s="2">
        <v>14930</v>
      </c>
      <c r="Q5642" s="2">
        <v>16547</v>
      </c>
    </row>
    <row r="5643" spans="1:17">
      <c r="A5643" s="1" t="s">
        <v>605</v>
      </c>
      <c r="B5643" s="2">
        <v>3</v>
      </c>
      <c r="C5643" s="2">
        <v>2</v>
      </c>
      <c r="D5643" s="2">
        <v>0</v>
      </c>
      <c r="E5643" s="2">
        <v>2</v>
      </c>
      <c r="F5643" s="1" t="s">
        <v>4937</v>
      </c>
      <c r="G5643" s="1" t="s">
        <v>4938</v>
      </c>
      <c r="H5643" s="1" t="s">
        <v>4939</v>
      </c>
      <c r="I5643" s="2">
        <v>21057</v>
      </c>
      <c r="J5643" s="2">
        <v>21942</v>
      </c>
      <c r="K5643" s="2">
        <v>22770</v>
      </c>
      <c r="L5643" s="2">
        <v>23515</v>
      </c>
      <c r="M5643" s="2">
        <v>24184</v>
      </c>
      <c r="N5643" s="2">
        <v>24782</v>
      </c>
      <c r="O5643" s="2">
        <v>0</v>
      </c>
      <c r="P5643" s="2">
        <v>0</v>
      </c>
      <c r="Q5643" s="2">
        <v>0</v>
      </c>
    </row>
    <row r="5644" spans="1:17">
      <c r="A5644" s="1" t="s">
        <v>605</v>
      </c>
      <c r="B5644" s="2">
        <v>3</v>
      </c>
      <c r="C5644" s="2">
        <v>2</v>
      </c>
      <c r="D5644" s="2">
        <v>0</v>
      </c>
      <c r="E5644" s="2">
        <v>3</v>
      </c>
      <c r="F5644" s="1" t="s">
        <v>110</v>
      </c>
      <c r="G5644" s="1" t="s">
        <v>110</v>
      </c>
      <c r="H5644" s="1" t="s">
        <v>110</v>
      </c>
      <c r="I5644" s="2">
        <v>0</v>
      </c>
      <c r="J5644" s="2">
        <v>0</v>
      </c>
      <c r="K5644" s="2">
        <v>0</v>
      </c>
      <c r="L5644" s="2">
        <v>0</v>
      </c>
      <c r="M5644" s="2">
        <v>0</v>
      </c>
      <c r="N5644" s="2">
        <v>0</v>
      </c>
      <c r="O5644" s="2">
        <v>0</v>
      </c>
      <c r="P5644" s="2">
        <v>0</v>
      </c>
      <c r="Q5644" s="2">
        <v>0</v>
      </c>
    </row>
    <row r="5645" spans="1:17">
      <c r="A5645" s="3" t="s">
        <v>611</v>
      </c>
      <c r="B5645">
        <v>3</v>
      </c>
      <c r="C5645">
        <v>2</v>
      </c>
      <c r="D5645">
        <v>0</v>
      </c>
      <c r="E5645">
        <v>1</v>
      </c>
      <c r="F5645" s="3" t="s">
        <v>110</v>
      </c>
      <c r="G5645" s="3" t="s">
        <v>495</v>
      </c>
      <c r="H5645" s="3" t="s">
        <v>4151</v>
      </c>
      <c r="I5645">
        <v>1654</v>
      </c>
      <c r="J5645">
        <v>3049</v>
      </c>
      <c r="K5645">
        <v>4852</v>
      </c>
      <c r="L5645">
        <v>6872</v>
      </c>
      <c r="M5645">
        <v>8940</v>
      </c>
      <c r="N5645">
        <v>10944</v>
      </c>
      <c r="O5645">
        <v>12862</v>
      </c>
      <c r="P5645">
        <v>14580</v>
      </c>
      <c r="Q5645">
        <v>16004</v>
      </c>
    </row>
    <row r="5646" spans="1:17">
      <c r="A5646" s="3" t="s">
        <v>611</v>
      </c>
      <c r="B5646">
        <v>3</v>
      </c>
      <c r="C5646">
        <v>2</v>
      </c>
      <c r="D5646">
        <v>0</v>
      </c>
      <c r="E5646">
        <v>2</v>
      </c>
      <c r="F5646" s="3" t="s">
        <v>4940</v>
      </c>
      <c r="G5646" s="3" t="s">
        <v>4941</v>
      </c>
      <c r="H5646" s="3" t="s">
        <v>4942</v>
      </c>
      <c r="I5646">
        <v>20424</v>
      </c>
      <c r="J5646">
        <v>21364</v>
      </c>
      <c r="K5646">
        <v>22217</v>
      </c>
      <c r="L5646">
        <v>22993</v>
      </c>
      <c r="M5646">
        <v>23693</v>
      </c>
      <c r="N5646">
        <v>0</v>
      </c>
      <c r="O5646">
        <v>0</v>
      </c>
      <c r="P5646">
        <v>0</v>
      </c>
      <c r="Q5646">
        <v>0</v>
      </c>
    </row>
    <row r="5647" spans="1:17">
      <c r="A5647" s="3" t="s">
        <v>611</v>
      </c>
      <c r="B5647">
        <v>3</v>
      </c>
      <c r="C5647">
        <v>2</v>
      </c>
      <c r="D5647">
        <v>0</v>
      </c>
      <c r="E5647">
        <v>3</v>
      </c>
      <c r="F5647" s="3" t="s">
        <v>110</v>
      </c>
      <c r="G5647" s="3" t="s">
        <v>110</v>
      </c>
      <c r="H5647" s="3" t="s">
        <v>110</v>
      </c>
      <c r="I5647">
        <v>0</v>
      </c>
      <c r="J5647">
        <v>0</v>
      </c>
      <c r="K5647">
        <v>0</v>
      </c>
      <c r="L5647">
        <v>0</v>
      </c>
      <c r="M5647">
        <v>0</v>
      </c>
      <c r="N5647">
        <v>0</v>
      </c>
      <c r="O5647">
        <v>0</v>
      </c>
      <c r="P5647">
        <v>0</v>
      </c>
      <c r="Q5647">
        <v>0</v>
      </c>
    </row>
    <row r="5648" spans="1:17">
      <c r="A5648" s="1" t="s">
        <v>617</v>
      </c>
      <c r="B5648" s="2">
        <v>3</v>
      </c>
      <c r="C5648" s="2">
        <v>2</v>
      </c>
      <c r="D5648" s="2">
        <v>0</v>
      </c>
      <c r="E5648" s="2">
        <v>1</v>
      </c>
      <c r="F5648" s="1" t="s">
        <v>110</v>
      </c>
      <c r="G5648" s="1" t="s">
        <v>1042</v>
      </c>
      <c r="H5648" s="1" t="s">
        <v>2519</v>
      </c>
      <c r="I5648" s="2">
        <v>1646</v>
      </c>
      <c r="J5648" s="2">
        <v>3030</v>
      </c>
      <c r="K5648" s="2">
        <v>4792</v>
      </c>
      <c r="L5648" s="2">
        <v>6753</v>
      </c>
      <c r="M5648" s="2">
        <v>8798</v>
      </c>
      <c r="N5648" s="2">
        <v>10808</v>
      </c>
      <c r="O5648" s="2">
        <v>12625</v>
      </c>
      <c r="P5648" s="2">
        <v>14131</v>
      </c>
      <c r="Q5648" s="2">
        <v>15457</v>
      </c>
    </row>
    <row r="5649" spans="1:17">
      <c r="A5649" s="1" t="s">
        <v>617</v>
      </c>
      <c r="B5649" s="2">
        <v>3</v>
      </c>
      <c r="C5649" s="2">
        <v>2</v>
      </c>
      <c r="D5649" s="2">
        <v>0</v>
      </c>
      <c r="E5649" s="2">
        <v>2</v>
      </c>
      <c r="F5649" s="1" t="s">
        <v>4943</v>
      </c>
      <c r="G5649" s="1" t="s">
        <v>4944</v>
      </c>
      <c r="H5649" s="1" t="s">
        <v>4945</v>
      </c>
      <c r="I5649" s="2">
        <v>19902</v>
      </c>
      <c r="J5649" s="2">
        <v>20855</v>
      </c>
      <c r="K5649" s="2">
        <v>21738</v>
      </c>
      <c r="L5649" s="2">
        <v>22554</v>
      </c>
      <c r="M5649" s="2">
        <v>0</v>
      </c>
      <c r="N5649" s="2">
        <v>0</v>
      </c>
      <c r="O5649" s="2">
        <v>0</v>
      </c>
      <c r="P5649" s="2">
        <v>0</v>
      </c>
      <c r="Q5649" s="2">
        <v>0</v>
      </c>
    </row>
    <row r="5650" spans="1:17">
      <c r="A5650" s="1" t="s">
        <v>617</v>
      </c>
      <c r="B5650" s="2">
        <v>3</v>
      </c>
      <c r="C5650" s="2">
        <v>2</v>
      </c>
      <c r="D5650" s="2">
        <v>0</v>
      </c>
      <c r="E5650" s="2">
        <v>3</v>
      </c>
      <c r="F5650" s="1" t="s">
        <v>110</v>
      </c>
      <c r="G5650" s="1" t="s">
        <v>110</v>
      </c>
      <c r="H5650" s="1" t="s">
        <v>110</v>
      </c>
      <c r="I5650" s="2">
        <v>0</v>
      </c>
      <c r="J5650" s="2">
        <v>0</v>
      </c>
      <c r="K5650" s="2">
        <v>0</v>
      </c>
      <c r="L5650" s="2">
        <v>0</v>
      </c>
      <c r="M5650" s="2">
        <v>0</v>
      </c>
      <c r="N5650" s="2">
        <v>0</v>
      </c>
      <c r="O5650" s="2">
        <v>0</v>
      </c>
      <c r="P5650" s="2">
        <v>0</v>
      </c>
      <c r="Q5650" s="2">
        <v>0</v>
      </c>
    </row>
    <row r="5651" spans="1:17">
      <c r="A5651" s="3" t="s">
        <v>621</v>
      </c>
      <c r="B5651">
        <v>3</v>
      </c>
      <c r="C5651">
        <v>2</v>
      </c>
      <c r="D5651">
        <v>0</v>
      </c>
      <c r="E5651">
        <v>1</v>
      </c>
      <c r="F5651" s="3" t="s">
        <v>110</v>
      </c>
      <c r="G5651" s="3" t="s">
        <v>1042</v>
      </c>
      <c r="H5651" s="3" t="s">
        <v>1975</v>
      </c>
      <c r="I5651">
        <v>1645</v>
      </c>
      <c r="J5651">
        <v>3013</v>
      </c>
      <c r="K5651">
        <v>4740</v>
      </c>
      <c r="L5651">
        <v>6695</v>
      </c>
      <c r="M5651">
        <v>8761</v>
      </c>
      <c r="N5651">
        <v>10650</v>
      </c>
      <c r="O5651">
        <v>12248</v>
      </c>
      <c r="P5651">
        <v>13654</v>
      </c>
      <c r="Q5651">
        <v>14948</v>
      </c>
    </row>
    <row r="5652" spans="1:17">
      <c r="A5652" s="3" t="s">
        <v>621</v>
      </c>
      <c r="B5652">
        <v>3</v>
      </c>
      <c r="C5652">
        <v>2</v>
      </c>
      <c r="D5652">
        <v>0</v>
      </c>
      <c r="E5652">
        <v>2</v>
      </c>
      <c r="F5652" s="3" t="s">
        <v>4946</v>
      </c>
      <c r="G5652" s="3" t="s">
        <v>4947</v>
      </c>
      <c r="H5652" s="3" t="s">
        <v>4948</v>
      </c>
      <c r="I5652">
        <v>19425</v>
      </c>
      <c r="J5652">
        <v>20406</v>
      </c>
      <c r="K5652">
        <v>21321</v>
      </c>
      <c r="L5652">
        <v>0</v>
      </c>
      <c r="M5652">
        <v>0</v>
      </c>
      <c r="N5652">
        <v>0</v>
      </c>
      <c r="O5652">
        <v>0</v>
      </c>
      <c r="P5652">
        <v>0</v>
      </c>
      <c r="Q5652">
        <v>0</v>
      </c>
    </row>
    <row r="5653" spans="1:17">
      <c r="A5653" s="3" t="s">
        <v>621</v>
      </c>
      <c r="B5653">
        <v>3</v>
      </c>
      <c r="C5653">
        <v>2</v>
      </c>
      <c r="D5653">
        <v>0</v>
      </c>
      <c r="E5653">
        <v>3</v>
      </c>
      <c r="F5653" s="3" t="s">
        <v>110</v>
      </c>
      <c r="G5653" s="3" t="s">
        <v>110</v>
      </c>
      <c r="H5653" s="3" t="s">
        <v>110</v>
      </c>
      <c r="I5653">
        <v>0</v>
      </c>
      <c r="J5653">
        <v>0</v>
      </c>
      <c r="K5653">
        <v>0</v>
      </c>
      <c r="L5653">
        <v>0</v>
      </c>
      <c r="M5653">
        <v>0</v>
      </c>
      <c r="N5653">
        <v>0</v>
      </c>
      <c r="O5653">
        <v>0</v>
      </c>
      <c r="P5653">
        <v>0</v>
      </c>
      <c r="Q5653">
        <v>0</v>
      </c>
    </row>
    <row r="5654" spans="1:17">
      <c r="A5654" s="1" t="s">
        <v>626</v>
      </c>
      <c r="B5654" s="2">
        <v>3</v>
      </c>
      <c r="C5654" s="2">
        <v>2</v>
      </c>
      <c r="D5654" s="2">
        <v>0</v>
      </c>
      <c r="E5654" s="2">
        <v>1</v>
      </c>
      <c r="F5654" s="1" t="s">
        <v>110</v>
      </c>
      <c r="G5654" s="1" t="s">
        <v>2247</v>
      </c>
      <c r="H5654" s="1" t="s">
        <v>4181</v>
      </c>
      <c r="I5654" s="2">
        <v>1664</v>
      </c>
      <c r="J5654" s="2">
        <v>3018</v>
      </c>
      <c r="K5654" s="2">
        <v>4747</v>
      </c>
      <c r="L5654" s="2">
        <v>6724</v>
      </c>
      <c r="M5654" s="2">
        <v>8673</v>
      </c>
      <c r="N5654" s="2">
        <v>10366</v>
      </c>
      <c r="O5654" s="2">
        <v>11859</v>
      </c>
      <c r="P5654" s="2">
        <v>13221</v>
      </c>
      <c r="Q5654" s="2">
        <v>14496</v>
      </c>
    </row>
    <row r="5655" spans="1:17">
      <c r="A5655" s="1" t="s">
        <v>626</v>
      </c>
      <c r="B5655" s="2">
        <v>3</v>
      </c>
      <c r="C5655" s="2">
        <v>2</v>
      </c>
      <c r="D5655" s="2">
        <v>0</v>
      </c>
      <c r="E5655" s="2">
        <v>2</v>
      </c>
      <c r="F5655" s="1" t="s">
        <v>4949</v>
      </c>
      <c r="G5655" s="1" t="s">
        <v>4950</v>
      </c>
      <c r="H5655" s="1" t="s">
        <v>4951</v>
      </c>
      <c r="I5655" s="2">
        <v>19045</v>
      </c>
      <c r="J5655" s="2">
        <v>20055</v>
      </c>
      <c r="K5655" s="2">
        <v>0</v>
      </c>
      <c r="L5655" s="2">
        <v>0</v>
      </c>
      <c r="M5655" s="2">
        <v>0</v>
      </c>
      <c r="N5655" s="2">
        <v>0</v>
      </c>
      <c r="O5655" s="2">
        <v>0</v>
      </c>
      <c r="P5655" s="2">
        <v>0</v>
      </c>
      <c r="Q5655" s="2">
        <v>0</v>
      </c>
    </row>
    <row r="5656" spans="1:17">
      <c r="A5656" s="1" t="s">
        <v>626</v>
      </c>
      <c r="B5656" s="2">
        <v>3</v>
      </c>
      <c r="C5656" s="2">
        <v>2</v>
      </c>
      <c r="D5656" s="2">
        <v>0</v>
      </c>
      <c r="E5656" s="2">
        <v>3</v>
      </c>
      <c r="F5656" s="1" t="s">
        <v>110</v>
      </c>
      <c r="G5656" s="1" t="s">
        <v>110</v>
      </c>
      <c r="H5656" s="1" t="s">
        <v>110</v>
      </c>
      <c r="I5656" s="2">
        <v>0</v>
      </c>
      <c r="J5656" s="2">
        <v>0</v>
      </c>
      <c r="K5656" s="2">
        <v>0</v>
      </c>
      <c r="L5656" s="2">
        <v>0</v>
      </c>
      <c r="M5656" s="2">
        <v>0</v>
      </c>
      <c r="N5656" s="2">
        <v>0</v>
      </c>
      <c r="O5656" s="2">
        <v>0</v>
      </c>
      <c r="P5656" s="2">
        <v>0</v>
      </c>
      <c r="Q5656" s="2">
        <v>0</v>
      </c>
    </row>
    <row r="5657" spans="1:17">
      <c r="A5657" s="3" t="s">
        <v>631</v>
      </c>
      <c r="B5657">
        <v>3</v>
      </c>
      <c r="C5657">
        <v>2</v>
      </c>
      <c r="D5657">
        <v>0</v>
      </c>
      <c r="E5657">
        <v>1</v>
      </c>
      <c r="F5657" s="3" t="s">
        <v>110</v>
      </c>
      <c r="G5657" s="3" t="s">
        <v>1049</v>
      </c>
      <c r="H5657" s="3" t="s">
        <v>4952</v>
      </c>
      <c r="I5657">
        <v>1669</v>
      </c>
      <c r="J5657">
        <v>3018</v>
      </c>
      <c r="K5657">
        <v>4776</v>
      </c>
      <c r="L5657">
        <v>6655</v>
      </c>
      <c r="M5657">
        <v>8424</v>
      </c>
      <c r="N5657">
        <v>10002</v>
      </c>
      <c r="O5657">
        <v>11438</v>
      </c>
      <c r="P5657">
        <v>12773</v>
      </c>
      <c r="Q5657">
        <v>14043</v>
      </c>
    </row>
    <row r="5658" spans="1:17">
      <c r="A5658" s="3" t="s">
        <v>631</v>
      </c>
      <c r="B5658">
        <v>3</v>
      </c>
      <c r="C5658">
        <v>2</v>
      </c>
      <c r="D5658">
        <v>0</v>
      </c>
      <c r="E5658">
        <v>2</v>
      </c>
      <c r="F5658" s="3" t="s">
        <v>4953</v>
      </c>
      <c r="G5658" s="3" t="s">
        <v>4954</v>
      </c>
      <c r="H5658" s="3" t="s">
        <v>4955</v>
      </c>
      <c r="I5658">
        <v>18697</v>
      </c>
      <c r="J5658">
        <v>0</v>
      </c>
      <c r="K5658">
        <v>0</v>
      </c>
      <c r="L5658">
        <v>0</v>
      </c>
      <c r="M5658">
        <v>0</v>
      </c>
      <c r="N5658">
        <v>0</v>
      </c>
      <c r="O5658">
        <v>0</v>
      </c>
      <c r="P5658">
        <v>0</v>
      </c>
      <c r="Q5658">
        <v>0</v>
      </c>
    </row>
    <row r="5659" spans="1:17">
      <c r="A5659" s="3" t="s">
        <v>631</v>
      </c>
      <c r="B5659">
        <v>3</v>
      </c>
      <c r="C5659">
        <v>2</v>
      </c>
      <c r="D5659">
        <v>0</v>
      </c>
      <c r="E5659">
        <v>3</v>
      </c>
      <c r="F5659" s="3" t="s">
        <v>110</v>
      </c>
      <c r="G5659" s="3" t="s">
        <v>110</v>
      </c>
      <c r="H5659" s="3" t="s">
        <v>110</v>
      </c>
      <c r="I5659">
        <v>0</v>
      </c>
      <c r="J5659">
        <v>0</v>
      </c>
      <c r="K5659">
        <v>0</v>
      </c>
      <c r="L5659">
        <v>0</v>
      </c>
      <c r="M5659">
        <v>0</v>
      </c>
      <c r="N5659">
        <v>0</v>
      </c>
      <c r="O5659">
        <v>0</v>
      </c>
      <c r="P5659">
        <v>0</v>
      </c>
      <c r="Q5659">
        <v>0</v>
      </c>
    </row>
    <row r="5660" spans="1:17">
      <c r="A5660" s="1" t="s">
        <v>635</v>
      </c>
      <c r="B5660" s="2">
        <v>3</v>
      </c>
      <c r="C5660" s="2">
        <v>2</v>
      </c>
      <c r="D5660" s="2">
        <v>0</v>
      </c>
      <c r="E5660" s="2">
        <v>1</v>
      </c>
      <c r="F5660" s="1" t="s">
        <v>110</v>
      </c>
      <c r="G5660" s="1" t="s">
        <v>2272</v>
      </c>
      <c r="H5660" s="1" t="s">
        <v>2500</v>
      </c>
      <c r="I5660" s="2">
        <v>1674</v>
      </c>
      <c r="J5660" s="2">
        <v>3067</v>
      </c>
      <c r="K5660" s="2">
        <v>4758</v>
      </c>
      <c r="L5660" s="2">
        <v>6508</v>
      </c>
      <c r="M5660" s="2">
        <v>8164</v>
      </c>
      <c r="N5660" s="2">
        <v>9679</v>
      </c>
      <c r="O5660" s="2">
        <v>11089</v>
      </c>
      <c r="P5660" s="2">
        <v>12419</v>
      </c>
      <c r="Q5660" s="2">
        <v>13738</v>
      </c>
    </row>
    <row r="5661" spans="1:17">
      <c r="A5661" s="1" t="s">
        <v>635</v>
      </c>
      <c r="B5661" s="2">
        <v>3</v>
      </c>
      <c r="C5661" s="2">
        <v>2</v>
      </c>
      <c r="D5661" s="2">
        <v>0</v>
      </c>
      <c r="E5661" s="2">
        <v>2</v>
      </c>
      <c r="F5661" s="1" t="s">
        <v>4956</v>
      </c>
      <c r="G5661" s="1" t="s">
        <v>4957</v>
      </c>
      <c r="H5661" s="1" t="s">
        <v>4958</v>
      </c>
      <c r="I5661" s="2">
        <v>0</v>
      </c>
      <c r="J5661" s="2">
        <v>0</v>
      </c>
      <c r="K5661" s="2">
        <v>0</v>
      </c>
      <c r="L5661" s="2">
        <v>0</v>
      </c>
      <c r="M5661" s="2">
        <v>0</v>
      </c>
      <c r="N5661" s="2">
        <v>0</v>
      </c>
      <c r="O5661" s="2">
        <v>0</v>
      </c>
      <c r="P5661" s="2">
        <v>0</v>
      </c>
      <c r="Q5661" s="2">
        <v>0</v>
      </c>
    </row>
    <row r="5662" spans="1:17">
      <c r="A5662" s="1" t="s">
        <v>635</v>
      </c>
      <c r="B5662" s="2">
        <v>3</v>
      </c>
      <c r="C5662" s="2">
        <v>2</v>
      </c>
      <c r="D5662" s="2">
        <v>0</v>
      </c>
      <c r="E5662" s="2">
        <v>3</v>
      </c>
      <c r="F5662" s="1" t="s">
        <v>110</v>
      </c>
      <c r="G5662" s="1" t="s">
        <v>110</v>
      </c>
      <c r="H5662" s="1" t="s">
        <v>110</v>
      </c>
      <c r="I5662" s="2">
        <v>0</v>
      </c>
      <c r="J5662" s="2">
        <v>0</v>
      </c>
      <c r="K5662" s="2">
        <v>0</v>
      </c>
      <c r="L5662" s="2">
        <v>0</v>
      </c>
      <c r="M5662" s="2">
        <v>0</v>
      </c>
      <c r="N5662" s="2">
        <v>0</v>
      </c>
      <c r="O5662" s="2">
        <v>0</v>
      </c>
      <c r="P5662" s="2">
        <v>0</v>
      </c>
      <c r="Q5662" s="2">
        <v>0</v>
      </c>
    </row>
    <row r="5663" spans="1:17">
      <c r="A5663" s="3" t="s">
        <v>640</v>
      </c>
      <c r="B5663">
        <v>3</v>
      </c>
      <c r="C5663">
        <v>2</v>
      </c>
      <c r="D5663">
        <v>0</v>
      </c>
      <c r="E5663">
        <v>1</v>
      </c>
      <c r="F5663" s="3" t="s">
        <v>110</v>
      </c>
      <c r="G5663" s="3" t="s">
        <v>4342</v>
      </c>
      <c r="H5663" s="3" t="s">
        <v>2650</v>
      </c>
      <c r="I5663">
        <v>1726</v>
      </c>
      <c r="J5663">
        <v>3084</v>
      </c>
      <c r="K5663">
        <v>4699</v>
      </c>
      <c r="L5663">
        <v>6339</v>
      </c>
      <c r="M5663">
        <v>7920</v>
      </c>
      <c r="N5663">
        <v>9402</v>
      </c>
      <c r="O5663">
        <v>10791</v>
      </c>
      <c r="P5663">
        <v>12172</v>
      </c>
      <c r="Q5663">
        <v>13496</v>
      </c>
    </row>
    <row r="5664" spans="1:17">
      <c r="A5664" s="3" t="s">
        <v>640</v>
      </c>
      <c r="B5664">
        <v>3</v>
      </c>
      <c r="C5664">
        <v>2</v>
      </c>
      <c r="D5664">
        <v>0</v>
      </c>
      <c r="E5664">
        <v>2</v>
      </c>
      <c r="F5664" s="3" t="s">
        <v>616</v>
      </c>
      <c r="G5664" s="3" t="s">
        <v>4959</v>
      </c>
      <c r="H5664" s="3" t="s">
        <v>110</v>
      </c>
      <c r="I5664">
        <v>0</v>
      </c>
      <c r="J5664">
        <v>0</v>
      </c>
      <c r="K5664">
        <v>0</v>
      </c>
      <c r="L5664">
        <v>0</v>
      </c>
      <c r="M5664">
        <v>0</v>
      </c>
      <c r="N5664">
        <v>0</v>
      </c>
      <c r="O5664">
        <v>0</v>
      </c>
      <c r="P5664">
        <v>0</v>
      </c>
      <c r="Q5664">
        <v>0</v>
      </c>
    </row>
    <row r="5665" spans="1:17">
      <c r="A5665" s="3" t="s">
        <v>640</v>
      </c>
      <c r="B5665">
        <v>3</v>
      </c>
      <c r="C5665">
        <v>2</v>
      </c>
      <c r="D5665">
        <v>0</v>
      </c>
      <c r="E5665">
        <v>3</v>
      </c>
      <c r="F5665" s="3" t="s">
        <v>110</v>
      </c>
      <c r="G5665" s="3" t="s">
        <v>110</v>
      </c>
      <c r="H5665" s="3" t="s">
        <v>110</v>
      </c>
      <c r="I5665">
        <v>0</v>
      </c>
      <c r="J5665">
        <v>0</v>
      </c>
      <c r="K5665">
        <v>0</v>
      </c>
      <c r="L5665">
        <v>0</v>
      </c>
      <c r="M5665">
        <v>0</v>
      </c>
      <c r="N5665">
        <v>0</v>
      </c>
      <c r="O5665">
        <v>0</v>
      </c>
      <c r="P5665">
        <v>0</v>
      </c>
      <c r="Q5665">
        <v>0</v>
      </c>
    </row>
    <row r="5666" spans="1:17">
      <c r="A5666" s="1" t="s">
        <v>644</v>
      </c>
      <c r="B5666" s="2">
        <v>3</v>
      </c>
      <c r="C5666" s="2">
        <v>2</v>
      </c>
      <c r="D5666" s="2">
        <v>0</v>
      </c>
      <c r="E5666" s="2">
        <v>1</v>
      </c>
      <c r="F5666" s="1" t="s">
        <v>110</v>
      </c>
      <c r="G5666" s="1" t="s">
        <v>4417</v>
      </c>
      <c r="H5666" s="1" t="s">
        <v>1851</v>
      </c>
      <c r="I5666" s="2">
        <v>1757</v>
      </c>
      <c r="J5666" s="2">
        <v>3094</v>
      </c>
      <c r="K5666" s="2">
        <v>4617</v>
      </c>
      <c r="L5666" s="2">
        <v>6182</v>
      </c>
      <c r="M5666" s="2">
        <v>7712</v>
      </c>
      <c r="N5666" s="2">
        <v>9149</v>
      </c>
      <c r="O5666" s="2">
        <v>10579</v>
      </c>
      <c r="P5666" s="2">
        <v>11957</v>
      </c>
      <c r="Q5666" s="2">
        <v>13325</v>
      </c>
    </row>
    <row r="5667" spans="1:17">
      <c r="A5667" s="1" t="s">
        <v>644</v>
      </c>
      <c r="B5667" s="2">
        <v>3</v>
      </c>
      <c r="C5667" s="2">
        <v>2</v>
      </c>
      <c r="D5667" s="2">
        <v>0</v>
      </c>
      <c r="E5667" s="2">
        <v>2</v>
      </c>
      <c r="F5667" s="1" t="s">
        <v>4960</v>
      </c>
      <c r="G5667" s="1" t="s">
        <v>110</v>
      </c>
      <c r="H5667" s="1" t="s">
        <v>110</v>
      </c>
      <c r="I5667" s="2">
        <v>0</v>
      </c>
      <c r="J5667" s="2">
        <v>0</v>
      </c>
      <c r="K5667" s="2">
        <v>0</v>
      </c>
      <c r="L5667" s="2">
        <v>0</v>
      </c>
      <c r="M5667" s="2">
        <v>0</v>
      </c>
      <c r="N5667" s="2">
        <v>0</v>
      </c>
      <c r="O5667" s="2">
        <v>0</v>
      </c>
      <c r="P5667" s="2">
        <v>0</v>
      </c>
      <c r="Q5667" s="2">
        <v>0</v>
      </c>
    </row>
    <row r="5668" spans="1:17">
      <c r="A5668" s="1" t="s">
        <v>644</v>
      </c>
      <c r="B5668" s="2">
        <v>3</v>
      </c>
      <c r="C5668" s="2">
        <v>2</v>
      </c>
      <c r="D5668" s="2">
        <v>0</v>
      </c>
      <c r="E5668" s="2">
        <v>3</v>
      </c>
      <c r="F5668" s="1" t="s">
        <v>110</v>
      </c>
      <c r="G5668" s="1" t="s">
        <v>110</v>
      </c>
      <c r="H5668" s="1" t="s">
        <v>110</v>
      </c>
      <c r="I5668" s="2">
        <v>0</v>
      </c>
      <c r="J5668" s="2">
        <v>0</v>
      </c>
      <c r="K5668" s="2">
        <v>0</v>
      </c>
      <c r="L5668" s="2">
        <v>0</v>
      </c>
      <c r="M5668" s="2">
        <v>0</v>
      </c>
      <c r="N5668" s="2">
        <v>0</v>
      </c>
      <c r="O5668" s="2">
        <v>0</v>
      </c>
      <c r="P5668" s="2">
        <v>0</v>
      </c>
      <c r="Q5668" s="2">
        <v>0</v>
      </c>
    </row>
    <row r="5669" spans="1:17">
      <c r="A5669" s="3" t="s">
        <v>646</v>
      </c>
      <c r="B5669">
        <v>3</v>
      </c>
      <c r="C5669">
        <v>2</v>
      </c>
      <c r="D5669">
        <v>0</v>
      </c>
      <c r="E5669">
        <v>1</v>
      </c>
      <c r="F5669" s="3" t="s">
        <v>110</v>
      </c>
      <c r="G5669" s="3" t="s">
        <v>671</v>
      </c>
      <c r="H5669" s="3" t="s">
        <v>4055</v>
      </c>
      <c r="I5669">
        <v>1770</v>
      </c>
      <c r="J5669">
        <v>3035</v>
      </c>
      <c r="K5669">
        <v>4485</v>
      </c>
      <c r="L5669">
        <v>5995</v>
      </c>
      <c r="M5669">
        <v>7467</v>
      </c>
      <c r="N5669">
        <v>8940</v>
      </c>
      <c r="O5669">
        <v>10380</v>
      </c>
      <c r="P5669">
        <v>11805</v>
      </c>
      <c r="Q5669">
        <v>13186</v>
      </c>
    </row>
    <row r="5670" spans="1:17">
      <c r="A5670" s="3" t="s">
        <v>646</v>
      </c>
      <c r="B5670">
        <v>3</v>
      </c>
      <c r="C5670">
        <v>2</v>
      </c>
      <c r="D5670">
        <v>0</v>
      </c>
      <c r="E5670">
        <v>2</v>
      </c>
      <c r="F5670" s="3" t="s">
        <v>110</v>
      </c>
      <c r="G5670" s="3" t="s">
        <v>110</v>
      </c>
      <c r="H5670" s="3" t="s">
        <v>110</v>
      </c>
      <c r="I5670">
        <v>0</v>
      </c>
      <c r="J5670">
        <v>0</v>
      </c>
      <c r="K5670">
        <v>0</v>
      </c>
      <c r="L5670">
        <v>0</v>
      </c>
      <c r="M5670">
        <v>0</v>
      </c>
      <c r="N5670">
        <v>0</v>
      </c>
      <c r="O5670">
        <v>0</v>
      </c>
      <c r="P5670">
        <v>0</v>
      </c>
      <c r="Q5670">
        <v>0</v>
      </c>
    </row>
    <row r="5671" spans="1:17">
      <c r="A5671" s="3" t="s">
        <v>646</v>
      </c>
      <c r="B5671">
        <v>3</v>
      </c>
      <c r="C5671">
        <v>2</v>
      </c>
      <c r="D5671">
        <v>0</v>
      </c>
      <c r="E5671">
        <v>3</v>
      </c>
      <c r="F5671" s="3" t="s">
        <v>110</v>
      </c>
      <c r="G5671" s="3" t="s">
        <v>110</v>
      </c>
      <c r="H5671" s="3" t="s">
        <v>110</v>
      </c>
      <c r="I5671">
        <v>0</v>
      </c>
      <c r="J5671">
        <v>0</v>
      </c>
      <c r="K5671">
        <v>0</v>
      </c>
      <c r="L5671">
        <v>0</v>
      </c>
      <c r="M5671">
        <v>0</v>
      </c>
      <c r="N5671">
        <v>0</v>
      </c>
      <c r="O5671">
        <v>0</v>
      </c>
      <c r="P5671">
        <v>0</v>
      </c>
      <c r="Q5671">
        <v>0</v>
      </c>
    </row>
    <row r="5672" spans="1:17">
      <c r="A5672" s="1" t="s">
        <v>649</v>
      </c>
      <c r="B5672" s="2">
        <v>3</v>
      </c>
      <c r="C5672" s="2">
        <v>2</v>
      </c>
      <c r="D5672" s="2">
        <v>0</v>
      </c>
      <c r="E5672" s="2">
        <v>1</v>
      </c>
      <c r="F5672" s="1" t="s">
        <v>110</v>
      </c>
      <c r="G5672" s="1" t="s">
        <v>1053</v>
      </c>
      <c r="H5672" s="1" t="s">
        <v>2649</v>
      </c>
      <c r="I5672" s="2">
        <v>1737</v>
      </c>
      <c r="J5672" s="2">
        <v>2941</v>
      </c>
      <c r="K5672" s="2">
        <v>4330</v>
      </c>
      <c r="L5672" s="2">
        <v>5766</v>
      </c>
      <c r="M5672" s="2">
        <v>7268</v>
      </c>
      <c r="N5672" s="2">
        <v>8748</v>
      </c>
      <c r="O5672" s="2">
        <v>10218</v>
      </c>
      <c r="P5672" s="2">
        <v>11655</v>
      </c>
      <c r="Q5672" s="2">
        <v>0</v>
      </c>
    </row>
    <row r="5673" spans="1:17">
      <c r="A5673" s="1" t="s">
        <v>649</v>
      </c>
      <c r="B5673" s="2">
        <v>3</v>
      </c>
      <c r="C5673" s="2">
        <v>2</v>
      </c>
      <c r="D5673" s="2">
        <v>0</v>
      </c>
      <c r="E5673" s="2">
        <v>2</v>
      </c>
      <c r="F5673" s="1" t="s">
        <v>110</v>
      </c>
      <c r="G5673" s="1" t="s">
        <v>110</v>
      </c>
      <c r="H5673" s="1" t="s">
        <v>110</v>
      </c>
      <c r="I5673" s="2">
        <v>0</v>
      </c>
      <c r="J5673" s="2">
        <v>0</v>
      </c>
      <c r="K5673" s="2">
        <v>0</v>
      </c>
      <c r="L5673" s="2">
        <v>0</v>
      </c>
      <c r="M5673" s="2">
        <v>0</v>
      </c>
      <c r="N5673" s="2">
        <v>0</v>
      </c>
      <c r="O5673" s="2">
        <v>0</v>
      </c>
      <c r="P5673" s="2">
        <v>0</v>
      </c>
      <c r="Q5673" s="2">
        <v>0</v>
      </c>
    </row>
    <row r="5674" spans="1:17">
      <c r="A5674" s="1" t="s">
        <v>649</v>
      </c>
      <c r="B5674" s="2">
        <v>3</v>
      </c>
      <c r="C5674" s="2">
        <v>2</v>
      </c>
      <c r="D5674" s="2">
        <v>0</v>
      </c>
      <c r="E5674" s="2">
        <v>3</v>
      </c>
      <c r="F5674" s="1" t="s">
        <v>110</v>
      </c>
      <c r="G5674" s="1" t="s">
        <v>110</v>
      </c>
      <c r="H5674" s="1" t="s">
        <v>110</v>
      </c>
      <c r="I5674" s="2">
        <v>0</v>
      </c>
      <c r="J5674" s="2">
        <v>0</v>
      </c>
      <c r="K5674" s="2">
        <v>0</v>
      </c>
      <c r="L5674" s="2">
        <v>0</v>
      </c>
      <c r="M5674" s="2">
        <v>0</v>
      </c>
      <c r="N5674" s="2">
        <v>0</v>
      </c>
      <c r="O5674" s="2">
        <v>0</v>
      </c>
      <c r="P5674" s="2">
        <v>0</v>
      </c>
      <c r="Q5674" s="2">
        <v>0</v>
      </c>
    </row>
    <row r="5675" spans="1:17">
      <c r="A5675" s="3" t="s">
        <v>652</v>
      </c>
      <c r="B5675">
        <v>3</v>
      </c>
      <c r="C5675">
        <v>2</v>
      </c>
      <c r="D5675">
        <v>0</v>
      </c>
      <c r="E5675">
        <v>1</v>
      </c>
      <c r="F5675" s="3" t="s">
        <v>110</v>
      </c>
      <c r="G5675" s="3" t="s">
        <v>4312</v>
      </c>
      <c r="H5675" s="3" t="s">
        <v>2011</v>
      </c>
      <c r="I5675">
        <v>1679</v>
      </c>
      <c r="J5675">
        <v>2824</v>
      </c>
      <c r="K5675">
        <v>4128</v>
      </c>
      <c r="L5675">
        <v>5581</v>
      </c>
      <c r="M5675">
        <v>7078</v>
      </c>
      <c r="N5675">
        <v>8578</v>
      </c>
      <c r="O5675">
        <v>10061</v>
      </c>
      <c r="P5675">
        <v>0</v>
      </c>
      <c r="Q5675">
        <v>0</v>
      </c>
    </row>
    <row r="5676" spans="1:17">
      <c r="A5676" s="3" t="s">
        <v>652</v>
      </c>
      <c r="B5676">
        <v>3</v>
      </c>
      <c r="C5676">
        <v>2</v>
      </c>
      <c r="D5676">
        <v>0</v>
      </c>
      <c r="E5676">
        <v>2</v>
      </c>
      <c r="F5676" s="3" t="s">
        <v>110</v>
      </c>
      <c r="G5676" s="3" t="s">
        <v>110</v>
      </c>
      <c r="H5676" s="3" t="s">
        <v>110</v>
      </c>
      <c r="I5676">
        <v>0</v>
      </c>
      <c r="J5676">
        <v>0</v>
      </c>
      <c r="K5676">
        <v>0</v>
      </c>
      <c r="L5676">
        <v>0</v>
      </c>
      <c r="M5676">
        <v>0</v>
      </c>
      <c r="N5676">
        <v>0</v>
      </c>
      <c r="O5676">
        <v>0</v>
      </c>
      <c r="P5676">
        <v>0</v>
      </c>
      <c r="Q5676">
        <v>0</v>
      </c>
    </row>
    <row r="5677" spans="1:17">
      <c r="A5677" s="3" t="s">
        <v>652</v>
      </c>
      <c r="B5677">
        <v>3</v>
      </c>
      <c r="C5677">
        <v>2</v>
      </c>
      <c r="D5677">
        <v>0</v>
      </c>
      <c r="E5677">
        <v>3</v>
      </c>
      <c r="F5677" s="3" t="s">
        <v>110</v>
      </c>
      <c r="G5677" s="3" t="s">
        <v>110</v>
      </c>
      <c r="H5677" s="3" t="s">
        <v>110</v>
      </c>
      <c r="I5677">
        <v>0</v>
      </c>
      <c r="J5677">
        <v>0</v>
      </c>
      <c r="K5677">
        <v>0</v>
      </c>
      <c r="L5677">
        <v>0</v>
      </c>
      <c r="M5677">
        <v>0</v>
      </c>
      <c r="N5677">
        <v>0</v>
      </c>
      <c r="O5677">
        <v>0</v>
      </c>
      <c r="P5677">
        <v>0</v>
      </c>
      <c r="Q5677">
        <v>0</v>
      </c>
    </row>
    <row r="5678" spans="1:17">
      <c r="A5678" s="1" t="s">
        <v>655</v>
      </c>
      <c r="B5678" s="2">
        <v>3</v>
      </c>
      <c r="C5678" s="2">
        <v>2</v>
      </c>
      <c r="D5678" s="2">
        <v>0</v>
      </c>
      <c r="E5678" s="2">
        <v>1</v>
      </c>
      <c r="F5678" s="1" t="s">
        <v>110</v>
      </c>
      <c r="G5678" s="1" t="s">
        <v>522</v>
      </c>
      <c r="H5678" s="1" t="s">
        <v>2779</v>
      </c>
      <c r="I5678" s="2">
        <v>1604</v>
      </c>
      <c r="J5678" s="2">
        <v>2684</v>
      </c>
      <c r="K5678" s="2">
        <v>3997</v>
      </c>
      <c r="L5678" s="2">
        <v>5432</v>
      </c>
      <c r="M5678" s="2">
        <v>6953</v>
      </c>
      <c r="N5678" s="2">
        <v>8471</v>
      </c>
      <c r="O5678" s="2">
        <v>0</v>
      </c>
      <c r="P5678" s="2">
        <v>0</v>
      </c>
      <c r="Q5678" s="2">
        <v>0</v>
      </c>
    </row>
    <row r="5679" spans="1:17">
      <c r="A5679" s="1" t="s">
        <v>655</v>
      </c>
      <c r="B5679" s="2">
        <v>3</v>
      </c>
      <c r="C5679" s="2">
        <v>2</v>
      </c>
      <c r="D5679" s="2">
        <v>0</v>
      </c>
      <c r="E5679" s="2">
        <v>2</v>
      </c>
      <c r="F5679" s="1" t="s">
        <v>110</v>
      </c>
      <c r="G5679" s="1" t="s">
        <v>110</v>
      </c>
      <c r="H5679" s="1" t="s">
        <v>110</v>
      </c>
      <c r="I5679" s="2">
        <v>0</v>
      </c>
      <c r="J5679" s="2">
        <v>0</v>
      </c>
      <c r="K5679" s="2">
        <v>0</v>
      </c>
      <c r="L5679" s="2">
        <v>0</v>
      </c>
      <c r="M5679" s="2">
        <v>0</v>
      </c>
      <c r="N5679" s="2">
        <v>0</v>
      </c>
      <c r="O5679" s="2">
        <v>0</v>
      </c>
      <c r="P5679" s="2">
        <v>0</v>
      </c>
      <c r="Q5679" s="2">
        <v>0</v>
      </c>
    </row>
    <row r="5680" spans="1:17">
      <c r="A5680" s="1" t="s">
        <v>655</v>
      </c>
      <c r="B5680" s="2">
        <v>3</v>
      </c>
      <c r="C5680" s="2">
        <v>2</v>
      </c>
      <c r="D5680" s="2">
        <v>0</v>
      </c>
      <c r="E5680" s="2">
        <v>3</v>
      </c>
      <c r="F5680" s="1" t="s">
        <v>110</v>
      </c>
      <c r="G5680" s="1" t="s">
        <v>110</v>
      </c>
      <c r="H5680" s="1" t="s">
        <v>110</v>
      </c>
      <c r="I5680" s="2">
        <v>0</v>
      </c>
      <c r="J5680" s="2">
        <v>0</v>
      </c>
      <c r="K5680" s="2">
        <v>0</v>
      </c>
      <c r="L5680" s="2">
        <v>0</v>
      </c>
      <c r="M5680" s="2">
        <v>0</v>
      </c>
      <c r="N5680" s="2">
        <v>0</v>
      </c>
      <c r="O5680" s="2">
        <v>0</v>
      </c>
      <c r="P5680" s="2">
        <v>0</v>
      </c>
      <c r="Q5680" s="2">
        <v>0</v>
      </c>
    </row>
    <row r="5681" spans="1:17">
      <c r="A5681" s="3" t="s">
        <v>658</v>
      </c>
      <c r="B5681">
        <v>3</v>
      </c>
      <c r="C5681">
        <v>2</v>
      </c>
      <c r="D5681">
        <v>0</v>
      </c>
      <c r="E5681">
        <v>1</v>
      </c>
      <c r="F5681" s="3" t="s">
        <v>110</v>
      </c>
      <c r="G5681" s="3" t="s">
        <v>981</v>
      </c>
      <c r="H5681" s="3" t="s">
        <v>2807</v>
      </c>
      <c r="I5681">
        <v>1516</v>
      </c>
      <c r="J5681">
        <v>2590</v>
      </c>
      <c r="K5681">
        <v>3875</v>
      </c>
      <c r="L5681">
        <v>5324</v>
      </c>
      <c r="M5681">
        <v>6855</v>
      </c>
      <c r="N5681">
        <v>0</v>
      </c>
      <c r="O5681">
        <v>0</v>
      </c>
      <c r="P5681">
        <v>0</v>
      </c>
      <c r="Q5681">
        <v>0</v>
      </c>
    </row>
    <row r="5682" spans="1:17">
      <c r="A5682" s="3" t="s">
        <v>658</v>
      </c>
      <c r="B5682">
        <v>3</v>
      </c>
      <c r="C5682">
        <v>2</v>
      </c>
      <c r="D5682">
        <v>0</v>
      </c>
      <c r="E5682">
        <v>2</v>
      </c>
      <c r="F5682" s="3" t="s">
        <v>110</v>
      </c>
      <c r="G5682" s="3" t="s">
        <v>110</v>
      </c>
      <c r="H5682" s="3" t="s">
        <v>110</v>
      </c>
      <c r="I5682">
        <v>0</v>
      </c>
      <c r="J5682">
        <v>0</v>
      </c>
      <c r="K5682">
        <v>0</v>
      </c>
      <c r="L5682">
        <v>0</v>
      </c>
      <c r="M5682">
        <v>0</v>
      </c>
      <c r="N5682">
        <v>0</v>
      </c>
      <c r="O5682">
        <v>0</v>
      </c>
      <c r="P5682">
        <v>0</v>
      </c>
      <c r="Q5682">
        <v>0</v>
      </c>
    </row>
    <row r="5683" spans="1:17">
      <c r="A5683" s="3" t="s">
        <v>658</v>
      </c>
      <c r="B5683">
        <v>3</v>
      </c>
      <c r="C5683">
        <v>2</v>
      </c>
      <c r="D5683">
        <v>0</v>
      </c>
      <c r="E5683">
        <v>3</v>
      </c>
      <c r="F5683" s="3" t="s">
        <v>110</v>
      </c>
      <c r="G5683" s="3" t="s">
        <v>110</v>
      </c>
      <c r="H5683" s="3" t="s">
        <v>110</v>
      </c>
      <c r="I5683">
        <v>0</v>
      </c>
      <c r="J5683">
        <v>0</v>
      </c>
      <c r="K5683">
        <v>0</v>
      </c>
      <c r="L5683">
        <v>0</v>
      </c>
      <c r="M5683">
        <v>0</v>
      </c>
      <c r="N5683">
        <v>0</v>
      </c>
      <c r="O5683">
        <v>0</v>
      </c>
      <c r="P5683">
        <v>0</v>
      </c>
      <c r="Q5683">
        <v>0</v>
      </c>
    </row>
    <row r="5684" spans="1:17">
      <c r="A5684" s="1" t="s">
        <v>661</v>
      </c>
      <c r="B5684" s="2">
        <v>3</v>
      </c>
      <c r="C5684" s="2">
        <v>2</v>
      </c>
      <c r="D5684" s="2">
        <v>0</v>
      </c>
      <c r="E5684" s="2">
        <v>1</v>
      </c>
      <c r="F5684" s="1" t="s">
        <v>110</v>
      </c>
      <c r="G5684" s="1" t="s">
        <v>4415</v>
      </c>
      <c r="H5684" s="1" t="s">
        <v>2788</v>
      </c>
      <c r="I5684" s="2">
        <v>1477</v>
      </c>
      <c r="J5684" s="2">
        <v>2512</v>
      </c>
      <c r="K5684" s="2">
        <v>3807</v>
      </c>
      <c r="L5684" s="2">
        <v>5258</v>
      </c>
      <c r="M5684" s="2">
        <v>0</v>
      </c>
      <c r="N5684" s="2">
        <v>0</v>
      </c>
      <c r="O5684" s="2">
        <v>0</v>
      </c>
      <c r="P5684" s="2">
        <v>0</v>
      </c>
      <c r="Q5684" s="2">
        <v>0</v>
      </c>
    </row>
    <row r="5685" spans="1:17">
      <c r="A5685" s="1" t="s">
        <v>661</v>
      </c>
      <c r="B5685" s="2">
        <v>3</v>
      </c>
      <c r="C5685" s="2">
        <v>2</v>
      </c>
      <c r="D5685" s="2">
        <v>0</v>
      </c>
      <c r="E5685" s="2">
        <v>2</v>
      </c>
      <c r="F5685" s="1" t="s">
        <v>110</v>
      </c>
      <c r="G5685" s="1" t="s">
        <v>110</v>
      </c>
      <c r="H5685" s="1" t="s">
        <v>110</v>
      </c>
      <c r="I5685" s="2">
        <v>0</v>
      </c>
      <c r="J5685" s="2">
        <v>0</v>
      </c>
      <c r="K5685" s="2">
        <v>0</v>
      </c>
      <c r="L5685" s="2">
        <v>0</v>
      </c>
      <c r="M5685" s="2">
        <v>0</v>
      </c>
      <c r="N5685" s="2">
        <v>0</v>
      </c>
      <c r="O5685" s="2">
        <v>0</v>
      </c>
      <c r="P5685" s="2">
        <v>0</v>
      </c>
      <c r="Q5685" s="2">
        <v>0</v>
      </c>
    </row>
    <row r="5686" spans="1:17">
      <c r="A5686" s="1" t="s">
        <v>661</v>
      </c>
      <c r="B5686" s="2">
        <v>3</v>
      </c>
      <c r="C5686" s="2">
        <v>2</v>
      </c>
      <c r="D5686" s="2">
        <v>0</v>
      </c>
      <c r="E5686" s="2">
        <v>3</v>
      </c>
      <c r="F5686" s="1" t="s">
        <v>110</v>
      </c>
      <c r="G5686" s="1" t="s">
        <v>110</v>
      </c>
      <c r="H5686" s="1" t="s">
        <v>110</v>
      </c>
      <c r="I5686" s="2">
        <v>0</v>
      </c>
      <c r="J5686" s="2">
        <v>0</v>
      </c>
      <c r="K5686" s="2">
        <v>0</v>
      </c>
      <c r="L5686" s="2">
        <v>0</v>
      </c>
      <c r="M5686" s="2">
        <v>0</v>
      </c>
      <c r="N5686" s="2">
        <v>0</v>
      </c>
      <c r="O5686" s="2">
        <v>0</v>
      </c>
      <c r="P5686" s="2">
        <v>0</v>
      </c>
      <c r="Q5686" s="2">
        <v>0</v>
      </c>
    </row>
    <row r="5687" spans="1:17">
      <c r="A5687" s="3" t="s">
        <v>663</v>
      </c>
      <c r="B5687">
        <v>3</v>
      </c>
      <c r="C5687">
        <v>2</v>
      </c>
      <c r="D5687">
        <v>0</v>
      </c>
      <c r="E5687">
        <v>1</v>
      </c>
      <c r="F5687" s="3" t="s">
        <v>110</v>
      </c>
      <c r="G5687" s="3" t="s">
        <v>1049</v>
      </c>
      <c r="H5687" s="3" t="s">
        <v>4544</v>
      </c>
      <c r="I5687">
        <v>1404</v>
      </c>
      <c r="J5687">
        <v>2437</v>
      </c>
      <c r="K5687">
        <v>3717</v>
      </c>
      <c r="L5687">
        <v>0</v>
      </c>
      <c r="M5687">
        <v>0</v>
      </c>
      <c r="N5687">
        <v>0</v>
      </c>
      <c r="O5687">
        <v>0</v>
      </c>
      <c r="P5687">
        <v>0</v>
      </c>
      <c r="Q5687">
        <v>0</v>
      </c>
    </row>
    <row r="5688" spans="1:17">
      <c r="A5688" s="3" t="s">
        <v>663</v>
      </c>
      <c r="B5688">
        <v>3</v>
      </c>
      <c r="C5688">
        <v>2</v>
      </c>
      <c r="D5688">
        <v>0</v>
      </c>
      <c r="E5688">
        <v>2</v>
      </c>
      <c r="F5688" s="3" t="s">
        <v>110</v>
      </c>
      <c r="G5688" s="3" t="s">
        <v>110</v>
      </c>
      <c r="H5688" s="3" t="s">
        <v>110</v>
      </c>
      <c r="I5688">
        <v>0</v>
      </c>
      <c r="J5688">
        <v>0</v>
      </c>
      <c r="K5688">
        <v>0</v>
      </c>
      <c r="L5688">
        <v>0</v>
      </c>
      <c r="M5688">
        <v>0</v>
      </c>
      <c r="N5688">
        <v>0</v>
      </c>
      <c r="O5688">
        <v>0</v>
      </c>
      <c r="P5688">
        <v>0</v>
      </c>
      <c r="Q5688">
        <v>0</v>
      </c>
    </row>
    <row r="5689" spans="1:17">
      <c r="A5689" s="3" t="s">
        <v>663</v>
      </c>
      <c r="B5689">
        <v>3</v>
      </c>
      <c r="C5689">
        <v>2</v>
      </c>
      <c r="D5689">
        <v>0</v>
      </c>
      <c r="E5689">
        <v>3</v>
      </c>
      <c r="F5689" s="3" t="s">
        <v>110</v>
      </c>
      <c r="G5689" s="3" t="s">
        <v>110</v>
      </c>
      <c r="H5689" s="3" t="s">
        <v>110</v>
      </c>
      <c r="I5689">
        <v>0</v>
      </c>
      <c r="J5689">
        <v>0</v>
      </c>
      <c r="K5689">
        <v>0</v>
      </c>
      <c r="L5689">
        <v>0</v>
      </c>
      <c r="M5689">
        <v>0</v>
      </c>
      <c r="N5689">
        <v>0</v>
      </c>
      <c r="O5689">
        <v>0</v>
      </c>
      <c r="P5689">
        <v>0</v>
      </c>
      <c r="Q5689">
        <v>0</v>
      </c>
    </row>
    <row r="5690" spans="1:17">
      <c r="A5690" s="1" t="s">
        <v>666</v>
      </c>
      <c r="B5690" s="2">
        <v>3</v>
      </c>
      <c r="C5690" s="2">
        <v>2</v>
      </c>
      <c r="D5690" s="2">
        <v>0</v>
      </c>
      <c r="E5690" s="2">
        <v>1</v>
      </c>
      <c r="F5690" s="1" t="s">
        <v>110</v>
      </c>
      <c r="G5690" s="1" t="s">
        <v>2490</v>
      </c>
      <c r="H5690" s="1" t="s">
        <v>2798</v>
      </c>
      <c r="I5690" s="2">
        <v>1371</v>
      </c>
      <c r="J5690" s="2">
        <v>2382</v>
      </c>
      <c r="K5690" s="2">
        <v>0</v>
      </c>
      <c r="L5690" s="2">
        <v>0</v>
      </c>
      <c r="M5690" s="2">
        <v>0</v>
      </c>
      <c r="N5690" s="2">
        <v>0</v>
      </c>
      <c r="O5690" s="2">
        <v>0</v>
      </c>
      <c r="P5690" s="2">
        <v>0</v>
      </c>
      <c r="Q5690" s="2">
        <v>0</v>
      </c>
    </row>
    <row r="5691" spans="1:17">
      <c r="A5691" s="1" t="s">
        <v>666</v>
      </c>
      <c r="B5691" s="2">
        <v>3</v>
      </c>
      <c r="C5691" s="2">
        <v>2</v>
      </c>
      <c r="D5691" s="2">
        <v>0</v>
      </c>
      <c r="E5691" s="2">
        <v>2</v>
      </c>
      <c r="F5691" s="1" t="s">
        <v>110</v>
      </c>
      <c r="G5691" s="1" t="s">
        <v>110</v>
      </c>
      <c r="H5691" s="1" t="s">
        <v>110</v>
      </c>
      <c r="I5691" s="2">
        <v>0</v>
      </c>
      <c r="J5691" s="2">
        <v>0</v>
      </c>
      <c r="K5691" s="2">
        <v>0</v>
      </c>
      <c r="L5691" s="2">
        <v>0</v>
      </c>
      <c r="M5691" s="2">
        <v>0</v>
      </c>
      <c r="N5691" s="2">
        <v>0</v>
      </c>
      <c r="O5691" s="2">
        <v>0</v>
      </c>
      <c r="P5691" s="2">
        <v>0</v>
      </c>
      <c r="Q5691" s="2">
        <v>0</v>
      </c>
    </row>
    <row r="5692" spans="1:17">
      <c r="A5692" s="1" t="s">
        <v>666</v>
      </c>
      <c r="B5692" s="2">
        <v>3</v>
      </c>
      <c r="C5692" s="2">
        <v>2</v>
      </c>
      <c r="D5692" s="2">
        <v>0</v>
      </c>
      <c r="E5692" s="2">
        <v>3</v>
      </c>
      <c r="F5692" s="1" t="s">
        <v>110</v>
      </c>
      <c r="G5692" s="1" t="s">
        <v>110</v>
      </c>
      <c r="H5692" s="1" t="s">
        <v>110</v>
      </c>
      <c r="I5692" s="2">
        <v>0</v>
      </c>
      <c r="J5692" s="2">
        <v>0</v>
      </c>
      <c r="K5692" s="2">
        <v>0</v>
      </c>
      <c r="L5692" s="2">
        <v>0</v>
      </c>
      <c r="M5692" s="2">
        <v>0</v>
      </c>
      <c r="N5692" s="2">
        <v>0</v>
      </c>
      <c r="O5692" s="2">
        <v>0</v>
      </c>
      <c r="P5692" s="2">
        <v>0</v>
      </c>
      <c r="Q5692" s="2">
        <v>0</v>
      </c>
    </row>
    <row r="5693" spans="1:17">
      <c r="A5693" s="3" t="s">
        <v>668</v>
      </c>
      <c r="B5693">
        <v>3</v>
      </c>
      <c r="C5693">
        <v>2</v>
      </c>
      <c r="D5693">
        <v>0</v>
      </c>
      <c r="E5693">
        <v>1</v>
      </c>
      <c r="F5693" s="3" t="s">
        <v>110</v>
      </c>
      <c r="G5693" s="3" t="s">
        <v>948</v>
      </c>
      <c r="H5693" s="3" t="s">
        <v>2799</v>
      </c>
      <c r="I5693">
        <v>1346</v>
      </c>
      <c r="J5693">
        <v>0</v>
      </c>
      <c r="K5693">
        <v>0</v>
      </c>
      <c r="L5693">
        <v>0</v>
      </c>
      <c r="M5693">
        <v>0</v>
      </c>
      <c r="N5693">
        <v>0</v>
      </c>
      <c r="O5693">
        <v>0</v>
      </c>
      <c r="P5693">
        <v>0</v>
      </c>
      <c r="Q5693">
        <v>0</v>
      </c>
    </row>
    <row r="5694" spans="1:17">
      <c r="A5694" s="3" t="s">
        <v>668</v>
      </c>
      <c r="B5694">
        <v>3</v>
      </c>
      <c r="C5694">
        <v>2</v>
      </c>
      <c r="D5694">
        <v>0</v>
      </c>
      <c r="E5694">
        <v>2</v>
      </c>
      <c r="F5694" s="3" t="s">
        <v>110</v>
      </c>
      <c r="G5694" s="3" t="s">
        <v>110</v>
      </c>
      <c r="H5694" s="3" t="s">
        <v>110</v>
      </c>
      <c r="I5694">
        <v>0</v>
      </c>
      <c r="J5694">
        <v>0</v>
      </c>
      <c r="K5694">
        <v>0</v>
      </c>
      <c r="L5694">
        <v>0</v>
      </c>
      <c r="M5694">
        <v>0</v>
      </c>
      <c r="N5694">
        <v>0</v>
      </c>
      <c r="O5694">
        <v>0</v>
      </c>
      <c r="P5694">
        <v>0</v>
      </c>
      <c r="Q5694">
        <v>0</v>
      </c>
    </row>
    <row r="5695" spans="1:17">
      <c r="A5695" s="3" t="s">
        <v>668</v>
      </c>
      <c r="B5695">
        <v>3</v>
      </c>
      <c r="C5695">
        <v>2</v>
      </c>
      <c r="D5695">
        <v>0</v>
      </c>
      <c r="E5695">
        <v>3</v>
      </c>
      <c r="F5695" s="3" t="s">
        <v>110</v>
      </c>
      <c r="G5695" s="3" t="s">
        <v>110</v>
      </c>
      <c r="H5695" s="3" t="s">
        <v>110</v>
      </c>
      <c r="I5695">
        <v>0</v>
      </c>
      <c r="J5695">
        <v>0</v>
      </c>
      <c r="K5695">
        <v>0</v>
      </c>
      <c r="L5695">
        <v>0</v>
      </c>
      <c r="M5695">
        <v>0</v>
      </c>
      <c r="N5695">
        <v>0</v>
      </c>
      <c r="O5695">
        <v>0</v>
      </c>
      <c r="P5695">
        <v>0</v>
      </c>
      <c r="Q5695">
        <v>0</v>
      </c>
    </row>
    <row r="5696" spans="1:17">
      <c r="A5696" s="1" t="s">
        <v>669</v>
      </c>
      <c r="B5696" s="2">
        <v>3</v>
      </c>
      <c r="C5696" s="2">
        <v>2</v>
      </c>
      <c r="D5696" s="2">
        <v>0</v>
      </c>
      <c r="E5696" s="2">
        <v>1</v>
      </c>
      <c r="F5696" s="1" t="s">
        <v>110</v>
      </c>
      <c r="G5696" s="1" t="s">
        <v>2392</v>
      </c>
      <c r="H5696" s="1" t="s">
        <v>2703</v>
      </c>
      <c r="I5696" s="2">
        <v>0</v>
      </c>
      <c r="J5696" s="2">
        <v>0</v>
      </c>
      <c r="K5696" s="2">
        <v>0</v>
      </c>
      <c r="L5696" s="2">
        <v>0</v>
      </c>
      <c r="M5696" s="2">
        <v>0</v>
      </c>
      <c r="N5696" s="2">
        <v>0</v>
      </c>
      <c r="O5696" s="2">
        <v>0</v>
      </c>
      <c r="P5696" s="2">
        <v>0</v>
      </c>
      <c r="Q5696" s="2">
        <v>0</v>
      </c>
    </row>
    <row r="5697" spans="1:17">
      <c r="A5697" s="1" t="s">
        <v>669</v>
      </c>
      <c r="B5697" s="2">
        <v>3</v>
      </c>
      <c r="C5697" s="2">
        <v>2</v>
      </c>
      <c r="D5697" s="2">
        <v>0</v>
      </c>
      <c r="E5697" s="2">
        <v>2</v>
      </c>
      <c r="F5697" s="1" t="s">
        <v>110</v>
      </c>
      <c r="G5697" s="1" t="s">
        <v>110</v>
      </c>
      <c r="H5697" s="1" t="s">
        <v>110</v>
      </c>
      <c r="I5697" s="2">
        <v>0</v>
      </c>
      <c r="J5697" s="2">
        <v>0</v>
      </c>
      <c r="K5697" s="2">
        <v>0</v>
      </c>
      <c r="L5697" s="2">
        <v>0</v>
      </c>
      <c r="M5697" s="2">
        <v>0</v>
      </c>
      <c r="N5697" s="2">
        <v>0</v>
      </c>
      <c r="O5697" s="2">
        <v>0</v>
      </c>
      <c r="P5697" s="2">
        <v>0</v>
      </c>
      <c r="Q5697" s="2">
        <v>0</v>
      </c>
    </row>
    <row r="5698" spans="1:17">
      <c r="A5698" s="1" t="s">
        <v>669</v>
      </c>
      <c r="B5698" s="2">
        <v>3</v>
      </c>
      <c r="C5698" s="2">
        <v>2</v>
      </c>
      <c r="D5698" s="2">
        <v>0</v>
      </c>
      <c r="E5698" s="2">
        <v>3</v>
      </c>
      <c r="F5698" s="1" t="s">
        <v>110</v>
      </c>
      <c r="G5698" s="1" t="s">
        <v>110</v>
      </c>
      <c r="H5698" s="1" t="s">
        <v>110</v>
      </c>
      <c r="I5698" s="2">
        <v>0</v>
      </c>
      <c r="J5698" s="2">
        <v>0</v>
      </c>
      <c r="K5698" s="2">
        <v>0</v>
      </c>
      <c r="L5698" s="2">
        <v>0</v>
      </c>
      <c r="M5698" s="2">
        <v>0</v>
      </c>
      <c r="N5698" s="2">
        <v>0</v>
      </c>
      <c r="O5698" s="2">
        <v>0</v>
      </c>
      <c r="P5698" s="2">
        <v>0</v>
      </c>
      <c r="Q5698" s="2">
        <v>0</v>
      </c>
    </row>
    <row r="5699" spans="1:17">
      <c r="A5699" s="3" t="s">
        <v>672</v>
      </c>
      <c r="B5699">
        <v>3</v>
      </c>
      <c r="C5699">
        <v>2</v>
      </c>
      <c r="D5699">
        <v>0</v>
      </c>
      <c r="E5699">
        <v>1</v>
      </c>
      <c r="F5699" s="3" t="s">
        <v>110</v>
      </c>
      <c r="G5699" s="3" t="s">
        <v>2392</v>
      </c>
      <c r="H5699" s="3" t="s">
        <v>110</v>
      </c>
      <c r="I5699">
        <v>0</v>
      </c>
      <c r="J5699">
        <v>0</v>
      </c>
      <c r="K5699">
        <v>0</v>
      </c>
      <c r="L5699">
        <v>0</v>
      </c>
      <c r="M5699">
        <v>0</v>
      </c>
      <c r="N5699">
        <v>0</v>
      </c>
      <c r="O5699">
        <v>0</v>
      </c>
      <c r="P5699">
        <v>0</v>
      </c>
      <c r="Q5699">
        <v>0</v>
      </c>
    </row>
    <row r="5700" spans="1:17">
      <c r="A5700" s="3" t="s">
        <v>672</v>
      </c>
      <c r="B5700">
        <v>3</v>
      </c>
      <c r="C5700">
        <v>2</v>
      </c>
      <c r="D5700">
        <v>0</v>
      </c>
      <c r="E5700">
        <v>2</v>
      </c>
      <c r="F5700" s="3" t="s">
        <v>110</v>
      </c>
      <c r="G5700" s="3" t="s">
        <v>110</v>
      </c>
      <c r="H5700" s="3" t="s">
        <v>110</v>
      </c>
      <c r="I5700">
        <v>0</v>
      </c>
      <c r="J5700">
        <v>0</v>
      </c>
      <c r="K5700">
        <v>0</v>
      </c>
      <c r="L5700">
        <v>0</v>
      </c>
      <c r="M5700">
        <v>0</v>
      </c>
      <c r="N5700">
        <v>0</v>
      </c>
      <c r="O5700">
        <v>0</v>
      </c>
      <c r="P5700">
        <v>0</v>
      </c>
      <c r="Q5700">
        <v>0</v>
      </c>
    </row>
    <row r="5701" spans="1:17">
      <c r="A5701" s="3" t="s">
        <v>672</v>
      </c>
      <c r="B5701">
        <v>3</v>
      </c>
      <c r="C5701">
        <v>2</v>
      </c>
      <c r="D5701">
        <v>0</v>
      </c>
      <c r="E5701">
        <v>3</v>
      </c>
      <c r="F5701" s="3" t="s">
        <v>110</v>
      </c>
      <c r="G5701" s="3" t="s">
        <v>110</v>
      </c>
      <c r="H5701" s="3" t="s">
        <v>110</v>
      </c>
      <c r="I5701">
        <v>0</v>
      </c>
      <c r="J5701">
        <v>0</v>
      </c>
      <c r="K5701">
        <v>0</v>
      </c>
      <c r="L5701">
        <v>0</v>
      </c>
      <c r="M5701">
        <v>0</v>
      </c>
      <c r="N5701">
        <v>0</v>
      </c>
      <c r="O5701">
        <v>0</v>
      </c>
      <c r="P5701">
        <v>0</v>
      </c>
      <c r="Q5701">
        <v>0</v>
      </c>
    </row>
    <row r="5702" spans="1:17">
      <c r="A5702" s="1" t="s">
        <v>109</v>
      </c>
      <c r="B5702" s="2">
        <v>3</v>
      </c>
      <c r="C5702" s="2">
        <v>2</v>
      </c>
      <c r="D5702" s="2">
        <v>1</v>
      </c>
      <c r="E5702" s="2">
        <v>1</v>
      </c>
      <c r="F5702" s="1" t="s">
        <v>110</v>
      </c>
      <c r="G5702" s="1" t="s">
        <v>110</v>
      </c>
      <c r="H5702" s="1" t="s">
        <v>110</v>
      </c>
      <c r="I5702" s="2">
        <v>0</v>
      </c>
      <c r="J5702" s="2">
        <v>0</v>
      </c>
      <c r="K5702" s="2">
        <v>0</v>
      </c>
      <c r="L5702" s="2">
        <v>0</v>
      </c>
      <c r="M5702" s="2">
        <v>0</v>
      </c>
      <c r="N5702" s="2">
        <v>0</v>
      </c>
      <c r="O5702" s="2">
        <v>0</v>
      </c>
      <c r="P5702" s="2">
        <v>0</v>
      </c>
      <c r="Q5702" s="2">
        <v>0</v>
      </c>
    </row>
    <row r="5703" spans="1:17">
      <c r="A5703" s="1" t="s">
        <v>109</v>
      </c>
      <c r="B5703" s="2">
        <v>3</v>
      </c>
      <c r="C5703" s="2">
        <v>2</v>
      </c>
      <c r="D5703" s="2">
        <v>1</v>
      </c>
      <c r="E5703" s="2">
        <v>2</v>
      </c>
      <c r="F5703" s="1" t="s">
        <v>110</v>
      </c>
      <c r="G5703" s="1" t="s">
        <v>110</v>
      </c>
      <c r="H5703" s="1" t="s">
        <v>110</v>
      </c>
      <c r="I5703" s="2">
        <v>0</v>
      </c>
      <c r="J5703" s="2">
        <v>0</v>
      </c>
      <c r="K5703" s="2">
        <v>0</v>
      </c>
      <c r="L5703" s="2">
        <v>0</v>
      </c>
      <c r="M5703" s="2">
        <v>0</v>
      </c>
      <c r="N5703" s="2">
        <v>0</v>
      </c>
      <c r="O5703" s="2">
        <v>0</v>
      </c>
      <c r="P5703" s="2">
        <v>0</v>
      </c>
      <c r="Q5703" s="2">
        <v>0</v>
      </c>
    </row>
    <row r="5704" spans="1:17">
      <c r="A5704" s="1" t="s">
        <v>109</v>
      </c>
      <c r="B5704" s="2">
        <v>3</v>
      </c>
      <c r="C5704" s="2">
        <v>2</v>
      </c>
      <c r="D5704" s="2">
        <v>1</v>
      </c>
      <c r="E5704" s="2">
        <v>3</v>
      </c>
      <c r="F5704" s="1" t="s">
        <v>110</v>
      </c>
      <c r="G5704" s="1" t="s">
        <v>110</v>
      </c>
      <c r="H5704" s="1" t="s">
        <v>110</v>
      </c>
      <c r="I5704" s="2">
        <v>0</v>
      </c>
      <c r="J5704" s="2">
        <v>0</v>
      </c>
      <c r="K5704" s="2">
        <v>0</v>
      </c>
      <c r="L5704" s="2">
        <v>0</v>
      </c>
      <c r="M5704" s="2">
        <v>0</v>
      </c>
      <c r="N5704" s="2">
        <v>0</v>
      </c>
      <c r="O5704" s="2">
        <v>0</v>
      </c>
      <c r="P5704" s="2">
        <v>0</v>
      </c>
      <c r="Q5704" s="2">
        <v>0</v>
      </c>
    </row>
    <row r="5705" spans="1:17">
      <c r="A5705" s="3" t="s">
        <v>111</v>
      </c>
      <c r="B5705">
        <v>3</v>
      </c>
      <c r="C5705">
        <v>2</v>
      </c>
      <c r="D5705">
        <v>1</v>
      </c>
      <c r="E5705">
        <v>1</v>
      </c>
      <c r="F5705" s="3" t="s">
        <v>110</v>
      </c>
      <c r="G5705" s="3" t="s">
        <v>110</v>
      </c>
      <c r="H5705" s="3" t="s">
        <v>110</v>
      </c>
      <c r="I5705">
        <v>0</v>
      </c>
      <c r="J5705">
        <v>0</v>
      </c>
      <c r="K5705">
        <v>0</v>
      </c>
      <c r="L5705">
        <v>0</v>
      </c>
      <c r="M5705">
        <v>0</v>
      </c>
      <c r="N5705">
        <v>0</v>
      </c>
      <c r="O5705">
        <v>0</v>
      </c>
      <c r="P5705">
        <v>0</v>
      </c>
      <c r="Q5705">
        <v>0</v>
      </c>
    </row>
    <row r="5706" spans="1:17">
      <c r="A5706" s="3" t="s">
        <v>111</v>
      </c>
      <c r="B5706">
        <v>3</v>
      </c>
      <c r="C5706">
        <v>2</v>
      </c>
      <c r="D5706">
        <v>1</v>
      </c>
      <c r="E5706">
        <v>2</v>
      </c>
      <c r="F5706" s="3" t="s">
        <v>110</v>
      </c>
      <c r="G5706" s="3" t="s">
        <v>110</v>
      </c>
      <c r="H5706" s="3" t="s">
        <v>110</v>
      </c>
      <c r="I5706">
        <v>0</v>
      </c>
      <c r="J5706">
        <v>0</v>
      </c>
      <c r="K5706">
        <v>0</v>
      </c>
      <c r="L5706">
        <v>0</v>
      </c>
      <c r="M5706">
        <v>0</v>
      </c>
      <c r="N5706">
        <v>0</v>
      </c>
      <c r="O5706">
        <v>0</v>
      </c>
      <c r="P5706">
        <v>0</v>
      </c>
      <c r="Q5706">
        <v>0</v>
      </c>
    </row>
    <row r="5707" spans="1:17">
      <c r="A5707" s="3" t="s">
        <v>111</v>
      </c>
      <c r="B5707">
        <v>3</v>
      </c>
      <c r="C5707">
        <v>2</v>
      </c>
      <c r="D5707">
        <v>1</v>
      </c>
      <c r="E5707">
        <v>3</v>
      </c>
      <c r="F5707" s="3" t="s">
        <v>110</v>
      </c>
      <c r="G5707" s="3" t="s">
        <v>110</v>
      </c>
      <c r="H5707" s="3" t="s">
        <v>110</v>
      </c>
      <c r="I5707">
        <v>0</v>
      </c>
      <c r="J5707">
        <v>0</v>
      </c>
      <c r="K5707">
        <v>0</v>
      </c>
      <c r="L5707">
        <v>0</v>
      </c>
      <c r="M5707">
        <v>0</v>
      </c>
      <c r="N5707">
        <v>0</v>
      </c>
      <c r="O5707">
        <v>0</v>
      </c>
      <c r="P5707">
        <v>0</v>
      </c>
      <c r="Q5707">
        <v>8340</v>
      </c>
    </row>
    <row r="5708" spans="1:17">
      <c r="A5708" s="1" t="s">
        <v>112</v>
      </c>
      <c r="B5708" s="2">
        <v>3</v>
      </c>
      <c r="C5708" s="2">
        <v>2</v>
      </c>
      <c r="D5708" s="2">
        <v>1</v>
      </c>
      <c r="E5708" s="2">
        <v>1</v>
      </c>
      <c r="F5708" s="1" t="s">
        <v>110</v>
      </c>
      <c r="G5708" s="1" t="s">
        <v>110</v>
      </c>
      <c r="H5708" s="1" t="s">
        <v>110</v>
      </c>
      <c r="I5708" s="2">
        <v>0</v>
      </c>
      <c r="J5708" s="2">
        <v>0</v>
      </c>
      <c r="K5708" s="2">
        <v>0</v>
      </c>
      <c r="L5708" s="2">
        <v>0</v>
      </c>
      <c r="M5708" s="2">
        <v>0</v>
      </c>
      <c r="N5708" s="2">
        <v>0</v>
      </c>
      <c r="O5708" s="2">
        <v>0</v>
      </c>
      <c r="P5708" s="2">
        <v>0</v>
      </c>
      <c r="Q5708" s="2">
        <v>0</v>
      </c>
    </row>
    <row r="5709" spans="1:17">
      <c r="A5709" s="1" t="s">
        <v>112</v>
      </c>
      <c r="B5709" s="2">
        <v>3</v>
      </c>
      <c r="C5709" s="2">
        <v>2</v>
      </c>
      <c r="D5709" s="2">
        <v>1</v>
      </c>
      <c r="E5709" s="2">
        <v>2</v>
      </c>
      <c r="F5709" s="1" t="s">
        <v>110</v>
      </c>
      <c r="G5709" s="1" t="s">
        <v>110</v>
      </c>
      <c r="H5709" s="1" t="s">
        <v>110</v>
      </c>
      <c r="I5709" s="2">
        <v>0</v>
      </c>
      <c r="J5709" s="2">
        <v>0</v>
      </c>
      <c r="K5709" s="2">
        <v>0</v>
      </c>
      <c r="L5709" s="2">
        <v>0</v>
      </c>
      <c r="M5709" s="2">
        <v>0</v>
      </c>
      <c r="N5709" s="2">
        <v>0</v>
      </c>
      <c r="O5709" s="2">
        <v>0</v>
      </c>
      <c r="P5709" s="2">
        <v>0</v>
      </c>
      <c r="Q5709" s="2">
        <v>0</v>
      </c>
    </row>
    <row r="5710" spans="1:17">
      <c r="A5710" s="1" t="s">
        <v>112</v>
      </c>
      <c r="B5710" s="2">
        <v>3</v>
      </c>
      <c r="C5710" s="2">
        <v>2</v>
      </c>
      <c r="D5710" s="2">
        <v>1</v>
      </c>
      <c r="E5710" s="2">
        <v>3</v>
      </c>
      <c r="F5710" s="1" t="s">
        <v>110</v>
      </c>
      <c r="G5710" s="1" t="s">
        <v>110</v>
      </c>
      <c r="H5710" s="1" t="s">
        <v>110</v>
      </c>
      <c r="I5710" s="2">
        <v>0</v>
      </c>
      <c r="J5710" s="2">
        <v>0</v>
      </c>
      <c r="K5710" s="2">
        <v>0</v>
      </c>
      <c r="L5710" s="2">
        <v>0</v>
      </c>
      <c r="M5710" s="2">
        <v>0</v>
      </c>
      <c r="N5710" s="2">
        <v>0</v>
      </c>
      <c r="O5710" s="2">
        <v>0</v>
      </c>
      <c r="P5710" s="2">
        <v>8304</v>
      </c>
      <c r="Q5710" s="2">
        <v>8307</v>
      </c>
    </row>
    <row r="5711" spans="1:17">
      <c r="A5711" s="3" t="s">
        <v>113</v>
      </c>
      <c r="B5711">
        <v>3</v>
      </c>
      <c r="C5711">
        <v>2</v>
      </c>
      <c r="D5711">
        <v>1</v>
      </c>
      <c r="E5711">
        <v>1</v>
      </c>
      <c r="F5711" s="3" t="s">
        <v>110</v>
      </c>
      <c r="G5711" s="3" t="s">
        <v>110</v>
      </c>
      <c r="H5711" s="3" t="s">
        <v>110</v>
      </c>
      <c r="I5711">
        <v>0</v>
      </c>
      <c r="J5711">
        <v>0</v>
      </c>
      <c r="K5711">
        <v>0</v>
      </c>
      <c r="L5711">
        <v>0</v>
      </c>
      <c r="M5711">
        <v>0</v>
      </c>
      <c r="N5711">
        <v>0</v>
      </c>
      <c r="O5711">
        <v>0</v>
      </c>
      <c r="P5711">
        <v>0</v>
      </c>
      <c r="Q5711">
        <v>0</v>
      </c>
    </row>
    <row r="5712" spans="1:17">
      <c r="A5712" s="3" t="s">
        <v>113</v>
      </c>
      <c r="B5712">
        <v>3</v>
      </c>
      <c r="C5712">
        <v>2</v>
      </c>
      <c r="D5712">
        <v>1</v>
      </c>
      <c r="E5712">
        <v>2</v>
      </c>
      <c r="F5712" s="3" t="s">
        <v>110</v>
      </c>
      <c r="G5712" s="3" t="s">
        <v>110</v>
      </c>
      <c r="H5712" s="3" t="s">
        <v>110</v>
      </c>
      <c r="I5712">
        <v>0</v>
      </c>
      <c r="J5712">
        <v>0</v>
      </c>
      <c r="K5712">
        <v>0</v>
      </c>
      <c r="L5712">
        <v>0</v>
      </c>
      <c r="M5712">
        <v>0</v>
      </c>
      <c r="N5712">
        <v>0</v>
      </c>
      <c r="O5712">
        <v>0</v>
      </c>
      <c r="P5712">
        <v>0</v>
      </c>
      <c r="Q5712">
        <v>0</v>
      </c>
    </row>
    <row r="5713" spans="1:17">
      <c r="A5713" s="3" t="s">
        <v>113</v>
      </c>
      <c r="B5713">
        <v>3</v>
      </c>
      <c r="C5713">
        <v>2</v>
      </c>
      <c r="D5713">
        <v>1</v>
      </c>
      <c r="E5713">
        <v>3</v>
      </c>
      <c r="F5713" s="3" t="s">
        <v>110</v>
      </c>
      <c r="G5713" s="3" t="s">
        <v>110</v>
      </c>
      <c r="H5713" s="3" t="s">
        <v>110</v>
      </c>
      <c r="I5713">
        <v>0</v>
      </c>
      <c r="J5713">
        <v>0</v>
      </c>
      <c r="K5713">
        <v>0</v>
      </c>
      <c r="L5713">
        <v>0</v>
      </c>
      <c r="M5713">
        <v>0</v>
      </c>
      <c r="N5713">
        <v>0</v>
      </c>
      <c r="O5713">
        <v>8264</v>
      </c>
      <c r="P5713">
        <v>8268</v>
      </c>
      <c r="Q5713">
        <v>8273</v>
      </c>
    </row>
    <row r="5714" spans="1:17">
      <c r="A5714" s="1" t="s">
        <v>114</v>
      </c>
      <c r="B5714" s="2">
        <v>3</v>
      </c>
      <c r="C5714" s="2">
        <v>2</v>
      </c>
      <c r="D5714" s="2">
        <v>1</v>
      </c>
      <c r="E5714" s="2">
        <v>1</v>
      </c>
      <c r="F5714" s="1" t="s">
        <v>110</v>
      </c>
      <c r="G5714" s="1" t="s">
        <v>110</v>
      </c>
      <c r="H5714" s="1" t="s">
        <v>110</v>
      </c>
      <c r="I5714" s="2">
        <v>0</v>
      </c>
      <c r="J5714" s="2">
        <v>0</v>
      </c>
      <c r="K5714" s="2">
        <v>0</v>
      </c>
      <c r="L5714" s="2">
        <v>0</v>
      </c>
      <c r="M5714" s="2">
        <v>0</v>
      </c>
      <c r="N5714" s="2">
        <v>0</v>
      </c>
      <c r="O5714" s="2">
        <v>0</v>
      </c>
      <c r="P5714" s="2">
        <v>0</v>
      </c>
      <c r="Q5714" s="2">
        <v>0</v>
      </c>
    </row>
    <row r="5715" spans="1:17">
      <c r="A5715" s="1" t="s">
        <v>114</v>
      </c>
      <c r="B5715" s="2">
        <v>3</v>
      </c>
      <c r="C5715" s="2">
        <v>2</v>
      </c>
      <c r="D5715" s="2">
        <v>1</v>
      </c>
      <c r="E5715" s="2">
        <v>2</v>
      </c>
      <c r="F5715" s="1" t="s">
        <v>110</v>
      </c>
      <c r="G5715" s="1" t="s">
        <v>110</v>
      </c>
      <c r="H5715" s="1" t="s">
        <v>110</v>
      </c>
      <c r="I5715" s="2">
        <v>0</v>
      </c>
      <c r="J5715" s="2">
        <v>0</v>
      </c>
      <c r="K5715" s="2">
        <v>0</v>
      </c>
      <c r="L5715" s="2">
        <v>0</v>
      </c>
      <c r="M5715" s="2">
        <v>0</v>
      </c>
      <c r="N5715" s="2">
        <v>0</v>
      </c>
      <c r="O5715" s="2">
        <v>0</v>
      </c>
      <c r="P5715" s="2">
        <v>0</v>
      </c>
      <c r="Q5715" s="2">
        <v>0</v>
      </c>
    </row>
    <row r="5716" spans="1:17">
      <c r="A5716" s="1" t="s">
        <v>114</v>
      </c>
      <c r="B5716" s="2">
        <v>3</v>
      </c>
      <c r="C5716" s="2">
        <v>2</v>
      </c>
      <c r="D5716" s="2">
        <v>1</v>
      </c>
      <c r="E5716" s="2">
        <v>3</v>
      </c>
      <c r="F5716" s="1" t="s">
        <v>110</v>
      </c>
      <c r="G5716" s="1" t="s">
        <v>110</v>
      </c>
      <c r="H5716" s="1" t="s">
        <v>110</v>
      </c>
      <c r="I5716" s="2">
        <v>0</v>
      </c>
      <c r="J5716" s="2">
        <v>0</v>
      </c>
      <c r="K5716" s="2">
        <v>0</v>
      </c>
      <c r="L5716" s="2">
        <v>0</v>
      </c>
      <c r="M5716" s="2">
        <v>0</v>
      </c>
      <c r="N5716" s="2">
        <v>8221</v>
      </c>
      <c r="O5716" s="2">
        <v>8226</v>
      </c>
      <c r="P5716" s="2">
        <v>8232</v>
      </c>
      <c r="Q5716" s="2">
        <v>8234</v>
      </c>
    </row>
    <row r="5717" spans="1:17">
      <c r="A5717" s="3" t="s">
        <v>115</v>
      </c>
      <c r="B5717">
        <v>3</v>
      </c>
      <c r="C5717">
        <v>2</v>
      </c>
      <c r="D5717">
        <v>1</v>
      </c>
      <c r="E5717">
        <v>1</v>
      </c>
      <c r="F5717" s="3" t="s">
        <v>110</v>
      </c>
      <c r="G5717" s="3" t="s">
        <v>110</v>
      </c>
      <c r="H5717" s="3" t="s">
        <v>110</v>
      </c>
      <c r="I5717">
        <v>0</v>
      </c>
      <c r="J5717">
        <v>0</v>
      </c>
      <c r="K5717">
        <v>0</v>
      </c>
      <c r="L5717">
        <v>0</v>
      </c>
      <c r="M5717">
        <v>0</v>
      </c>
      <c r="N5717">
        <v>0</v>
      </c>
      <c r="O5717">
        <v>0</v>
      </c>
      <c r="P5717">
        <v>0</v>
      </c>
      <c r="Q5717">
        <v>0</v>
      </c>
    </row>
    <row r="5718" spans="1:17">
      <c r="A5718" s="3" t="s">
        <v>115</v>
      </c>
      <c r="B5718">
        <v>3</v>
      </c>
      <c r="C5718">
        <v>2</v>
      </c>
      <c r="D5718">
        <v>1</v>
      </c>
      <c r="E5718">
        <v>2</v>
      </c>
      <c r="F5718" s="3" t="s">
        <v>110</v>
      </c>
      <c r="G5718" s="3" t="s">
        <v>110</v>
      </c>
      <c r="H5718" s="3" t="s">
        <v>110</v>
      </c>
      <c r="I5718">
        <v>0</v>
      </c>
      <c r="J5718">
        <v>0</v>
      </c>
      <c r="K5718">
        <v>0</v>
      </c>
      <c r="L5718">
        <v>0</v>
      </c>
      <c r="M5718">
        <v>0</v>
      </c>
      <c r="N5718">
        <v>0</v>
      </c>
      <c r="O5718">
        <v>0</v>
      </c>
      <c r="P5718">
        <v>0</v>
      </c>
      <c r="Q5718">
        <v>0</v>
      </c>
    </row>
    <row r="5719" spans="1:17">
      <c r="A5719" s="3" t="s">
        <v>115</v>
      </c>
      <c r="B5719">
        <v>3</v>
      </c>
      <c r="C5719">
        <v>2</v>
      </c>
      <c r="D5719">
        <v>1</v>
      </c>
      <c r="E5719">
        <v>3</v>
      </c>
      <c r="F5719" s="3" t="s">
        <v>110</v>
      </c>
      <c r="G5719" s="3" t="s">
        <v>110</v>
      </c>
      <c r="H5719" s="3" t="s">
        <v>110</v>
      </c>
      <c r="I5719">
        <v>0</v>
      </c>
      <c r="J5719">
        <v>0</v>
      </c>
      <c r="K5719">
        <v>0</v>
      </c>
      <c r="L5719">
        <v>0</v>
      </c>
      <c r="M5719">
        <v>8175</v>
      </c>
      <c r="N5719">
        <v>8180</v>
      </c>
      <c r="O5719">
        <v>8188</v>
      </c>
      <c r="P5719">
        <v>8190</v>
      </c>
      <c r="Q5719">
        <v>8192</v>
      </c>
    </row>
    <row r="5720" spans="1:17">
      <c r="A5720" s="1" t="s">
        <v>116</v>
      </c>
      <c r="B5720" s="2">
        <v>3</v>
      </c>
      <c r="C5720" s="2">
        <v>2</v>
      </c>
      <c r="D5720" s="2">
        <v>1</v>
      </c>
      <c r="E5720" s="2">
        <v>1</v>
      </c>
      <c r="F5720" s="1" t="s">
        <v>110</v>
      </c>
      <c r="G5720" s="1" t="s">
        <v>110</v>
      </c>
      <c r="H5720" s="1" t="s">
        <v>110</v>
      </c>
      <c r="I5720" s="2">
        <v>0</v>
      </c>
      <c r="J5720" s="2">
        <v>0</v>
      </c>
      <c r="K5720" s="2">
        <v>0</v>
      </c>
      <c r="L5720" s="2">
        <v>0</v>
      </c>
      <c r="M5720" s="2">
        <v>0</v>
      </c>
      <c r="N5720" s="2">
        <v>0</v>
      </c>
      <c r="O5720" s="2">
        <v>0</v>
      </c>
      <c r="P5720" s="2">
        <v>0</v>
      </c>
      <c r="Q5720" s="2">
        <v>0</v>
      </c>
    </row>
    <row r="5721" spans="1:17">
      <c r="A5721" s="1" t="s">
        <v>116</v>
      </c>
      <c r="B5721" s="2">
        <v>3</v>
      </c>
      <c r="C5721" s="2">
        <v>2</v>
      </c>
      <c r="D5721" s="2">
        <v>1</v>
      </c>
      <c r="E5721" s="2">
        <v>2</v>
      </c>
      <c r="F5721" s="1" t="s">
        <v>110</v>
      </c>
      <c r="G5721" s="1" t="s">
        <v>110</v>
      </c>
      <c r="H5721" s="1" t="s">
        <v>110</v>
      </c>
      <c r="I5721" s="2">
        <v>0</v>
      </c>
      <c r="J5721" s="2">
        <v>0</v>
      </c>
      <c r="K5721" s="2">
        <v>0</v>
      </c>
      <c r="L5721" s="2">
        <v>0</v>
      </c>
      <c r="M5721" s="2">
        <v>0</v>
      </c>
      <c r="N5721" s="2">
        <v>0</v>
      </c>
      <c r="O5721" s="2">
        <v>0</v>
      </c>
      <c r="P5721" s="2">
        <v>0</v>
      </c>
      <c r="Q5721" s="2">
        <v>0</v>
      </c>
    </row>
    <row r="5722" spans="1:17">
      <c r="A5722" s="1" t="s">
        <v>116</v>
      </c>
      <c r="B5722" s="2">
        <v>3</v>
      </c>
      <c r="C5722" s="2">
        <v>2</v>
      </c>
      <c r="D5722" s="2">
        <v>1</v>
      </c>
      <c r="E5722" s="2">
        <v>3</v>
      </c>
      <c r="F5722" s="1" t="s">
        <v>110</v>
      </c>
      <c r="G5722" s="1" t="s">
        <v>110</v>
      </c>
      <c r="H5722" s="1" t="s">
        <v>110</v>
      </c>
      <c r="I5722" s="2">
        <v>0</v>
      </c>
      <c r="J5722" s="2">
        <v>0</v>
      </c>
      <c r="K5722" s="2">
        <v>0</v>
      </c>
      <c r="L5722" s="2">
        <v>8125</v>
      </c>
      <c r="M5722" s="2">
        <v>8129</v>
      </c>
      <c r="N5722" s="2">
        <v>8136</v>
      </c>
      <c r="O5722" s="2">
        <v>8139</v>
      </c>
      <c r="P5722" s="2">
        <v>8142</v>
      </c>
      <c r="Q5722" s="2">
        <v>8144</v>
      </c>
    </row>
    <row r="5723" spans="1:17">
      <c r="A5723" s="3" t="s">
        <v>117</v>
      </c>
      <c r="B5723">
        <v>3</v>
      </c>
      <c r="C5723">
        <v>2</v>
      </c>
      <c r="D5723">
        <v>1</v>
      </c>
      <c r="E5723">
        <v>1</v>
      </c>
      <c r="F5723" s="3" t="s">
        <v>110</v>
      </c>
      <c r="G5723" s="3" t="s">
        <v>110</v>
      </c>
      <c r="H5723" s="3" t="s">
        <v>110</v>
      </c>
      <c r="I5723">
        <v>0</v>
      </c>
      <c r="J5723">
        <v>0</v>
      </c>
      <c r="K5723">
        <v>0</v>
      </c>
      <c r="L5723">
        <v>0</v>
      </c>
      <c r="M5723">
        <v>0</v>
      </c>
      <c r="N5723">
        <v>0</v>
      </c>
      <c r="O5723">
        <v>0</v>
      </c>
      <c r="P5723">
        <v>0</v>
      </c>
      <c r="Q5723">
        <v>0</v>
      </c>
    </row>
    <row r="5724" spans="1:17">
      <c r="A5724" s="3" t="s">
        <v>117</v>
      </c>
      <c r="B5724">
        <v>3</v>
      </c>
      <c r="C5724">
        <v>2</v>
      </c>
      <c r="D5724">
        <v>1</v>
      </c>
      <c r="E5724">
        <v>2</v>
      </c>
      <c r="F5724" s="3" t="s">
        <v>110</v>
      </c>
      <c r="G5724" s="3" t="s">
        <v>110</v>
      </c>
      <c r="H5724" s="3" t="s">
        <v>110</v>
      </c>
      <c r="I5724">
        <v>0</v>
      </c>
      <c r="J5724">
        <v>0</v>
      </c>
      <c r="K5724">
        <v>0</v>
      </c>
      <c r="L5724">
        <v>0</v>
      </c>
      <c r="M5724">
        <v>0</v>
      </c>
      <c r="N5724">
        <v>0</v>
      </c>
      <c r="O5724">
        <v>0</v>
      </c>
      <c r="P5724">
        <v>0</v>
      </c>
      <c r="Q5724">
        <v>0</v>
      </c>
    </row>
    <row r="5725" spans="1:17">
      <c r="A5725" s="3" t="s">
        <v>117</v>
      </c>
      <c r="B5725">
        <v>3</v>
      </c>
      <c r="C5725">
        <v>2</v>
      </c>
      <c r="D5725">
        <v>1</v>
      </c>
      <c r="E5725">
        <v>3</v>
      </c>
      <c r="F5725" s="3" t="s">
        <v>110</v>
      </c>
      <c r="G5725" s="3" t="s">
        <v>110</v>
      </c>
      <c r="H5725" s="3" t="s">
        <v>110</v>
      </c>
      <c r="I5725">
        <v>0</v>
      </c>
      <c r="J5725">
        <v>0</v>
      </c>
      <c r="K5725">
        <v>8072</v>
      </c>
      <c r="L5725">
        <v>8076</v>
      </c>
      <c r="M5725">
        <v>8083</v>
      </c>
      <c r="N5725">
        <v>8086</v>
      </c>
      <c r="O5725">
        <v>8090</v>
      </c>
      <c r="P5725">
        <v>8093</v>
      </c>
      <c r="Q5725">
        <v>8095</v>
      </c>
    </row>
    <row r="5726" spans="1:17">
      <c r="A5726" s="1" t="s">
        <v>118</v>
      </c>
      <c r="B5726" s="2">
        <v>3</v>
      </c>
      <c r="C5726" s="2">
        <v>2</v>
      </c>
      <c r="D5726" s="2">
        <v>1</v>
      </c>
      <c r="E5726" s="2">
        <v>1</v>
      </c>
      <c r="F5726" s="1" t="s">
        <v>110</v>
      </c>
      <c r="G5726" s="1" t="s">
        <v>110</v>
      </c>
      <c r="H5726" s="1" t="s">
        <v>110</v>
      </c>
      <c r="I5726" s="2">
        <v>0</v>
      </c>
      <c r="J5726" s="2">
        <v>0</v>
      </c>
      <c r="K5726" s="2">
        <v>0</v>
      </c>
      <c r="L5726" s="2">
        <v>0</v>
      </c>
      <c r="M5726" s="2">
        <v>0</v>
      </c>
      <c r="N5726" s="2">
        <v>0</v>
      </c>
      <c r="O5726" s="2">
        <v>0</v>
      </c>
      <c r="P5726" s="2">
        <v>0</v>
      </c>
      <c r="Q5726" s="2">
        <v>0</v>
      </c>
    </row>
    <row r="5727" spans="1:17">
      <c r="A5727" s="1" t="s">
        <v>118</v>
      </c>
      <c r="B5727" s="2">
        <v>3</v>
      </c>
      <c r="C5727" s="2">
        <v>2</v>
      </c>
      <c r="D5727" s="2">
        <v>1</v>
      </c>
      <c r="E5727" s="2">
        <v>2</v>
      </c>
      <c r="F5727" s="1" t="s">
        <v>110</v>
      </c>
      <c r="G5727" s="1" t="s">
        <v>110</v>
      </c>
      <c r="H5727" s="1" t="s">
        <v>110</v>
      </c>
      <c r="I5727" s="2">
        <v>0</v>
      </c>
      <c r="J5727" s="2">
        <v>0</v>
      </c>
      <c r="K5727" s="2">
        <v>0</v>
      </c>
      <c r="L5727" s="2">
        <v>0</v>
      </c>
      <c r="M5727" s="2">
        <v>0</v>
      </c>
      <c r="N5727" s="2">
        <v>0</v>
      </c>
      <c r="O5727" s="2">
        <v>0</v>
      </c>
      <c r="P5727" s="2">
        <v>0</v>
      </c>
      <c r="Q5727" s="2">
        <v>0</v>
      </c>
    </row>
    <row r="5728" spans="1:17">
      <c r="A5728" s="1" t="s">
        <v>118</v>
      </c>
      <c r="B5728" s="2">
        <v>3</v>
      </c>
      <c r="C5728" s="2">
        <v>2</v>
      </c>
      <c r="D5728" s="2">
        <v>1</v>
      </c>
      <c r="E5728" s="2">
        <v>3</v>
      </c>
      <c r="F5728" s="1" t="s">
        <v>110</v>
      </c>
      <c r="G5728" s="1" t="s">
        <v>110</v>
      </c>
      <c r="H5728" s="1" t="s">
        <v>110</v>
      </c>
      <c r="I5728" s="2">
        <v>0</v>
      </c>
      <c r="J5728" s="2">
        <v>8018</v>
      </c>
      <c r="K5728" s="2">
        <v>8022</v>
      </c>
      <c r="L5728" s="2">
        <v>8028</v>
      </c>
      <c r="M5728" s="2">
        <v>8031</v>
      </c>
      <c r="N5728" s="2">
        <v>8035</v>
      </c>
      <c r="O5728" s="2">
        <v>8039</v>
      </c>
      <c r="P5728" s="2">
        <v>8042</v>
      </c>
      <c r="Q5728" s="2">
        <v>8044</v>
      </c>
    </row>
    <row r="5729" spans="1:17">
      <c r="A5729" s="3" t="s">
        <v>119</v>
      </c>
      <c r="B5729">
        <v>3</v>
      </c>
      <c r="C5729">
        <v>2</v>
      </c>
      <c r="D5729">
        <v>1</v>
      </c>
      <c r="E5729">
        <v>1</v>
      </c>
      <c r="F5729" s="3" t="s">
        <v>110</v>
      </c>
      <c r="G5729" s="3" t="s">
        <v>110</v>
      </c>
      <c r="H5729" s="3" t="s">
        <v>110</v>
      </c>
      <c r="I5729">
        <v>0</v>
      </c>
      <c r="J5729">
        <v>0</v>
      </c>
      <c r="K5729">
        <v>0</v>
      </c>
      <c r="L5729">
        <v>0</v>
      </c>
      <c r="M5729">
        <v>0</v>
      </c>
      <c r="N5729">
        <v>0</v>
      </c>
      <c r="O5729">
        <v>0</v>
      </c>
      <c r="P5729">
        <v>0</v>
      </c>
      <c r="Q5729">
        <v>0</v>
      </c>
    </row>
    <row r="5730" spans="1:17">
      <c r="A5730" s="3" t="s">
        <v>119</v>
      </c>
      <c r="B5730">
        <v>3</v>
      </c>
      <c r="C5730">
        <v>2</v>
      </c>
      <c r="D5730">
        <v>1</v>
      </c>
      <c r="E5730">
        <v>2</v>
      </c>
      <c r="F5730" s="3" t="s">
        <v>110</v>
      </c>
      <c r="G5730" s="3" t="s">
        <v>110</v>
      </c>
      <c r="H5730" s="3" t="s">
        <v>110</v>
      </c>
      <c r="I5730">
        <v>0</v>
      </c>
      <c r="J5730">
        <v>0</v>
      </c>
      <c r="K5730">
        <v>0</v>
      </c>
      <c r="L5730">
        <v>0</v>
      </c>
      <c r="M5730">
        <v>0</v>
      </c>
      <c r="N5730">
        <v>0</v>
      </c>
      <c r="O5730">
        <v>0</v>
      </c>
      <c r="P5730">
        <v>0</v>
      </c>
      <c r="Q5730">
        <v>0</v>
      </c>
    </row>
    <row r="5731" spans="1:17">
      <c r="A5731" s="3" t="s">
        <v>119</v>
      </c>
      <c r="B5731">
        <v>3</v>
      </c>
      <c r="C5731">
        <v>2</v>
      </c>
      <c r="D5731">
        <v>1</v>
      </c>
      <c r="E5731">
        <v>3</v>
      </c>
      <c r="F5731" s="3" t="s">
        <v>110</v>
      </c>
      <c r="G5731" s="3" t="s">
        <v>110</v>
      </c>
      <c r="H5731" s="3" t="s">
        <v>110</v>
      </c>
      <c r="I5731">
        <v>7963</v>
      </c>
      <c r="J5731">
        <v>7970</v>
      </c>
      <c r="K5731">
        <v>7978</v>
      </c>
      <c r="L5731">
        <v>7981</v>
      </c>
      <c r="M5731">
        <v>7986</v>
      </c>
      <c r="N5731">
        <v>7990</v>
      </c>
      <c r="O5731">
        <v>7994</v>
      </c>
      <c r="P5731">
        <v>7996</v>
      </c>
      <c r="Q5731">
        <v>7998</v>
      </c>
    </row>
    <row r="5732" spans="1:17">
      <c r="A5732" s="1" t="s">
        <v>120</v>
      </c>
      <c r="B5732" s="2">
        <v>3</v>
      </c>
      <c r="C5732" s="2">
        <v>2</v>
      </c>
      <c r="D5732" s="2">
        <v>1</v>
      </c>
      <c r="E5732" s="2">
        <v>1</v>
      </c>
      <c r="F5732" s="1" t="s">
        <v>110</v>
      </c>
      <c r="G5732" s="1" t="s">
        <v>110</v>
      </c>
      <c r="H5732" s="1" t="s">
        <v>110</v>
      </c>
      <c r="I5732" s="2">
        <v>0</v>
      </c>
      <c r="J5732" s="2">
        <v>0</v>
      </c>
      <c r="K5732" s="2">
        <v>0</v>
      </c>
      <c r="L5732" s="2">
        <v>0</v>
      </c>
      <c r="M5732" s="2">
        <v>0</v>
      </c>
      <c r="N5732" s="2">
        <v>0</v>
      </c>
      <c r="O5732" s="2">
        <v>0</v>
      </c>
      <c r="P5732" s="2">
        <v>0</v>
      </c>
      <c r="Q5732" s="2">
        <v>0</v>
      </c>
    </row>
    <row r="5733" spans="1:17">
      <c r="A5733" s="1" t="s">
        <v>120</v>
      </c>
      <c r="B5733" s="2">
        <v>3</v>
      </c>
      <c r="C5733" s="2">
        <v>2</v>
      </c>
      <c r="D5733" s="2">
        <v>1</v>
      </c>
      <c r="E5733" s="2">
        <v>2</v>
      </c>
      <c r="F5733" s="1" t="s">
        <v>110</v>
      </c>
      <c r="G5733" s="1" t="s">
        <v>110</v>
      </c>
      <c r="H5733" s="1" t="s">
        <v>110</v>
      </c>
      <c r="I5733" s="2">
        <v>0</v>
      </c>
      <c r="J5733" s="2">
        <v>0</v>
      </c>
      <c r="K5733" s="2">
        <v>0</v>
      </c>
      <c r="L5733" s="2">
        <v>0</v>
      </c>
      <c r="M5733" s="2">
        <v>0</v>
      </c>
      <c r="N5733" s="2">
        <v>0</v>
      </c>
      <c r="O5733" s="2">
        <v>0</v>
      </c>
      <c r="P5733" s="2">
        <v>0</v>
      </c>
      <c r="Q5733" s="2">
        <v>0</v>
      </c>
    </row>
    <row r="5734" spans="1:17">
      <c r="A5734" s="1" t="s">
        <v>120</v>
      </c>
      <c r="B5734" s="2">
        <v>3</v>
      </c>
      <c r="C5734" s="2">
        <v>2</v>
      </c>
      <c r="D5734" s="2">
        <v>1</v>
      </c>
      <c r="E5734" s="2">
        <v>3</v>
      </c>
      <c r="F5734" s="1" t="s">
        <v>110</v>
      </c>
      <c r="G5734" s="1" t="s">
        <v>110</v>
      </c>
      <c r="H5734" s="1" t="s">
        <v>4961</v>
      </c>
      <c r="I5734" s="2">
        <v>7919</v>
      </c>
      <c r="J5734" s="2">
        <v>7933</v>
      </c>
      <c r="K5734" s="2">
        <v>7937</v>
      </c>
      <c r="L5734" s="2">
        <v>7942</v>
      </c>
      <c r="M5734" s="2">
        <v>7946</v>
      </c>
      <c r="N5734" s="2">
        <v>7950</v>
      </c>
      <c r="O5734" s="2">
        <v>7953</v>
      </c>
      <c r="P5734" s="2">
        <v>7956</v>
      </c>
      <c r="Q5734" s="2">
        <v>7958</v>
      </c>
    </row>
    <row r="5735" spans="1:17">
      <c r="A5735" s="3" t="s">
        <v>122</v>
      </c>
      <c r="B5735">
        <v>3</v>
      </c>
      <c r="C5735">
        <v>2</v>
      </c>
      <c r="D5735">
        <v>1</v>
      </c>
      <c r="E5735">
        <v>1</v>
      </c>
      <c r="F5735" s="3" t="s">
        <v>110</v>
      </c>
      <c r="G5735" s="3" t="s">
        <v>110</v>
      </c>
      <c r="H5735" s="3" t="s">
        <v>110</v>
      </c>
      <c r="I5735">
        <v>0</v>
      </c>
      <c r="J5735">
        <v>0</v>
      </c>
      <c r="K5735">
        <v>0</v>
      </c>
      <c r="L5735">
        <v>0</v>
      </c>
      <c r="M5735">
        <v>0</v>
      </c>
      <c r="N5735">
        <v>0</v>
      </c>
      <c r="O5735">
        <v>0</v>
      </c>
      <c r="P5735">
        <v>0</v>
      </c>
      <c r="Q5735">
        <v>0</v>
      </c>
    </row>
    <row r="5736" spans="1:17">
      <c r="A5736" s="3" t="s">
        <v>122</v>
      </c>
      <c r="B5736">
        <v>3</v>
      </c>
      <c r="C5736">
        <v>2</v>
      </c>
      <c r="D5736">
        <v>1</v>
      </c>
      <c r="E5736">
        <v>2</v>
      </c>
      <c r="F5736" s="3" t="s">
        <v>110</v>
      </c>
      <c r="G5736" s="3" t="s">
        <v>110</v>
      </c>
      <c r="H5736" s="3" t="s">
        <v>110</v>
      </c>
      <c r="I5736">
        <v>0</v>
      </c>
      <c r="J5736">
        <v>0</v>
      </c>
      <c r="K5736">
        <v>0</v>
      </c>
      <c r="L5736">
        <v>0</v>
      </c>
      <c r="M5736">
        <v>0</v>
      </c>
      <c r="N5736">
        <v>0</v>
      </c>
      <c r="O5736">
        <v>0</v>
      </c>
      <c r="P5736">
        <v>0</v>
      </c>
      <c r="Q5736">
        <v>0</v>
      </c>
    </row>
    <row r="5737" spans="1:17">
      <c r="A5737" s="3" t="s">
        <v>122</v>
      </c>
      <c r="B5737">
        <v>3</v>
      </c>
      <c r="C5737">
        <v>2</v>
      </c>
      <c r="D5737">
        <v>1</v>
      </c>
      <c r="E5737">
        <v>3</v>
      </c>
      <c r="F5737" s="3" t="s">
        <v>110</v>
      </c>
      <c r="G5737" s="3" t="s">
        <v>4962</v>
      </c>
      <c r="H5737" s="3" t="s">
        <v>3463</v>
      </c>
      <c r="I5737">
        <v>7886</v>
      </c>
      <c r="J5737">
        <v>7893</v>
      </c>
      <c r="K5737">
        <v>7899</v>
      </c>
      <c r="L5737">
        <v>7903</v>
      </c>
      <c r="M5737">
        <v>7907</v>
      </c>
      <c r="N5737">
        <v>7910</v>
      </c>
      <c r="O5737">
        <v>7914</v>
      </c>
      <c r="P5737">
        <v>7917</v>
      </c>
      <c r="Q5737">
        <v>7919</v>
      </c>
    </row>
    <row r="5738" spans="1:17">
      <c r="A5738" s="1" t="s">
        <v>125</v>
      </c>
      <c r="B5738" s="2">
        <v>3</v>
      </c>
      <c r="C5738" s="2">
        <v>2</v>
      </c>
      <c r="D5738" s="2">
        <v>1</v>
      </c>
      <c r="E5738" s="2">
        <v>1</v>
      </c>
      <c r="F5738" s="1" t="s">
        <v>110</v>
      </c>
      <c r="G5738" s="1" t="s">
        <v>110</v>
      </c>
      <c r="H5738" s="1" t="s">
        <v>110</v>
      </c>
      <c r="I5738" s="2">
        <v>0</v>
      </c>
      <c r="J5738" s="2">
        <v>0</v>
      </c>
      <c r="K5738" s="2">
        <v>0</v>
      </c>
      <c r="L5738" s="2">
        <v>0</v>
      </c>
      <c r="M5738" s="2">
        <v>0</v>
      </c>
      <c r="N5738" s="2">
        <v>0</v>
      </c>
      <c r="O5738" s="2">
        <v>0</v>
      </c>
      <c r="P5738" s="2">
        <v>0</v>
      </c>
      <c r="Q5738" s="2">
        <v>0</v>
      </c>
    </row>
    <row r="5739" spans="1:17">
      <c r="A5739" s="1" t="s">
        <v>125</v>
      </c>
      <c r="B5739" s="2">
        <v>3</v>
      </c>
      <c r="C5739" s="2">
        <v>2</v>
      </c>
      <c r="D5739" s="2">
        <v>1</v>
      </c>
      <c r="E5739" s="2">
        <v>2</v>
      </c>
      <c r="F5739" s="1" t="s">
        <v>110</v>
      </c>
      <c r="G5739" s="1" t="s">
        <v>110</v>
      </c>
      <c r="H5739" s="1" t="s">
        <v>110</v>
      </c>
      <c r="I5739" s="2">
        <v>0</v>
      </c>
      <c r="J5739" s="2">
        <v>0</v>
      </c>
      <c r="K5739" s="2">
        <v>0</v>
      </c>
      <c r="L5739" s="2">
        <v>0</v>
      </c>
      <c r="M5739" s="2">
        <v>0</v>
      </c>
      <c r="N5739" s="2">
        <v>0</v>
      </c>
      <c r="O5739" s="2">
        <v>0</v>
      </c>
      <c r="P5739" s="2">
        <v>0</v>
      </c>
      <c r="Q5739" s="2">
        <v>0</v>
      </c>
    </row>
    <row r="5740" spans="1:17">
      <c r="A5740" s="1" t="s">
        <v>125</v>
      </c>
      <c r="B5740" s="2">
        <v>3</v>
      </c>
      <c r="C5740" s="2">
        <v>2</v>
      </c>
      <c r="D5740" s="2">
        <v>1</v>
      </c>
      <c r="E5740" s="2">
        <v>3</v>
      </c>
      <c r="F5740" s="1" t="s">
        <v>691</v>
      </c>
      <c r="G5740" s="1" t="s">
        <v>700</v>
      </c>
      <c r="H5740" s="1" t="s">
        <v>701</v>
      </c>
      <c r="I5740" s="2">
        <v>7847</v>
      </c>
      <c r="J5740" s="2">
        <v>7859</v>
      </c>
      <c r="K5740" s="2">
        <v>7864</v>
      </c>
      <c r="L5740" s="2">
        <v>7868</v>
      </c>
      <c r="M5740" s="2">
        <v>7872</v>
      </c>
      <c r="N5740" s="2">
        <v>7876</v>
      </c>
      <c r="O5740" s="2">
        <v>7879</v>
      </c>
      <c r="P5740" s="2">
        <v>7882</v>
      </c>
      <c r="Q5740" s="2">
        <v>7883</v>
      </c>
    </row>
    <row r="5741" spans="1:17">
      <c r="A5741" s="3" t="s">
        <v>129</v>
      </c>
      <c r="B5741">
        <v>3</v>
      </c>
      <c r="C5741">
        <v>2</v>
      </c>
      <c r="D5741">
        <v>1</v>
      </c>
      <c r="E5741">
        <v>1</v>
      </c>
      <c r="F5741" s="3" t="s">
        <v>110</v>
      </c>
      <c r="G5741" s="3" t="s">
        <v>110</v>
      </c>
      <c r="H5741" s="3" t="s">
        <v>110</v>
      </c>
      <c r="I5741">
        <v>0</v>
      </c>
      <c r="J5741">
        <v>0</v>
      </c>
      <c r="K5741">
        <v>0</v>
      </c>
      <c r="L5741">
        <v>0</v>
      </c>
      <c r="M5741">
        <v>0</v>
      </c>
      <c r="N5741">
        <v>0</v>
      </c>
      <c r="O5741">
        <v>0</v>
      </c>
      <c r="P5741">
        <v>0</v>
      </c>
      <c r="Q5741">
        <v>0</v>
      </c>
    </row>
    <row r="5742" spans="1:17">
      <c r="A5742" s="3" t="s">
        <v>129</v>
      </c>
      <c r="B5742">
        <v>3</v>
      </c>
      <c r="C5742">
        <v>2</v>
      </c>
      <c r="D5742">
        <v>1</v>
      </c>
      <c r="E5742">
        <v>2</v>
      </c>
      <c r="F5742" s="3" t="s">
        <v>110</v>
      </c>
      <c r="G5742" s="3" t="s">
        <v>110</v>
      </c>
      <c r="H5742" s="3" t="s">
        <v>110</v>
      </c>
      <c r="I5742">
        <v>0</v>
      </c>
      <c r="J5742">
        <v>0</v>
      </c>
      <c r="K5742">
        <v>0</v>
      </c>
      <c r="L5742">
        <v>0</v>
      </c>
      <c r="M5742">
        <v>0</v>
      </c>
      <c r="N5742">
        <v>0</v>
      </c>
      <c r="O5742">
        <v>0</v>
      </c>
      <c r="P5742">
        <v>0</v>
      </c>
      <c r="Q5742">
        <v>7713</v>
      </c>
    </row>
    <row r="5743" spans="1:17">
      <c r="A5743" s="3" t="s">
        <v>129</v>
      </c>
      <c r="B5743">
        <v>3</v>
      </c>
      <c r="C5743">
        <v>2</v>
      </c>
      <c r="D5743">
        <v>1</v>
      </c>
      <c r="E5743">
        <v>3</v>
      </c>
      <c r="F5743" s="3" t="s">
        <v>1312</v>
      </c>
      <c r="G5743" s="3" t="s">
        <v>3240</v>
      </c>
      <c r="H5743" s="3" t="s">
        <v>674</v>
      </c>
      <c r="I5743">
        <v>7816</v>
      </c>
      <c r="J5743">
        <v>7826</v>
      </c>
      <c r="K5743">
        <v>7832</v>
      </c>
      <c r="L5743">
        <v>7837</v>
      </c>
      <c r="M5743">
        <v>7841</v>
      </c>
      <c r="N5743">
        <v>7844</v>
      </c>
      <c r="O5743">
        <v>7849</v>
      </c>
      <c r="P5743">
        <v>7852</v>
      </c>
      <c r="Q5743">
        <v>7853</v>
      </c>
    </row>
    <row r="5744" spans="1:17">
      <c r="A5744" s="1" t="s">
        <v>133</v>
      </c>
      <c r="B5744" s="2">
        <v>3</v>
      </c>
      <c r="C5744" s="2">
        <v>2</v>
      </c>
      <c r="D5744" s="2">
        <v>1</v>
      </c>
      <c r="E5744" s="2">
        <v>1</v>
      </c>
      <c r="F5744" s="1" t="s">
        <v>110</v>
      </c>
      <c r="G5744" s="1" t="s">
        <v>110</v>
      </c>
      <c r="H5744" s="1" t="s">
        <v>110</v>
      </c>
      <c r="I5744" s="2">
        <v>0</v>
      </c>
      <c r="J5744" s="2">
        <v>0</v>
      </c>
      <c r="K5744" s="2">
        <v>0</v>
      </c>
      <c r="L5744" s="2">
        <v>0</v>
      </c>
      <c r="M5744" s="2">
        <v>0</v>
      </c>
      <c r="N5744" s="2">
        <v>0</v>
      </c>
      <c r="O5744" s="2">
        <v>0</v>
      </c>
      <c r="P5744" s="2">
        <v>0</v>
      </c>
      <c r="Q5744" s="2">
        <v>0</v>
      </c>
    </row>
    <row r="5745" spans="1:17">
      <c r="A5745" s="1" t="s">
        <v>133</v>
      </c>
      <c r="B5745" s="2">
        <v>3</v>
      </c>
      <c r="C5745" s="2">
        <v>2</v>
      </c>
      <c r="D5745" s="2">
        <v>1</v>
      </c>
      <c r="E5745" s="2">
        <v>2</v>
      </c>
      <c r="F5745" s="1" t="s">
        <v>110</v>
      </c>
      <c r="G5745" s="1" t="s">
        <v>110</v>
      </c>
      <c r="H5745" s="1" t="s">
        <v>110</v>
      </c>
      <c r="I5745" s="2">
        <v>0</v>
      </c>
      <c r="J5745" s="2">
        <v>0</v>
      </c>
      <c r="K5745" s="2">
        <v>0</v>
      </c>
      <c r="L5745" s="2">
        <v>0</v>
      </c>
      <c r="M5745" s="2">
        <v>0</v>
      </c>
      <c r="N5745" s="2">
        <v>0</v>
      </c>
      <c r="O5745" s="2">
        <v>0</v>
      </c>
      <c r="P5745" s="2">
        <v>7649</v>
      </c>
      <c r="Q5745" s="2">
        <v>7686</v>
      </c>
    </row>
    <row r="5746" spans="1:17">
      <c r="A5746" s="1" t="s">
        <v>133</v>
      </c>
      <c r="B5746" s="2">
        <v>3</v>
      </c>
      <c r="C5746" s="2">
        <v>2</v>
      </c>
      <c r="D5746" s="2">
        <v>1</v>
      </c>
      <c r="E5746" s="2">
        <v>3</v>
      </c>
      <c r="F5746" s="1" t="s">
        <v>4963</v>
      </c>
      <c r="G5746" s="1" t="s">
        <v>3238</v>
      </c>
      <c r="H5746" s="1" t="s">
        <v>676</v>
      </c>
      <c r="I5746" s="2">
        <v>7799</v>
      </c>
      <c r="J5746" s="2">
        <v>7810</v>
      </c>
      <c r="K5746" s="2">
        <v>7816</v>
      </c>
      <c r="L5746" s="2">
        <v>7820</v>
      </c>
      <c r="M5746" s="2">
        <v>7824</v>
      </c>
      <c r="N5746" s="2">
        <v>7829</v>
      </c>
      <c r="O5746" s="2">
        <v>7833</v>
      </c>
      <c r="P5746" s="2">
        <v>7835</v>
      </c>
      <c r="Q5746" s="2">
        <v>7836</v>
      </c>
    </row>
    <row r="5747" spans="1:17">
      <c r="A5747" s="3" t="s">
        <v>137</v>
      </c>
      <c r="B5747">
        <v>3</v>
      </c>
      <c r="C5747">
        <v>2</v>
      </c>
      <c r="D5747">
        <v>1</v>
      </c>
      <c r="E5747">
        <v>1</v>
      </c>
      <c r="F5747" s="3" t="s">
        <v>110</v>
      </c>
      <c r="G5747" s="3" t="s">
        <v>110</v>
      </c>
      <c r="H5747" s="3" t="s">
        <v>110</v>
      </c>
      <c r="I5747">
        <v>0</v>
      </c>
      <c r="J5747">
        <v>0</v>
      </c>
      <c r="K5747">
        <v>0</v>
      </c>
      <c r="L5747">
        <v>0</v>
      </c>
      <c r="M5747">
        <v>0</v>
      </c>
      <c r="N5747">
        <v>0</v>
      </c>
      <c r="O5747">
        <v>0</v>
      </c>
      <c r="P5747">
        <v>0</v>
      </c>
      <c r="Q5747">
        <v>0</v>
      </c>
    </row>
    <row r="5748" spans="1:17">
      <c r="A5748" s="3" t="s">
        <v>137</v>
      </c>
      <c r="B5748">
        <v>3</v>
      </c>
      <c r="C5748">
        <v>2</v>
      </c>
      <c r="D5748">
        <v>1</v>
      </c>
      <c r="E5748">
        <v>2</v>
      </c>
      <c r="F5748" s="3" t="s">
        <v>110</v>
      </c>
      <c r="G5748" s="3" t="s">
        <v>110</v>
      </c>
      <c r="H5748" s="3" t="s">
        <v>110</v>
      </c>
      <c r="I5748">
        <v>0</v>
      </c>
      <c r="J5748">
        <v>0</v>
      </c>
      <c r="K5748">
        <v>0</v>
      </c>
      <c r="L5748">
        <v>0</v>
      </c>
      <c r="M5748">
        <v>0</v>
      </c>
      <c r="N5748">
        <v>0</v>
      </c>
      <c r="O5748">
        <v>7583</v>
      </c>
      <c r="P5748">
        <v>7628</v>
      </c>
      <c r="Q5748">
        <v>7675</v>
      </c>
    </row>
    <row r="5749" spans="1:17">
      <c r="A5749" s="3" t="s">
        <v>137</v>
      </c>
      <c r="B5749">
        <v>3</v>
      </c>
      <c r="C5749">
        <v>2</v>
      </c>
      <c r="D5749">
        <v>1</v>
      </c>
      <c r="E5749">
        <v>3</v>
      </c>
      <c r="F5749" s="3" t="s">
        <v>4964</v>
      </c>
      <c r="G5749" s="3" t="s">
        <v>4965</v>
      </c>
      <c r="H5749" s="3" t="s">
        <v>4966</v>
      </c>
      <c r="I5749">
        <v>7785</v>
      </c>
      <c r="J5749">
        <v>7797</v>
      </c>
      <c r="K5749">
        <v>7802</v>
      </c>
      <c r="L5749">
        <v>7806</v>
      </c>
      <c r="M5749">
        <v>7811</v>
      </c>
      <c r="N5749">
        <v>7815</v>
      </c>
      <c r="O5749">
        <v>7818</v>
      </c>
      <c r="P5749">
        <v>7819</v>
      </c>
      <c r="Q5749">
        <v>7820</v>
      </c>
    </row>
    <row r="5750" spans="1:17">
      <c r="A5750" s="1" t="s">
        <v>141</v>
      </c>
      <c r="B5750" s="2">
        <v>3</v>
      </c>
      <c r="C5750" s="2">
        <v>2</v>
      </c>
      <c r="D5750" s="2">
        <v>1</v>
      </c>
      <c r="E5750" s="2">
        <v>1</v>
      </c>
      <c r="F5750" s="1" t="s">
        <v>110</v>
      </c>
      <c r="G5750" s="1" t="s">
        <v>110</v>
      </c>
      <c r="H5750" s="1" t="s">
        <v>110</v>
      </c>
      <c r="I5750" s="2">
        <v>0</v>
      </c>
      <c r="J5750" s="2">
        <v>0</v>
      </c>
      <c r="K5750" s="2">
        <v>0</v>
      </c>
      <c r="L5750" s="2">
        <v>0</v>
      </c>
      <c r="M5750" s="2">
        <v>0</v>
      </c>
      <c r="N5750" s="2">
        <v>0</v>
      </c>
      <c r="O5750" s="2">
        <v>0</v>
      </c>
      <c r="P5750" s="2">
        <v>0</v>
      </c>
      <c r="Q5750" s="2">
        <v>0</v>
      </c>
    </row>
    <row r="5751" spans="1:17">
      <c r="A5751" s="1" t="s">
        <v>141</v>
      </c>
      <c r="B5751" s="2">
        <v>3</v>
      </c>
      <c r="C5751" s="2">
        <v>2</v>
      </c>
      <c r="D5751" s="2">
        <v>1</v>
      </c>
      <c r="E5751" s="2">
        <v>2</v>
      </c>
      <c r="F5751" s="1" t="s">
        <v>110</v>
      </c>
      <c r="G5751" s="1" t="s">
        <v>110</v>
      </c>
      <c r="H5751" s="1" t="s">
        <v>110</v>
      </c>
      <c r="I5751" s="2">
        <v>0</v>
      </c>
      <c r="J5751" s="2">
        <v>0</v>
      </c>
      <c r="K5751" s="2">
        <v>0</v>
      </c>
      <c r="L5751" s="2">
        <v>0</v>
      </c>
      <c r="M5751" s="2">
        <v>0</v>
      </c>
      <c r="N5751" s="2">
        <v>7503</v>
      </c>
      <c r="O5751" s="2">
        <v>7551</v>
      </c>
      <c r="P5751" s="2">
        <v>7604</v>
      </c>
      <c r="Q5751" s="2">
        <v>7645</v>
      </c>
    </row>
    <row r="5752" spans="1:17">
      <c r="A5752" s="1" t="s">
        <v>141</v>
      </c>
      <c r="B5752" s="2">
        <v>3</v>
      </c>
      <c r="C5752" s="2">
        <v>2</v>
      </c>
      <c r="D5752" s="2">
        <v>1</v>
      </c>
      <c r="E5752" s="2">
        <v>3</v>
      </c>
      <c r="F5752" s="1" t="s">
        <v>803</v>
      </c>
      <c r="G5752" s="1" t="s">
        <v>3239</v>
      </c>
      <c r="H5752" s="1" t="s">
        <v>4967</v>
      </c>
      <c r="I5752" s="2">
        <v>7755</v>
      </c>
      <c r="J5752" s="2">
        <v>7764</v>
      </c>
      <c r="K5752" s="2">
        <v>7769</v>
      </c>
      <c r="L5752" s="2">
        <v>7773</v>
      </c>
      <c r="M5752" s="2">
        <v>7777</v>
      </c>
      <c r="N5752" s="2">
        <v>7781</v>
      </c>
      <c r="O5752" s="2">
        <v>7782</v>
      </c>
      <c r="P5752" s="2">
        <v>7783</v>
      </c>
      <c r="Q5752" s="2">
        <v>7784</v>
      </c>
    </row>
    <row r="5753" spans="1:17">
      <c r="A5753" s="3" t="s">
        <v>145</v>
      </c>
      <c r="B5753">
        <v>3</v>
      </c>
      <c r="C5753">
        <v>2</v>
      </c>
      <c r="D5753">
        <v>1</v>
      </c>
      <c r="E5753">
        <v>1</v>
      </c>
      <c r="F5753" s="3" t="s">
        <v>110</v>
      </c>
      <c r="G5753" s="3" t="s">
        <v>110</v>
      </c>
      <c r="H5753" s="3" t="s">
        <v>110</v>
      </c>
      <c r="I5753">
        <v>0</v>
      </c>
      <c r="J5753">
        <v>0</v>
      </c>
      <c r="K5753">
        <v>0</v>
      </c>
      <c r="L5753">
        <v>0</v>
      </c>
      <c r="M5753">
        <v>0</v>
      </c>
      <c r="N5753">
        <v>0</v>
      </c>
      <c r="O5753">
        <v>0</v>
      </c>
      <c r="P5753">
        <v>0</v>
      </c>
      <c r="Q5753">
        <v>0</v>
      </c>
    </row>
    <row r="5754" spans="1:17">
      <c r="A5754" s="3" t="s">
        <v>145</v>
      </c>
      <c r="B5754">
        <v>3</v>
      </c>
      <c r="C5754">
        <v>2</v>
      </c>
      <c r="D5754">
        <v>1</v>
      </c>
      <c r="E5754">
        <v>2</v>
      </c>
      <c r="F5754" s="3" t="s">
        <v>110</v>
      </c>
      <c r="G5754" s="3" t="s">
        <v>110</v>
      </c>
      <c r="H5754" s="3" t="s">
        <v>110</v>
      </c>
      <c r="I5754">
        <v>0</v>
      </c>
      <c r="J5754">
        <v>0</v>
      </c>
      <c r="K5754">
        <v>0</v>
      </c>
      <c r="L5754">
        <v>0</v>
      </c>
      <c r="M5754">
        <v>7402</v>
      </c>
      <c r="N5754">
        <v>7453</v>
      </c>
      <c r="O5754">
        <v>7507</v>
      </c>
      <c r="P5754">
        <v>7553</v>
      </c>
      <c r="Q5754">
        <v>7597</v>
      </c>
    </row>
    <row r="5755" spans="1:17">
      <c r="A5755" s="3" t="s">
        <v>145</v>
      </c>
      <c r="B5755">
        <v>3</v>
      </c>
      <c r="C5755">
        <v>2</v>
      </c>
      <c r="D5755">
        <v>1</v>
      </c>
      <c r="E5755">
        <v>3</v>
      </c>
      <c r="F5755" s="3" t="s">
        <v>3693</v>
      </c>
      <c r="G5755" s="3" t="s">
        <v>4968</v>
      </c>
      <c r="H5755" s="3" t="s">
        <v>1000</v>
      </c>
      <c r="I5755">
        <v>7697</v>
      </c>
      <c r="J5755">
        <v>7706</v>
      </c>
      <c r="K5755">
        <v>7711</v>
      </c>
      <c r="L5755">
        <v>7715</v>
      </c>
      <c r="M5755">
        <v>7719</v>
      </c>
      <c r="N5755">
        <v>7721</v>
      </c>
      <c r="O5755">
        <v>7723</v>
      </c>
      <c r="P5755">
        <v>7724</v>
      </c>
      <c r="Q5755">
        <v>7725</v>
      </c>
    </row>
    <row r="5756" spans="1:17">
      <c r="A5756" s="1" t="s">
        <v>149</v>
      </c>
      <c r="B5756" s="2">
        <v>3</v>
      </c>
      <c r="C5756" s="2">
        <v>2</v>
      </c>
      <c r="D5756" s="2">
        <v>1</v>
      </c>
      <c r="E5756" s="2">
        <v>1</v>
      </c>
      <c r="F5756" s="1" t="s">
        <v>110</v>
      </c>
      <c r="G5756" s="1" t="s">
        <v>110</v>
      </c>
      <c r="H5756" s="1" t="s">
        <v>110</v>
      </c>
      <c r="I5756" s="2">
        <v>0</v>
      </c>
      <c r="J5756" s="2">
        <v>0</v>
      </c>
      <c r="K5756" s="2">
        <v>0</v>
      </c>
      <c r="L5756" s="2">
        <v>0</v>
      </c>
      <c r="M5756" s="2">
        <v>0</v>
      </c>
      <c r="N5756" s="2">
        <v>0</v>
      </c>
      <c r="O5756" s="2">
        <v>0</v>
      </c>
      <c r="P5756" s="2">
        <v>0</v>
      </c>
      <c r="Q5756" s="2">
        <v>0</v>
      </c>
    </row>
    <row r="5757" spans="1:17">
      <c r="A5757" s="1" t="s">
        <v>149</v>
      </c>
      <c r="B5757" s="2">
        <v>3</v>
      </c>
      <c r="C5757" s="2">
        <v>2</v>
      </c>
      <c r="D5757" s="2">
        <v>1</v>
      </c>
      <c r="E5757" s="2">
        <v>2</v>
      </c>
      <c r="F5757" s="1" t="s">
        <v>110</v>
      </c>
      <c r="G5757" s="1" t="s">
        <v>110</v>
      </c>
      <c r="H5757" s="1" t="s">
        <v>110</v>
      </c>
      <c r="I5757" s="2">
        <v>0</v>
      </c>
      <c r="J5757" s="2">
        <v>0</v>
      </c>
      <c r="K5757" s="2">
        <v>0</v>
      </c>
      <c r="L5757" s="2">
        <v>7313</v>
      </c>
      <c r="M5757" s="2">
        <v>7368</v>
      </c>
      <c r="N5757" s="2">
        <v>7424</v>
      </c>
      <c r="O5757" s="2">
        <v>7471</v>
      </c>
      <c r="P5757" s="2">
        <v>7521</v>
      </c>
      <c r="Q5757" s="2">
        <v>7562</v>
      </c>
    </row>
    <row r="5758" spans="1:17">
      <c r="A5758" s="1" t="s">
        <v>149</v>
      </c>
      <c r="B5758" s="2">
        <v>3</v>
      </c>
      <c r="C5758" s="2">
        <v>2</v>
      </c>
      <c r="D5758" s="2">
        <v>1</v>
      </c>
      <c r="E5758" s="2">
        <v>3</v>
      </c>
      <c r="F5758" s="1" t="s">
        <v>4969</v>
      </c>
      <c r="G5758" s="1" t="s">
        <v>4970</v>
      </c>
      <c r="H5758" s="1" t="s">
        <v>4971</v>
      </c>
      <c r="I5758" s="2">
        <v>7650</v>
      </c>
      <c r="J5758" s="2">
        <v>7659</v>
      </c>
      <c r="K5758" s="2">
        <v>7664</v>
      </c>
      <c r="L5758" s="2">
        <v>7667</v>
      </c>
      <c r="M5758" s="2">
        <v>7669</v>
      </c>
      <c r="N5758" s="2">
        <v>7671</v>
      </c>
      <c r="O5758" s="2">
        <v>7673</v>
      </c>
      <c r="P5758" s="2">
        <v>7674</v>
      </c>
      <c r="Q5758" s="2">
        <v>7675</v>
      </c>
    </row>
    <row r="5759" spans="1:17">
      <c r="A5759" s="3" t="s">
        <v>153</v>
      </c>
      <c r="B5759">
        <v>3</v>
      </c>
      <c r="C5759">
        <v>2</v>
      </c>
      <c r="D5759">
        <v>1</v>
      </c>
      <c r="E5759">
        <v>1</v>
      </c>
      <c r="F5759" s="3" t="s">
        <v>110</v>
      </c>
      <c r="G5759" s="3" t="s">
        <v>110</v>
      </c>
      <c r="H5759" s="3" t="s">
        <v>110</v>
      </c>
      <c r="I5759">
        <v>0</v>
      </c>
      <c r="J5759">
        <v>0</v>
      </c>
      <c r="K5759">
        <v>0</v>
      </c>
      <c r="L5759">
        <v>0</v>
      </c>
      <c r="M5759">
        <v>0</v>
      </c>
      <c r="N5759">
        <v>0</v>
      </c>
      <c r="O5759">
        <v>0</v>
      </c>
      <c r="P5759">
        <v>0</v>
      </c>
      <c r="Q5759">
        <v>0</v>
      </c>
    </row>
    <row r="5760" spans="1:17">
      <c r="A5760" s="3" t="s">
        <v>153</v>
      </c>
      <c r="B5760">
        <v>3</v>
      </c>
      <c r="C5760">
        <v>2</v>
      </c>
      <c r="D5760">
        <v>1</v>
      </c>
      <c r="E5760">
        <v>2</v>
      </c>
      <c r="F5760" s="3" t="s">
        <v>110</v>
      </c>
      <c r="G5760" s="3" t="s">
        <v>110</v>
      </c>
      <c r="H5760" s="3" t="s">
        <v>110</v>
      </c>
      <c r="I5760">
        <v>0</v>
      </c>
      <c r="J5760">
        <v>0</v>
      </c>
      <c r="K5760">
        <v>7248</v>
      </c>
      <c r="L5760">
        <v>7324</v>
      </c>
      <c r="M5760">
        <v>7384</v>
      </c>
      <c r="N5760">
        <v>7433</v>
      </c>
      <c r="O5760">
        <v>7484</v>
      </c>
      <c r="P5760">
        <v>7530</v>
      </c>
      <c r="Q5760">
        <v>7567</v>
      </c>
    </row>
    <row r="5761" spans="1:17">
      <c r="A5761" s="3" t="s">
        <v>153</v>
      </c>
      <c r="B5761">
        <v>3</v>
      </c>
      <c r="C5761">
        <v>2</v>
      </c>
      <c r="D5761">
        <v>1</v>
      </c>
      <c r="E5761">
        <v>3</v>
      </c>
      <c r="F5761" s="3" t="s">
        <v>4972</v>
      </c>
      <c r="G5761" s="3" t="s">
        <v>4970</v>
      </c>
      <c r="H5761" s="3" t="s">
        <v>4973</v>
      </c>
      <c r="I5761">
        <v>7647</v>
      </c>
      <c r="J5761">
        <v>7656</v>
      </c>
      <c r="K5761">
        <v>7660</v>
      </c>
      <c r="L5761">
        <v>7663</v>
      </c>
      <c r="M5761">
        <v>7665</v>
      </c>
      <c r="N5761">
        <v>7668</v>
      </c>
      <c r="O5761">
        <v>7669</v>
      </c>
      <c r="P5761">
        <v>7670</v>
      </c>
      <c r="Q5761">
        <v>7671</v>
      </c>
    </row>
    <row r="5762" spans="1:17">
      <c r="A5762" s="1" t="s">
        <v>157</v>
      </c>
      <c r="B5762" s="2">
        <v>3</v>
      </c>
      <c r="C5762" s="2">
        <v>2</v>
      </c>
      <c r="D5762" s="2">
        <v>1</v>
      </c>
      <c r="E5762" s="2">
        <v>1</v>
      </c>
      <c r="F5762" s="1" t="s">
        <v>110</v>
      </c>
      <c r="G5762" s="1" t="s">
        <v>110</v>
      </c>
      <c r="H5762" s="1" t="s">
        <v>110</v>
      </c>
      <c r="I5762" s="2">
        <v>0</v>
      </c>
      <c r="J5762" s="2">
        <v>0</v>
      </c>
      <c r="K5762" s="2">
        <v>0</v>
      </c>
      <c r="L5762" s="2">
        <v>0</v>
      </c>
      <c r="M5762" s="2">
        <v>0</v>
      </c>
      <c r="N5762" s="2">
        <v>0</v>
      </c>
      <c r="O5762" s="2">
        <v>0</v>
      </c>
      <c r="P5762" s="2">
        <v>0</v>
      </c>
      <c r="Q5762" s="2">
        <v>0</v>
      </c>
    </row>
    <row r="5763" spans="1:17">
      <c r="A5763" s="1" t="s">
        <v>157</v>
      </c>
      <c r="B5763" s="2">
        <v>3</v>
      </c>
      <c r="C5763" s="2">
        <v>2</v>
      </c>
      <c r="D5763" s="2">
        <v>1</v>
      </c>
      <c r="E5763" s="2">
        <v>2</v>
      </c>
      <c r="F5763" s="1" t="s">
        <v>110</v>
      </c>
      <c r="G5763" s="1" t="s">
        <v>110</v>
      </c>
      <c r="H5763" s="1" t="s">
        <v>110</v>
      </c>
      <c r="I5763" s="2">
        <v>0</v>
      </c>
      <c r="J5763" s="2">
        <v>7185</v>
      </c>
      <c r="K5763" s="2">
        <v>7279</v>
      </c>
      <c r="L5763" s="2">
        <v>7363</v>
      </c>
      <c r="M5763" s="2">
        <v>7416</v>
      </c>
      <c r="N5763" s="2">
        <v>7470</v>
      </c>
      <c r="O5763" s="2">
        <v>7517</v>
      </c>
      <c r="P5763" s="2">
        <v>7558</v>
      </c>
      <c r="Q5763" s="2">
        <v>7589</v>
      </c>
    </row>
    <row r="5764" spans="1:17">
      <c r="A5764" s="1" t="s">
        <v>157</v>
      </c>
      <c r="B5764" s="2">
        <v>3</v>
      </c>
      <c r="C5764" s="2">
        <v>2</v>
      </c>
      <c r="D5764" s="2">
        <v>1</v>
      </c>
      <c r="E5764" s="2">
        <v>3</v>
      </c>
      <c r="F5764" s="1" t="s">
        <v>4970</v>
      </c>
      <c r="G5764" s="1" t="s">
        <v>4974</v>
      </c>
      <c r="H5764" s="1" t="s">
        <v>4975</v>
      </c>
      <c r="I5764" s="2">
        <v>7669</v>
      </c>
      <c r="J5764" s="2">
        <v>7676</v>
      </c>
      <c r="K5764" s="2">
        <v>7680</v>
      </c>
      <c r="L5764" s="2">
        <v>7683</v>
      </c>
      <c r="M5764" s="2">
        <v>7686</v>
      </c>
      <c r="N5764" s="2">
        <v>7688</v>
      </c>
      <c r="O5764" s="2">
        <v>7690</v>
      </c>
      <c r="P5764" s="2">
        <v>7691</v>
      </c>
      <c r="Q5764" s="2">
        <v>7692</v>
      </c>
    </row>
    <row r="5765" spans="1:17">
      <c r="A5765" s="3" t="s">
        <v>161</v>
      </c>
      <c r="B5765">
        <v>3</v>
      </c>
      <c r="C5765">
        <v>2</v>
      </c>
      <c r="D5765">
        <v>1</v>
      </c>
      <c r="E5765">
        <v>1</v>
      </c>
      <c r="F5765" s="3" t="s">
        <v>110</v>
      </c>
      <c r="G5765" s="3" t="s">
        <v>110</v>
      </c>
      <c r="H5765" s="3" t="s">
        <v>110</v>
      </c>
      <c r="I5765">
        <v>0</v>
      </c>
      <c r="J5765">
        <v>0</v>
      </c>
      <c r="K5765">
        <v>0</v>
      </c>
      <c r="L5765">
        <v>0</v>
      </c>
      <c r="M5765">
        <v>0</v>
      </c>
      <c r="N5765">
        <v>0</v>
      </c>
      <c r="O5765">
        <v>0</v>
      </c>
      <c r="P5765">
        <v>0</v>
      </c>
      <c r="Q5765">
        <v>0</v>
      </c>
    </row>
    <row r="5766" spans="1:17">
      <c r="A5766" s="3" t="s">
        <v>161</v>
      </c>
      <c r="B5766">
        <v>3</v>
      </c>
      <c r="C5766">
        <v>2</v>
      </c>
      <c r="D5766">
        <v>1</v>
      </c>
      <c r="E5766">
        <v>2</v>
      </c>
      <c r="F5766" s="3" t="s">
        <v>110</v>
      </c>
      <c r="G5766" s="3" t="s">
        <v>110</v>
      </c>
      <c r="H5766" s="3" t="s">
        <v>110</v>
      </c>
      <c r="I5766">
        <v>7053</v>
      </c>
      <c r="J5766">
        <v>7181</v>
      </c>
      <c r="K5766">
        <v>7283</v>
      </c>
      <c r="L5766">
        <v>7359</v>
      </c>
      <c r="M5766">
        <v>7418</v>
      </c>
      <c r="N5766">
        <v>7468</v>
      </c>
      <c r="O5766">
        <v>7511</v>
      </c>
      <c r="P5766">
        <v>7547</v>
      </c>
      <c r="Q5766">
        <v>7579</v>
      </c>
    </row>
    <row r="5767" spans="1:17">
      <c r="A5767" s="3" t="s">
        <v>161</v>
      </c>
      <c r="B5767">
        <v>3</v>
      </c>
      <c r="C5767">
        <v>2</v>
      </c>
      <c r="D5767">
        <v>1</v>
      </c>
      <c r="E5767">
        <v>3</v>
      </c>
      <c r="F5767" s="3" t="s">
        <v>4976</v>
      </c>
      <c r="G5767" s="3" t="s">
        <v>4977</v>
      </c>
      <c r="H5767" s="3" t="s">
        <v>4978</v>
      </c>
      <c r="I5767">
        <v>7657</v>
      </c>
      <c r="J5767">
        <v>7663</v>
      </c>
      <c r="K5767">
        <v>7666</v>
      </c>
      <c r="L5767">
        <v>7669</v>
      </c>
      <c r="M5767">
        <v>7671</v>
      </c>
      <c r="N5767">
        <v>7673</v>
      </c>
      <c r="O5767">
        <v>7675</v>
      </c>
      <c r="P5767">
        <v>7676</v>
      </c>
      <c r="Q5767">
        <v>7677</v>
      </c>
    </row>
    <row r="5768" spans="1:17">
      <c r="A5768" s="1" t="s">
        <v>165</v>
      </c>
      <c r="B5768" s="2">
        <v>3</v>
      </c>
      <c r="C5768" s="2">
        <v>2</v>
      </c>
      <c r="D5768" s="2">
        <v>1</v>
      </c>
      <c r="E5768" s="2">
        <v>1</v>
      </c>
      <c r="F5768" s="1" t="s">
        <v>110</v>
      </c>
      <c r="G5768" s="1" t="s">
        <v>110</v>
      </c>
      <c r="H5768" s="1" t="s">
        <v>110</v>
      </c>
      <c r="I5768" s="2">
        <v>0</v>
      </c>
      <c r="J5768" s="2">
        <v>0</v>
      </c>
      <c r="K5768" s="2">
        <v>0</v>
      </c>
      <c r="L5768" s="2">
        <v>0</v>
      </c>
      <c r="M5768" s="2">
        <v>0</v>
      </c>
      <c r="N5768" s="2">
        <v>0</v>
      </c>
      <c r="O5768" s="2">
        <v>0</v>
      </c>
      <c r="P5768" s="2">
        <v>0</v>
      </c>
      <c r="Q5768" s="2">
        <v>0</v>
      </c>
    </row>
    <row r="5769" spans="1:17">
      <c r="A5769" s="1" t="s">
        <v>165</v>
      </c>
      <c r="B5769" s="2">
        <v>3</v>
      </c>
      <c r="C5769" s="2">
        <v>2</v>
      </c>
      <c r="D5769" s="2">
        <v>1</v>
      </c>
      <c r="E5769" s="2">
        <v>2</v>
      </c>
      <c r="F5769" s="1" t="s">
        <v>110</v>
      </c>
      <c r="G5769" s="1" t="s">
        <v>110</v>
      </c>
      <c r="H5769" s="1" t="s">
        <v>4979</v>
      </c>
      <c r="I5769" s="2">
        <v>7051</v>
      </c>
      <c r="J5769" s="2">
        <v>7189</v>
      </c>
      <c r="K5769" s="2">
        <v>7282</v>
      </c>
      <c r="L5769" s="2">
        <v>7368</v>
      </c>
      <c r="M5769" s="2">
        <v>7423</v>
      </c>
      <c r="N5769" s="2">
        <v>7469</v>
      </c>
      <c r="O5769" s="2">
        <v>7508</v>
      </c>
      <c r="P5769" s="2">
        <v>7545</v>
      </c>
      <c r="Q5769" s="2">
        <v>7582</v>
      </c>
    </row>
    <row r="5770" spans="1:17">
      <c r="A5770" s="1" t="s">
        <v>165</v>
      </c>
      <c r="B5770" s="2">
        <v>3</v>
      </c>
      <c r="C5770" s="2">
        <v>2</v>
      </c>
      <c r="D5770" s="2">
        <v>1</v>
      </c>
      <c r="E5770" s="2">
        <v>3</v>
      </c>
      <c r="F5770" s="1" t="s">
        <v>4976</v>
      </c>
      <c r="G5770" s="1" t="s">
        <v>3494</v>
      </c>
      <c r="H5770" s="1" t="s">
        <v>1301</v>
      </c>
      <c r="I5770" s="2">
        <v>7654</v>
      </c>
      <c r="J5770" s="2">
        <v>7660</v>
      </c>
      <c r="K5770" s="2">
        <v>7663</v>
      </c>
      <c r="L5770" s="2">
        <v>7666</v>
      </c>
      <c r="M5770" s="2">
        <v>7668</v>
      </c>
      <c r="N5770" s="2">
        <v>7670</v>
      </c>
      <c r="O5770" s="2">
        <v>7671</v>
      </c>
      <c r="P5770" s="2">
        <v>7672</v>
      </c>
      <c r="Q5770" s="2">
        <v>7674</v>
      </c>
    </row>
    <row r="5771" spans="1:17">
      <c r="A5771" s="3" t="s">
        <v>170</v>
      </c>
      <c r="B5771">
        <v>3</v>
      </c>
      <c r="C5771">
        <v>2</v>
      </c>
      <c r="D5771">
        <v>1</v>
      </c>
      <c r="E5771">
        <v>1</v>
      </c>
      <c r="F5771" s="3" t="s">
        <v>110</v>
      </c>
      <c r="G5771" s="3" t="s">
        <v>110</v>
      </c>
      <c r="H5771" s="3" t="s">
        <v>110</v>
      </c>
      <c r="I5771">
        <v>0</v>
      </c>
      <c r="J5771">
        <v>0</v>
      </c>
      <c r="K5771">
        <v>0</v>
      </c>
      <c r="L5771">
        <v>0</v>
      </c>
      <c r="M5771">
        <v>0</v>
      </c>
      <c r="N5771">
        <v>0</v>
      </c>
      <c r="O5771">
        <v>0</v>
      </c>
      <c r="P5771">
        <v>0</v>
      </c>
      <c r="Q5771">
        <v>0</v>
      </c>
    </row>
    <row r="5772" spans="1:17">
      <c r="A5772" s="3" t="s">
        <v>170</v>
      </c>
      <c r="B5772">
        <v>3</v>
      </c>
      <c r="C5772">
        <v>2</v>
      </c>
      <c r="D5772">
        <v>1</v>
      </c>
      <c r="E5772">
        <v>2</v>
      </c>
      <c r="F5772" s="3" t="s">
        <v>110</v>
      </c>
      <c r="G5772" s="3" t="s">
        <v>1045</v>
      </c>
      <c r="H5772" s="3" t="s">
        <v>4980</v>
      </c>
      <c r="I5772">
        <v>7077</v>
      </c>
      <c r="J5772">
        <v>7203</v>
      </c>
      <c r="K5772">
        <v>7312</v>
      </c>
      <c r="L5772">
        <v>7392</v>
      </c>
      <c r="M5772">
        <v>7443</v>
      </c>
      <c r="N5772">
        <v>7487</v>
      </c>
      <c r="O5772">
        <v>7527</v>
      </c>
      <c r="P5772">
        <v>7569</v>
      </c>
      <c r="Q5772">
        <v>7600</v>
      </c>
    </row>
    <row r="5773" spans="1:17">
      <c r="A5773" s="3" t="s">
        <v>170</v>
      </c>
      <c r="B5773">
        <v>3</v>
      </c>
      <c r="C5773">
        <v>2</v>
      </c>
      <c r="D5773">
        <v>1</v>
      </c>
      <c r="E5773">
        <v>3</v>
      </c>
      <c r="F5773" s="3" t="s">
        <v>4977</v>
      </c>
      <c r="G5773" s="3" t="s">
        <v>1301</v>
      </c>
      <c r="H5773" s="3" t="s">
        <v>4981</v>
      </c>
      <c r="I5773">
        <v>7668</v>
      </c>
      <c r="J5773">
        <v>7674</v>
      </c>
      <c r="K5773">
        <v>7678</v>
      </c>
      <c r="L5773">
        <v>7680</v>
      </c>
      <c r="M5773">
        <v>7682</v>
      </c>
      <c r="N5773">
        <v>7684</v>
      </c>
      <c r="O5773">
        <v>7685</v>
      </c>
      <c r="P5773">
        <v>7686</v>
      </c>
      <c r="Q5773">
        <v>7687</v>
      </c>
    </row>
    <row r="5774" spans="1:17">
      <c r="A5774" s="1" t="s">
        <v>176</v>
      </c>
      <c r="B5774" s="2">
        <v>3</v>
      </c>
      <c r="C5774" s="2">
        <v>2</v>
      </c>
      <c r="D5774" s="2">
        <v>1</v>
      </c>
      <c r="E5774" s="2">
        <v>1</v>
      </c>
      <c r="F5774" s="1" t="s">
        <v>110</v>
      </c>
      <c r="G5774" s="1" t="s">
        <v>110</v>
      </c>
      <c r="H5774" s="1" t="s">
        <v>110</v>
      </c>
      <c r="I5774" s="2">
        <v>0</v>
      </c>
      <c r="J5774" s="2">
        <v>0</v>
      </c>
      <c r="K5774" s="2">
        <v>0</v>
      </c>
      <c r="L5774" s="2">
        <v>0</v>
      </c>
      <c r="M5774" s="2">
        <v>0</v>
      </c>
      <c r="N5774" s="2">
        <v>0</v>
      </c>
      <c r="O5774" s="2">
        <v>0</v>
      </c>
      <c r="P5774" s="2">
        <v>0</v>
      </c>
      <c r="Q5774" s="2">
        <v>0</v>
      </c>
    </row>
    <row r="5775" spans="1:17">
      <c r="A5775" s="1" t="s">
        <v>176</v>
      </c>
      <c r="B5775" s="2">
        <v>3</v>
      </c>
      <c r="C5775" s="2">
        <v>2</v>
      </c>
      <c r="D5775" s="2">
        <v>1</v>
      </c>
      <c r="E5775" s="2">
        <v>2</v>
      </c>
      <c r="F5775" s="1" t="s">
        <v>3717</v>
      </c>
      <c r="G5775" s="1" t="s">
        <v>1258</v>
      </c>
      <c r="H5775" s="1" t="s">
        <v>4982</v>
      </c>
      <c r="I5775" s="2">
        <v>7114</v>
      </c>
      <c r="J5775" s="2">
        <v>7264</v>
      </c>
      <c r="K5775" s="2">
        <v>7364</v>
      </c>
      <c r="L5775" s="2">
        <v>7438</v>
      </c>
      <c r="M5775" s="2">
        <v>7487</v>
      </c>
      <c r="N5775" s="2">
        <v>7530</v>
      </c>
      <c r="O5775" s="2">
        <v>7574</v>
      </c>
      <c r="P5775" s="2">
        <v>7606</v>
      </c>
      <c r="Q5775" s="2">
        <v>7640</v>
      </c>
    </row>
    <row r="5776" spans="1:17">
      <c r="A5776" s="1" t="s">
        <v>176</v>
      </c>
      <c r="B5776" s="2">
        <v>3</v>
      </c>
      <c r="C5776" s="2">
        <v>2</v>
      </c>
      <c r="D5776" s="2">
        <v>1</v>
      </c>
      <c r="E5776" s="2">
        <v>3</v>
      </c>
      <c r="F5776" s="1" t="s">
        <v>4983</v>
      </c>
      <c r="G5776" s="1" t="s">
        <v>4984</v>
      </c>
      <c r="H5776" s="1" t="s">
        <v>4985</v>
      </c>
      <c r="I5776" s="2">
        <v>7699</v>
      </c>
      <c r="J5776" s="2">
        <v>7705</v>
      </c>
      <c r="K5776" s="2">
        <v>7708</v>
      </c>
      <c r="L5776" s="2">
        <v>7711</v>
      </c>
      <c r="M5776" s="2">
        <v>7713</v>
      </c>
      <c r="N5776" s="2">
        <v>7715</v>
      </c>
      <c r="O5776" s="2">
        <v>7717</v>
      </c>
      <c r="P5776" s="2">
        <v>7718</v>
      </c>
      <c r="Q5776" s="2">
        <v>7718</v>
      </c>
    </row>
    <row r="5777" spans="1:17">
      <c r="A5777" s="3" t="s">
        <v>183</v>
      </c>
      <c r="B5777">
        <v>3</v>
      </c>
      <c r="C5777">
        <v>2</v>
      </c>
      <c r="D5777">
        <v>1</v>
      </c>
      <c r="E5777">
        <v>1</v>
      </c>
      <c r="F5777" s="3" t="s">
        <v>110</v>
      </c>
      <c r="G5777" s="3" t="s">
        <v>110</v>
      </c>
      <c r="H5777" s="3" t="s">
        <v>110</v>
      </c>
      <c r="I5777">
        <v>0</v>
      </c>
      <c r="J5777">
        <v>0</v>
      </c>
      <c r="K5777">
        <v>0</v>
      </c>
      <c r="L5777">
        <v>0</v>
      </c>
      <c r="M5777">
        <v>0</v>
      </c>
      <c r="N5777">
        <v>0</v>
      </c>
      <c r="O5777">
        <v>0</v>
      </c>
      <c r="P5777">
        <v>0</v>
      </c>
      <c r="Q5777">
        <v>6346</v>
      </c>
    </row>
    <row r="5778" spans="1:17">
      <c r="A5778" s="3" t="s">
        <v>183</v>
      </c>
      <c r="B5778">
        <v>3</v>
      </c>
      <c r="C5778">
        <v>2</v>
      </c>
      <c r="D5778">
        <v>1</v>
      </c>
      <c r="E5778">
        <v>2</v>
      </c>
      <c r="F5778" s="3" t="s">
        <v>4986</v>
      </c>
      <c r="G5778" s="3" t="s">
        <v>4987</v>
      </c>
      <c r="H5778" s="3" t="s">
        <v>4988</v>
      </c>
      <c r="I5778">
        <v>7205</v>
      </c>
      <c r="J5778">
        <v>7342</v>
      </c>
      <c r="K5778">
        <v>7433</v>
      </c>
      <c r="L5778">
        <v>7504</v>
      </c>
      <c r="M5778">
        <v>7552</v>
      </c>
      <c r="N5778">
        <v>7599</v>
      </c>
      <c r="O5778">
        <v>7633</v>
      </c>
      <c r="P5778">
        <v>7668</v>
      </c>
      <c r="Q5778">
        <v>7692</v>
      </c>
    </row>
    <row r="5779" spans="1:17">
      <c r="A5779" s="3" t="s">
        <v>183</v>
      </c>
      <c r="B5779">
        <v>3</v>
      </c>
      <c r="C5779">
        <v>2</v>
      </c>
      <c r="D5779">
        <v>1</v>
      </c>
      <c r="E5779">
        <v>3</v>
      </c>
      <c r="F5779" s="3" t="s">
        <v>4964</v>
      </c>
      <c r="G5779" s="3" t="s">
        <v>687</v>
      </c>
      <c r="H5779" s="3" t="s">
        <v>3244</v>
      </c>
      <c r="I5779">
        <v>7749</v>
      </c>
      <c r="J5779">
        <v>7754</v>
      </c>
      <c r="K5779">
        <v>7757</v>
      </c>
      <c r="L5779">
        <v>7759</v>
      </c>
      <c r="M5779">
        <v>7761</v>
      </c>
      <c r="N5779">
        <v>7763</v>
      </c>
      <c r="O5779">
        <v>7765</v>
      </c>
      <c r="P5779">
        <v>7766</v>
      </c>
      <c r="Q5779">
        <v>7767</v>
      </c>
    </row>
    <row r="5780" spans="1:17">
      <c r="A5780" s="1" t="s">
        <v>190</v>
      </c>
      <c r="B5780" s="2">
        <v>3</v>
      </c>
      <c r="C5780" s="2">
        <v>2</v>
      </c>
      <c r="D5780" s="2">
        <v>1</v>
      </c>
      <c r="E5780" s="2">
        <v>1</v>
      </c>
      <c r="F5780" s="1" t="s">
        <v>110</v>
      </c>
      <c r="G5780" s="1" t="s">
        <v>110</v>
      </c>
      <c r="H5780" s="1" t="s">
        <v>110</v>
      </c>
      <c r="I5780" s="2">
        <v>0</v>
      </c>
      <c r="J5780" s="2">
        <v>0</v>
      </c>
      <c r="K5780" s="2">
        <v>0</v>
      </c>
      <c r="L5780" s="2">
        <v>0</v>
      </c>
      <c r="M5780" s="2">
        <v>0</v>
      </c>
      <c r="N5780" s="2">
        <v>0</v>
      </c>
      <c r="O5780" s="2">
        <v>0</v>
      </c>
      <c r="P5780" s="2">
        <v>6039</v>
      </c>
      <c r="Q5780" s="2">
        <v>6398</v>
      </c>
    </row>
    <row r="5781" spans="1:17">
      <c r="A5781" s="1" t="s">
        <v>190</v>
      </c>
      <c r="B5781" s="2">
        <v>3</v>
      </c>
      <c r="C5781" s="2">
        <v>2</v>
      </c>
      <c r="D5781" s="2">
        <v>1</v>
      </c>
      <c r="E5781" s="2">
        <v>2</v>
      </c>
      <c r="F5781" s="1" t="s">
        <v>4989</v>
      </c>
      <c r="G5781" s="1" t="s">
        <v>4990</v>
      </c>
      <c r="H5781" s="1" t="s">
        <v>4991</v>
      </c>
      <c r="I5781" s="2">
        <v>7269</v>
      </c>
      <c r="J5781" s="2">
        <v>7390</v>
      </c>
      <c r="K5781" s="2">
        <v>7476</v>
      </c>
      <c r="L5781" s="2">
        <v>7546</v>
      </c>
      <c r="M5781" s="2">
        <v>7596</v>
      </c>
      <c r="N5781" s="2">
        <v>7631</v>
      </c>
      <c r="O5781" s="2">
        <v>7669</v>
      </c>
      <c r="P5781" s="2">
        <v>7696</v>
      </c>
      <c r="Q5781" s="2">
        <v>7719</v>
      </c>
    </row>
    <row r="5782" spans="1:17">
      <c r="A5782" s="1" t="s">
        <v>190</v>
      </c>
      <c r="B5782" s="2">
        <v>3</v>
      </c>
      <c r="C5782" s="2">
        <v>2</v>
      </c>
      <c r="D5782" s="2">
        <v>1</v>
      </c>
      <c r="E5782" s="2">
        <v>3</v>
      </c>
      <c r="F5782" s="1" t="s">
        <v>4967</v>
      </c>
      <c r="G5782" s="1" t="s">
        <v>3238</v>
      </c>
      <c r="H5782" s="1" t="s">
        <v>4992</v>
      </c>
      <c r="I5782" s="2">
        <v>7773</v>
      </c>
      <c r="J5782" s="2">
        <v>7778</v>
      </c>
      <c r="K5782" s="2">
        <v>7781</v>
      </c>
      <c r="L5782" s="2">
        <v>7783</v>
      </c>
      <c r="M5782" s="2">
        <v>7785</v>
      </c>
      <c r="N5782" s="2">
        <v>7787</v>
      </c>
      <c r="O5782" s="2">
        <v>7788</v>
      </c>
      <c r="P5782" s="2">
        <v>7789</v>
      </c>
      <c r="Q5782" s="2">
        <v>7789</v>
      </c>
    </row>
    <row r="5783" spans="1:17">
      <c r="A5783" s="3" t="s">
        <v>197</v>
      </c>
      <c r="B5783">
        <v>3</v>
      </c>
      <c r="C5783">
        <v>2</v>
      </c>
      <c r="D5783">
        <v>1</v>
      </c>
      <c r="E5783">
        <v>1</v>
      </c>
      <c r="F5783" s="3" t="s">
        <v>110</v>
      </c>
      <c r="G5783" s="3" t="s">
        <v>110</v>
      </c>
      <c r="H5783" s="3" t="s">
        <v>110</v>
      </c>
      <c r="I5783">
        <v>0</v>
      </c>
      <c r="J5783">
        <v>0</v>
      </c>
      <c r="K5783">
        <v>0</v>
      </c>
      <c r="L5783">
        <v>0</v>
      </c>
      <c r="M5783">
        <v>0</v>
      </c>
      <c r="N5783">
        <v>0</v>
      </c>
      <c r="O5783">
        <v>5637</v>
      </c>
      <c r="P5783">
        <v>6096</v>
      </c>
      <c r="Q5783">
        <v>6465</v>
      </c>
    </row>
    <row r="5784" spans="1:17">
      <c r="A5784" s="3" t="s">
        <v>197</v>
      </c>
      <c r="B5784">
        <v>3</v>
      </c>
      <c r="C5784">
        <v>2</v>
      </c>
      <c r="D5784">
        <v>1</v>
      </c>
      <c r="E5784">
        <v>2</v>
      </c>
      <c r="F5784" s="3" t="s">
        <v>4993</v>
      </c>
      <c r="G5784" s="3" t="s">
        <v>4994</v>
      </c>
      <c r="H5784" s="3" t="s">
        <v>1020</v>
      </c>
      <c r="I5784">
        <v>7308</v>
      </c>
      <c r="J5784">
        <v>7421</v>
      </c>
      <c r="K5784">
        <v>7506</v>
      </c>
      <c r="L5784">
        <v>7577</v>
      </c>
      <c r="M5784">
        <v>7620</v>
      </c>
      <c r="N5784">
        <v>7659</v>
      </c>
      <c r="O5784">
        <v>7689</v>
      </c>
      <c r="P5784">
        <v>7716</v>
      </c>
      <c r="Q5784">
        <v>7739</v>
      </c>
    </row>
    <row r="5785" spans="1:17">
      <c r="A5785" s="3" t="s">
        <v>197</v>
      </c>
      <c r="B5785">
        <v>3</v>
      </c>
      <c r="C5785">
        <v>2</v>
      </c>
      <c r="D5785">
        <v>1</v>
      </c>
      <c r="E5785">
        <v>3</v>
      </c>
      <c r="F5785" s="3" t="s">
        <v>799</v>
      </c>
      <c r="G5785" s="3" t="s">
        <v>805</v>
      </c>
      <c r="H5785" s="3" t="s">
        <v>686</v>
      </c>
      <c r="I5785">
        <v>7789</v>
      </c>
      <c r="J5785">
        <v>7794</v>
      </c>
      <c r="K5785">
        <v>7797</v>
      </c>
      <c r="L5785">
        <v>7799</v>
      </c>
      <c r="M5785">
        <v>7801</v>
      </c>
      <c r="N5785">
        <v>7802</v>
      </c>
      <c r="O5785">
        <v>7804</v>
      </c>
      <c r="P5785">
        <v>7805</v>
      </c>
      <c r="Q5785">
        <v>7806</v>
      </c>
    </row>
    <row r="5786" spans="1:17">
      <c r="A5786" s="1" t="s">
        <v>204</v>
      </c>
      <c r="B5786" s="2">
        <v>3</v>
      </c>
      <c r="C5786" s="2">
        <v>2</v>
      </c>
      <c r="D5786" s="2">
        <v>1</v>
      </c>
      <c r="E5786" s="2">
        <v>1</v>
      </c>
      <c r="F5786" s="1" t="s">
        <v>110</v>
      </c>
      <c r="G5786" s="1" t="s">
        <v>110</v>
      </c>
      <c r="H5786" s="1" t="s">
        <v>110</v>
      </c>
      <c r="I5786" s="2">
        <v>0</v>
      </c>
      <c r="J5786" s="2">
        <v>0</v>
      </c>
      <c r="K5786" s="2">
        <v>0</v>
      </c>
      <c r="L5786" s="2">
        <v>0</v>
      </c>
      <c r="M5786" s="2">
        <v>0</v>
      </c>
      <c r="N5786" s="2">
        <v>5138</v>
      </c>
      <c r="O5786" s="2">
        <v>5698</v>
      </c>
      <c r="P5786" s="2">
        <v>6165</v>
      </c>
      <c r="Q5786" s="2">
        <v>6501</v>
      </c>
    </row>
    <row r="5787" spans="1:17">
      <c r="A5787" s="1" t="s">
        <v>204</v>
      </c>
      <c r="B5787" s="2">
        <v>3</v>
      </c>
      <c r="C5787" s="2">
        <v>2</v>
      </c>
      <c r="D5787" s="2">
        <v>1</v>
      </c>
      <c r="E5787" s="2">
        <v>2</v>
      </c>
      <c r="F5787" s="1" t="s">
        <v>4995</v>
      </c>
      <c r="G5787" s="1" t="s">
        <v>4996</v>
      </c>
      <c r="H5787" s="1" t="s">
        <v>4997</v>
      </c>
      <c r="I5787" s="2">
        <v>7335</v>
      </c>
      <c r="J5787" s="2">
        <v>7447</v>
      </c>
      <c r="K5787" s="2">
        <v>7528</v>
      </c>
      <c r="L5787" s="2">
        <v>7588</v>
      </c>
      <c r="M5787" s="2">
        <v>7629</v>
      </c>
      <c r="N5787" s="2">
        <v>7662</v>
      </c>
      <c r="O5787" s="2">
        <v>7691</v>
      </c>
      <c r="P5787" s="2">
        <v>7717</v>
      </c>
      <c r="Q5787" s="2">
        <v>7739</v>
      </c>
    </row>
    <row r="5788" spans="1:17">
      <c r="A5788" s="1" t="s">
        <v>204</v>
      </c>
      <c r="B5788" s="2">
        <v>3</v>
      </c>
      <c r="C5788" s="2">
        <v>2</v>
      </c>
      <c r="D5788" s="2">
        <v>1</v>
      </c>
      <c r="E5788" s="2">
        <v>3</v>
      </c>
      <c r="F5788" s="1" t="s">
        <v>799</v>
      </c>
      <c r="G5788" s="1" t="s">
        <v>793</v>
      </c>
      <c r="H5788" s="1" t="s">
        <v>3243</v>
      </c>
      <c r="I5788" s="2">
        <v>7788</v>
      </c>
      <c r="J5788" s="2">
        <v>7793</v>
      </c>
      <c r="K5788" s="2">
        <v>7796</v>
      </c>
      <c r="L5788" s="2">
        <v>7798</v>
      </c>
      <c r="M5788" s="2">
        <v>7799</v>
      </c>
      <c r="N5788" s="2">
        <v>7801</v>
      </c>
      <c r="O5788" s="2">
        <v>7802</v>
      </c>
      <c r="P5788" s="2">
        <v>7803</v>
      </c>
      <c r="Q5788" s="2">
        <v>7803</v>
      </c>
    </row>
    <row r="5789" spans="1:17">
      <c r="A5789" s="3" t="s">
        <v>211</v>
      </c>
      <c r="B5789">
        <v>3</v>
      </c>
      <c r="C5789">
        <v>2</v>
      </c>
      <c r="D5789">
        <v>1</v>
      </c>
      <c r="E5789">
        <v>1</v>
      </c>
      <c r="F5789" s="3" t="s">
        <v>110</v>
      </c>
      <c r="G5789" s="3" t="s">
        <v>110</v>
      </c>
      <c r="H5789" s="3" t="s">
        <v>110</v>
      </c>
      <c r="I5789">
        <v>0</v>
      </c>
      <c r="J5789">
        <v>0</v>
      </c>
      <c r="K5789">
        <v>0</v>
      </c>
      <c r="L5789">
        <v>0</v>
      </c>
      <c r="M5789">
        <v>4463</v>
      </c>
      <c r="N5789">
        <v>5201</v>
      </c>
      <c r="O5789">
        <v>5771</v>
      </c>
      <c r="P5789">
        <v>6198</v>
      </c>
      <c r="Q5789">
        <v>6599</v>
      </c>
    </row>
    <row r="5790" spans="1:17">
      <c r="A5790" s="3" t="s">
        <v>211</v>
      </c>
      <c r="B5790">
        <v>3</v>
      </c>
      <c r="C5790">
        <v>2</v>
      </c>
      <c r="D5790">
        <v>1</v>
      </c>
      <c r="E5790">
        <v>2</v>
      </c>
      <c r="F5790" s="3" t="s">
        <v>4998</v>
      </c>
      <c r="G5790" s="3" t="s">
        <v>4999</v>
      </c>
      <c r="H5790" s="3" t="s">
        <v>5000</v>
      </c>
      <c r="I5790">
        <v>7359</v>
      </c>
      <c r="J5790">
        <v>7467</v>
      </c>
      <c r="K5790">
        <v>7538</v>
      </c>
      <c r="L5790">
        <v>7591</v>
      </c>
      <c r="M5790">
        <v>7626</v>
      </c>
      <c r="N5790">
        <v>7657</v>
      </c>
      <c r="O5790">
        <v>7686</v>
      </c>
      <c r="P5790">
        <v>7711</v>
      </c>
      <c r="Q5790">
        <v>7731</v>
      </c>
    </row>
    <row r="5791" spans="1:17">
      <c r="A5791" s="3" t="s">
        <v>211</v>
      </c>
      <c r="B5791">
        <v>3</v>
      </c>
      <c r="C5791">
        <v>2</v>
      </c>
      <c r="D5791">
        <v>1</v>
      </c>
      <c r="E5791">
        <v>3</v>
      </c>
      <c r="F5791" s="3" t="s">
        <v>3330</v>
      </c>
      <c r="G5791" s="3" t="s">
        <v>5001</v>
      </c>
      <c r="H5791" s="3" t="s">
        <v>793</v>
      </c>
      <c r="I5791">
        <v>7776</v>
      </c>
      <c r="J5791">
        <v>7780</v>
      </c>
      <c r="K5791">
        <v>7783</v>
      </c>
      <c r="L5791">
        <v>7785</v>
      </c>
      <c r="M5791">
        <v>7787</v>
      </c>
      <c r="N5791">
        <v>7788</v>
      </c>
      <c r="O5791">
        <v>7789</v>
      </c>
      <c r="P5791">
        <v>7789</v>
      </c>
      <c r="Q5791">
        <v>7789</v>
      </c>
    </row>
    <row r="5792" spans="1:17">
      <c r="A5792" s="1" t="s">
        <v>218</v>
      </c>
      <c r="B5792" s="2">
        <v>3</v>
      </c>
      <c r="C5792" s="2">
        <v>2</v>
      </c>
      <c r="D5792" s="2">
        <v>1</v>
      </c>
      <c r="E5792" s="2">
        <v>1</v>
      </c>
      <c r="F5792" s="1" t="s">
        <v>110</v>
      </c>
      <c r="G5792" s="1" t="s">
        <v>110</v>
      </c>
      <c r="H5792" s="1" t="s">
        <v>110</v>
      </c>
      <c r="I5792" s="2">
        <v>0</v>
      </c>
      <c r="J5792" s="2">
        <v>0</v>
      </c>
      <c r="K5792" s="2">
        <v>0</v>
      </c>
      <c r="L5792" s="2">
        <v>3640</v>
      </c>
      <c r="M5792" s="2">
        <v>4536</v>
      </c>
      <c r="N5792" s="2">
        <v>5288</v>
      </c>
      <c r="O5792" s="2">
        <v>5809</v>
      </c>
      <c r="P5792" s="2">
        <v>6316</v>
      </c>
      <c r="Q5792" s="2">
        <v>6687</v>
      </c>
    </row>
    <row r="5793" spans="1:17">
      <c r="A5793" s="1" t="s">
        <v>218</v>
      </c>
      <c r="B5793" s="2">
        <v>3</v>
      </c>
      <c r="C5793" s="2">
        <v>2</v>
      </c>
      <c r="D5793" s="2">
        <v>1</v>
      </c>
      <c r="E5793" s="2">
        <v>2</v>
      </c>
      <c r="F5793" s="1" t="s">
        <v>5002</v>
      </c>
      <c r="G5793" s="1" t="s">
        <v>5003</v>
      </c>
      <c r="H5793" s="1" t="s">
        <v>5004</v>
      </c>
      <c r="I5793" s="2">
        <v>7387</v>
      </c>
      <c r="J5793" s="2">
        <v>7479</v>
      </c>
      <c r="K5793" s="2">
        <v>7543</v>
      </c>
      <c r="L5793" s="2">
        <v>7594</v>
      </c>
      <c r="M5793" s="2">
        <v>7626</v>
      </c>
      <c r="N5793" s="2">
        <v>7660</v>
      </c>
      <c r="O5793" s="2">
        <v>7688</v>
      </c>
      <c r="P5793" s="2">
        <v>7711</v>
      </c>
      <c r="Q5793" s="2">
        <v>7730</v>
      </c>
    </row>
    <row r="5794" spans="1:17">
      <c r="A5794" s="1" t="s">
        <v>218</v>
      </c>
      <c r="B5794" s="2">
        <v>3</v>
      </c>
      <c r="C5794" s="2">
        <v>2</v>
      </c>
      <c r="D5794" s="2">
        <v>1</v>
      </c>
      <c r="E5794" s="2">
        <v>3</v>
      </c>
      <c r="F5794" s="1" t="s">
        <v>823</v>
      </c>
      <c r="G5794" s="1" t="s">
        <v>675</v>
      </c>
      <c r="H5794" s="1" t="s">
        <v>4966</v>
      </c>
      <c r="I5794" s="2">
        <v>7774</v>
      </c>
      <c r="J5794" s="2">
        <v>7778</v>
      </c>
      <c r="K5794" s="2">
        <v>7781</v>
      </c>
      <c r="L5794" s="2">
        <v>7783</v>
      </c>
      <c r="M5794" s="2">
        <v>7784</v>
      </c>
      <c r="N5794" s="2">
        <v>7785</v>
      </c>
      <c r="O5794" s="2">
        <v>7786</v>
      </c>
      <c r="P5794" s="2">
        <v>7786</v>
      </c>
      <c r="Q5794" s="2">
        <v>7786</v>
      </c>
    </row>
    <row r="5795" spans="1:17">
      <c r="A5795" s="3" t="s">
        <v>225</v>
      </c>
      <c r="B5795">
        <v>3</v>
      </c>
      <c r="C5795">
        <v>2</v>
      </c>
      <c r="D5795">
        <v>1</v>
      </c>
      <c r="E5795">
        <v>1</v>
      </c>
      <c r="F5795" s="3" t="s">
        <v>110</v>
      </c>
      <c r="G5795" s="3" t="s">
        <v>110</v>
      </c>
      <c r="H5795" s="3" t="s">
        <v>110</v>
      </c>
      <c r="I5795">
        <v>0</v>
      </c>
      <c r="J5795">
        <v>0</v>
      </c>
      <c r="K5795">
        <v>2488</v>
      </c>
      <c r="L5795">
        <v>3551</v>
      </c>
      <c r="M5795">
        <v>4450</v>
      </c>
      <c r="N5795">
        <v>5143</v>
      </c>
      <c r="O5795">
        <v>5767</v>
      </c>
      <c r="P5795">
        <v>6244</v>
      </c>
      <c r="Q5795">
        <v>6565</v>
      </c>
    </row>
    <row r="5796" spans="1:17">
      <c r="A5796" s="3" t="s">
        <v>225</v>
      </c>
      <c r="B5796">
        <v>3</v>
      </c>
      <c r="C5796">
        <v>2</v>
      </c>
      <c r="D5796">
        <v>1</v>
      </c>
      <c r="E5796">
        <v>2</v>
      </c>
      <c r="F5796" s="3" t="s">
        <v>5005</v>
      </c>
      <c r="G5796" s="3" t="s">
        <v>4994</v>
      </c>
      <c r="H5796" s="3" t="s">
        <v>5006</v>
      </c>
      <c r="I5796">
        <v>7243</v>
      </c>
      <c r="J5796">
        <v>7331</v>
      </c>
      <c r="K5796">
        <v>7390</v>
      </c>
      <c r="L5796">
        <v>7437</v>
      </c>
      <c r="M5796">
        <v>7475</v>
      </c>
      <c r="N5796">
        <v>7506</v>
      </c>
      <c r="O5796">
        <v>7531</v>
      </c>
      <c r="P5796">
        <v>7553</v>
      </c>
      <c r="Q5796">
        <v>7571</v>
      </c>
    </row>
    <row r="5797" spans="1:17">
      <c r="A5797" s="3" t="s">
        <v>225</v>
      </c>
      <c r="B5797">
        <v>3</v>
      </c>
      <c r="C5797">
        <v>2</v>
      </c>
      <c r="D5797">
        <v>1</v>
      </c>
      <c r="E5797">
        <v>3</v>
      </c>
      <c r="F5797" s="3" t="s">
        <v>3758</v>
      </c>
      <c r="G5797" s="3" t="s">
        <v>5007</v>
      </c>
      <c r="H5797" s="3" t="s">
        <v>4976</v>
      </c>
      <c r="I5797">
        <v>7613</v>
      </c>
      <c r="J5797">
        <v>7617</v>
      </c>
      <c r="K5797">
        <v>7620</v>
      </c>
      <c r="L5797">
        <v>7622</v>
      </c>
      <c r="M5797">
        <v>7623</v>
      </c>
      <c r="N5797">
        <v>7624</v>
      </c>
      <c r="O5797">
        <v>7625</v>
      </c>
      <c r="P5797">
        <v>7625</v>
      </c>
      <c r="Q5797">
        <v>7626</v>
      </c>
    </row>
    <row r="5798" spans="1:17">
      <c r="A5798" s="1" t="s">
        <v>232</v>
      </c>
      <c r="B5798" s="2">
        <v>3</v>
      </c>
      <c r="C5798" s="2">
        <v>2</v>
      </c>
      <c r="D5798" s="2">
        <v>1</v>
      </c>
      <c r="E5798" s="2">
        <v>1</v>
      </c>
      <c r="F5798" s="1" t="s">
        <v>110</v>
      </c>
      <c r="G5798" s="1" t="s">
        <v>110</v>
      </c>
      <c r="H5798" s="1" t="s">
        <v>110</v>
      </c>
      <c r="I5798" s="2">
        <v>0</v>
      </c>
      <c r="J5798" s="2">
        <v>1630</v>
      </c>
      <c r="K5798" s="2">
        <v>2641</v>
      </c>
      <c r="L5798" s="2">
        <v>3681</v>
      </c>
      <c r="M5798" s="2">
        <v>4506</v>
      </c>
      <c r="N5798" s="2">
        <v>5326</v>
      </c>
      <c r="O5798" s="2">
        <v>5906</v>
      </c>
      <c r="P5798" s="2">
        <v>6316</v>
      </c>
      <c r="Q5798" s="2">
        <v>6620</v>
      </c>
    </row>
    <row r="5799" spans="1:17">
      <c r="A5799" s="1" t="s">
        <v>232</v>
      </c>
      <c r="B5799" s="2">
        <v>3</v>
      </c>
      <c r="C5799" s="2">
        <v>2</v>
      </c>
      <c r="D5799" s="2">
        <v>1</v>
      </c>
      <c r="E5799" s="2">
        <v>2</v>
      </c>
      <c r="F5799" s="1" t="s">
        <v>5008</v>
      </c>
      <c r="G5799" s="1" t="s">
        <v>5009</v>
      </c>
      <c r="H5799" s="1" t="s">
        <v>5010</v>
      </c>
      <c r="I5799" s="2">
        <v>7309</v>
      </c>
      <c r="J5799" s="2">
        <v>7392</v>
      </c>
      <c r="K5799" s="2">
        <v>7450</v>
      </c>
      <c r="L5799" s="2">
        <v>7504</v>
      </c>
      <c r="M5799" s="2">
        <v>7541</v>
      </c>
      <c r="N5799" s="2">
        <v>7574</v>
      </c>
      <c r="O5799" s="2">
        <v>7602</v>
      </c>
      <c r="P5799" s="2">
        <v>7625</v>
      </c>
      <c r="Q5799" s="2">
        <v>7645</v>
      </c>
    </row>
    <row r="5800" spans="1:17">
      <c r="A5800" s="1" t="s">
        <v>232</v>
      </c>
      <c r="B5800" s="2">
        <v>3</v>
      </c>
      <c r="C5800" s="2">
        <v>2</v>
      </c>
      <c r="D5800" s="2">
        <v>1</v>
      </c>
      <c r="E5800" s="2">
        <v>3</v>
      </c>
      <c r="F5800" s="1" t="s">
        <v>5011</v>
      </c>
      <c r="G5800" s="1" t="s">
        <v>4984</v>
      </c>
      <c r="H5800" s="1" t="s">
        <v>3235</v>
      </c>
      <c r="I5800" s="2">
        <v>7693</v>
      </c>
      <c r="J5800" s="2">
        <v>7699</v>
      </c>
      <c r="K5800" s="2">
        <v>7702</v>
      </c>
      <c r="L5800" s="2">
        <v>7704</v>
      </c>
      <c r="M5800" s="2">
        <v>7705</v>
      </c>
      <c r="N5800" s="2">
        <v>7706</v>
      </c>
      <c r="O5800" s="2">
        <v>7707</v>
      </c>
      <c r="P5800" s="2">
        <v>7708</v>
      </c>
      <c r="Q5800" s="2">
        <v>7709</v>
      </c>
    </row>
    <row r="5801" spans="1:17">
      <c r="A5801" s="3" t="s">
        <v>239</v>
      </c>
      <c r="B5801">
        <v>3</v>
      </c>
      <c r="C5801">
        <v>2</v>
      </c>
      <c r="D5801">
        <v>1</v>
      </c>
      <c r="E5801">
        <v>1</v>
      </c>
      <c r="F5801" s="3" t="s">
        <v>110</v>
      </c>
      <c r="G5801" s="3" t="s">
        <v>110</v>
      </c>
      <c r="H5801" s="3" t="s">
        <v>110</v>
      </c>
      <c r="I5801">
        <v>887</v>
      </c>
      <c r="J5801">
        <v>1745</v>
      </c>
      <c r="K5801">
        <v>2722</v>
      </c>
      <c r="L5801">
        <v>3686</v>
      </c>
      <c r="M5801">
        <v>4664</v>
      </c>
      <c r="N5801">
        <v>5432</v>
      </c>
      <c r="O5801">
        <v>5934</v>
      </c>
      <c r="P5801">
        <v>6328</v>
      </c>
      <c r="Q5801">
        <v>6653</v>
      </c>
    </row>
    <row r="5802" spans="1:17">
      <c r="A5802" s="3" t="s">
        <v>239</v>
      </c>
      <c r="B5802">
        <v>3</v>
      </c>
      <c r="C5802">
        <v>2</v>
      </c>
      <c r="D5802">
        <v>1</v>
      </c>
      <c r="E5802">
        <v>2</v>
      </c>
      <c r="F5802" s="3" t="s">
        <v>5012</v>
      </c>
      <c r="G5802" s="3" t="s">
        <v>5013</v>
      </c>
      <c r="H5802" s="3" t="s">
        <v>5014</v>
      </c>
      <c r="I5802">
        <v>7310</v>
      </c>
      <c r="J5802">
        <v>7391</v>
      </c>
      <c r="K5802">
        <v>7455</v>
      </c>
      <c r="L5802">
        <v>7506</v>
      </c>
      <c r="M5802">
        <v>7543</v>
      </c>
      <c r="N5802">
        <v>7575</v>
      </c>
      <c r="O5802">
        <v>7603</v>
      </c>
      <c r="P5802">
        <v>7628</v>
      </c>
      <c r="Q5802">
        <v>7649</v>
      </c>
    </row>
    <row r="5803" spans="1:17">
      <c r="A5803" s="3" t="s">
        <v>239</v>
      </c>
      <c r="B5803">
        <v>3</v>
      </c>
      <c r="C5803">
        <v>2</v>
      </c>
      <c r="D5803">
        <v>1</v>
      </c>
      <c r="E5803">
        <v>3</v>
      </c>
      <c r="F5803" s="3" t="s">
        <v>5015</v>
      </c>
      <c r="G5803" s="3" t="s">
        <v>5016</v>
      </c>
      <c r="H5803" s="3" t="s">
        <v>5017</v>
      </c>
      <c r="I5803">
        <v>7700</v>
      </c>
      <c r="J5803">
        <v>7705</v>
      </c>
      <c r="K5803">
        <v>7709</v>
      </c>
      <c r="L5803">
        <v>7711</v>
      </c>
      <c r="M5803">
        <v>7713</v>
      </c>
      <c r="N5803">
        <v>7714</v>
      </c>
      <c r="O5803">
        <v>7715</v>
      </c>
      <c r="P5803">
        <v>7716</v>
      </c>
      <c r="Q5803">
        <v>7717</v>
      </c>
    </row>
    <row r="5804" spans="1:17">
      <c r="A5804" s="1" t="s">
        <v>246</v>
      </c>
      <c r="B5804" s="2">
        <v>3</v>
      </c>
      <c r="C5804" s="2">
        <v>2</v>
      </c>
      <c r="D5804" s="2">
        <v>1</v>
      </c>
      <c r="E5804" s="2">
        <v>1</v>
      </c>
      <c r="F5804" s="1" t="s">
        <v>110</v>
      </c>
      <c r="G5804" s="1" t="s">
        <v>110</v>
      </c>
      <c r="H5804" s="1" t="s">
        <v>2384</v>
      </c>
      <c r="I5804" s="2">
        <v>956</v>
      </c>
      <c r="J5804" s="2">
        <v>1780</v>
      </c>
      <c r="K5804" s="2">
        <v>2685</v>
      </c>
      <c r="L5804" s="2">
        <v>3821</v>
      </c>
      <c r="M5804" s="2">
        <v>4766</v>
      </c>
      <c r="N5804" s="2">
        <v>5429</v>
      </c>
      <c r="O5804" s="2">
        <v>5910</v>
      </c>
      <c r="P5804" s="2">
        <v>6339</v>
      </c>
      <c r="Q5804" s="2">
        <v>6666</v>
      </c>
    </row>
    <row r="5805" spans="1:17">
      <c r="A5805" s="1" t="s">
        <v>246</v>
      </c>
      <c r="B5805" s="2">
        <v>3</v>
      </c>
      <c r="C5805" s="2">
        <v>2</v>
      </c>
      <c r="D5805" s="2">
        <v>1</v>
      </c>
      <c r="E5805" s="2">
        <v>2</v>
      </c>
      <c r="F5805" s="1" t="s">
        <v>5018</v>
      </c>
      <c r="G5805" s="1" t="s">
        <v>5019</v>
      </c>
      <c r="H5805" s="1" t="s">
        <v>5020</v>
      </c>
      <c r="I5805" s="2">
        <v>7261</v>
      </c>
      <c r="J5805" s="2">
        <v>7344</v>
      </c>
      <c r="K5805" s="2">
        <v>7406</v>
      </c>
      <c r="L5805" s="2">
        <v>7458</v>
      </c>
      <c r="M5805" s="2">
        <v>7493</v>
      </c>
      <c r="N5805" s="2">
        <v>7527</v>
      </c>
      <c r="O5805" s="2">
        <v>7554</v>
      </c>
      <c r="P5805" s="2">
        <v>7578</v>
      </c>
      <c r="Q5805" s="2">
        <v>7599</v>
      </c>
    </row>
    <row r="5806" spans="1:17">
      <c r="A5806" s="1" t="s">
        <v>246</v>
      </c>
      <c r="B5806" s="2">
        <v>3</v>
      </c>
      <c r="C5806" s="2">
        <v>2</v>
      </c>
      <c r="D5806" s="2">
        <v>1</v>
      </c>
      <c r="E5806" s="2">
        <v>3</v>
      </c>
      <c r="F5806" s="1" t="s">
        <v>5021</v>
      </c>
      <c r="G5806" s="1" t="s">
        <v>3494</v>
      </c>
      <c r="H5806" s="1" t="s">
        <v>5022</v>
      </c>
      <c r="I5806" s="2">
        <v>7650</v>
      </c>
      <c r="J5806" s="2">
        <v>7655</v>
      </c>
      <c r="K5806" s="2">
        <v>7659</v>
      </c>
      <c r="L5806" s="2">
        <v>7662</v>
      </c>
      <c r="M5806" s="2">
        <v>7664</v>
      </c>
      <c r="N5806" s="2">
        <v>7665</v>
      </c>
      <c r="O5806" s="2">
        <v>7666</v>
      </c>
      <c r="P5806" s="2">
        <v>7667</v>
      </c>
      <c r="Q5806" s="2">
        <v>7667</v>
      </c>
    </row>
    <row r="5807" spans="1:17">
      <c r="A5807" s="3" t="s">
        <v>254</v>
      </c>
      <c r="B5807">
        <v>3</v>
      </c>
      <c r="C5807">
        <v>2</v>
      </c>
      <c r="D5807">
        <v>1</v>
      </c>
      <c r="E5807">
        <v>1</v>
      </c>
      <c r="F5807" s="3" t="s">
        <v>110</v>
      </c>
      <c r="G5807" s="3" t="s">
        <v>2468</v>
      </c>
      <c r="H5807" s="3" t="s">
        <v>4559</v>
      </c>
      <c r="I5807">
        <v>979</v>
      </c>
      <c r="J5807">
        <v>1750</v>
      </c>
      <c r="K5807">
        <v>2822</v>
      </c>
      <c r="L5807">
        <v>3954</v>
      </c>
      <c r="M5807">
        <v>4778</v>
      </c>
      <c r="N5807">
        <v>5417</v>
      </c>
      <c r="O5807">
        <v>5943</v>
      </c>
      <c r="P5807">
        <v>6365</v>
      </c>
      <c r="Q5807">
        <v>6660</v>
      </c>
    </row>
    <row r="5808" spans="1:17">
      <c r="A5808" s="3" t="s">
        <v>254</v>
      </c>
      <c r="B5808">
        <v>3</v>
      </c>
      <c r="C5808">
        <v>2</v>
      </c>
      <c r="D5808">
        <v>1</v>
      </c>
      <c r="E5808">
        <v>2</v>
      </c>
      <c r="F5808" s="3" t="s">
        <v>4987</v>
      </c>
      <c r="G5808" s="3" t="s">
        <v>5023</v>
      </c>
      <c r="H5808" s="3" t="s">
        <v>5024</v>
      </c>
      <c r="I5808">
        <v>7197</v>
      </c>
      <c r="J5808">
        <v>7277</v>
      </c>
      <c r="K5808">
        <v>7336</v>
      </c>
      <c r="L5808">
        <v>7380</v>
      </c>
      <c r="M5808">
        <v>7414</v>
      </c>
      <c r="N5808">
        <v>7443</v>
      </c>
      <c r="O5808">
        <v>7468</v>
      </c>
      <c r="P5808">
        <v>7490</v>
      </c>
      <c r="Q5808">
        <v>7509</v>
      </c>
    </row>
    <row r="5809" spans="1:17">
      <c r="A5809" s="3" t="s">
        <v>254</v>
      </c>
      <c r="B5809">
        <v>3</v>
      </c>
      <c r="C5809">
        <v>2</v>
      </c>
      <c r="D5809">
        <v>1</v>
      </c>
      <c r="E5809">
        <v>3</v>
      </c>
      <c r="F5809" s="3" t="s">
        <v>5025</v>
      </c>
      <c r="G5809" s="3" t="s">
        <v>5026</v>
      </c>
      <c r="H5809" s="3" t="s">
        <v>5027</v>
      </c>
      <c r="I5809">
        <v>7561</v>
      </c>
      <c r="J5809">
        <v>7566</v>
      </c>
      <c r="K5809">
        <v>7571</v>
      </c>
      <c r="L5809">
        <v>7574</v>
      </c>
      <c r="M5809">
        <v>7576</v>
      </c>
      <c r="N5809">
        <v>7577</v>
      </c>
      <c r="O5809">
        <v>7578</v>
      </c>
      <c r="P5809">
        <v>7578</v>
      </c>
      <c r="Q5809">
        <v>7578</v>
      </c>
    </row>
    <row r="5810" spans="1:17">
      <c r="A5810" s="1" t="s">
        <v>263</v>
      </c>
      <c r="B5810" s="2">
        <v>3</v>
      </c>
      <c r="C5810" s="2">
        <v>2</v>
      </c>
      <c r="D5810" s="2">
        <v>1</v>
      </c>
      <c r="E5810" s="2">
        <v>1</v>
      </c>
      <c r="F5810" s="1" t="s">
        <v>110</v>
      </c>
      <c r="G5810" s="1" t="s">
        <v>2399</v>
      </c>
      <c r="H5810" s="1" t="s">
        <v>4485</v>
      </c>
      <c r="I5810" s="2">
        <v>942</v>
      </c>
      <c r="J5810" s="2">
        <v>1850</v>
      </c>
      <c r="K5810" s="2">
        <v>2939</v>
      </c>
      <c r="L5810" s="2">
        <v>3926</v>
      </c>
      <c r="M5810" s="2">
        <v>4750</v>
      </c>
      <c r="N5810" s="2">
        <v>5445</v>
      </c>
      <c r="O5810" s="2">
        <v>5969</v>
      </c>
      <c r="P5810" s="2">
        <v>6353</v>
      </c>
      <c r="Q5810" s="2">
        <v>6615</v>
      </c>
    </row>
    <row r="5811" spans="1:17">
      <c r="A5811" s="1" t="s">
        <v>263</v>
      </c>
      <c r="B5811" s="2">
        <v>3</v>
      </c>
      <c r="C5811" s="2">
        <v>2</v>
      </c>
      <c r="D5811" s="2">
        <v>1</v>
      </c>
      <c r="E5811" s="2">
        <v>2</v>
      </c>
      <c r="F5811" s="1" t="s">
        <v>3272</v>
      </c>
      <c r="G5811" s="1" t="s">
        <v>5028</v>
      </c>
      <c r="H5811" s="1" t="s">
        <v>5029</v>
      </c>
      <c r="I5811" s="2">
        <v>7121</v>
      </c>
      <c r="J5811" s="2">
        <v>7198</v>
      </c>
      <c r="K5811" s="2">
        <v>7248</v>
      </c>
      <c r="L5811" s="2">
        <v>7292</v>
      </c>
      <c r="M5811" s="2">
        <v>7322</v>
      </c>
      <c r="N5811" s="2">
        <v>7349</v>
      </c>
      <c r="O5811" s="2">
        <v>7373</v>
      </c>
      <c r="P5811" s="2">
        <v>7395</v>
      </c>
      <c r="Q5811" s="2">
        <v>7415</v>
      </c>
    </row>
    <row r="5812" spans="1:17">
      <c r="A5812" s="1" t="s">
        <v>263</v>
      </c>
      <c r="B5812" s="2">
        <v>3</v>
      </c>
      <c r="C5812" s="2">
        <v>2</v>
      </c>
      <c r="D5812" s="2">
        <v>1</v>
      </c>
      <c r="E5812" s="2">
        <v>3</v>
      </c>
      <c r="F5812" s="1" t="s">
        <v>5030</v>
      </c>
      <c r="G5812" s="1" t="s">
        <v>5031</v>
      </c>
      <c r="H5812" s="1" t="s">
        <v>5032</v>
      </c>
      <c r="I5812" s="2">
        <v>7469</v>
      </c>
      <c r="J5812" s="2">
        <v>7475</v>
      </c>
      <c r="K5812" s="2">
        <v>7480</v>
      </c>
      <c r="L5812" s="2">
        <v>7483</v>
      </c>
      <c r="M5812" s="2">
        <v>7485</v>
      </c>
      <c r="N5812" s="2">
        <v>7486</v>
      </c>
      <c r="O5812" s="2">
        <v>7487</v>
      </c>
      <c r="P5812" s="2">
        <v>7487</v>
      </c>
      <c r="Q5812" s="2">
        <v>7487</v>
      </c>
    </row>
    <row r="5813" spans="1:17">
      <c r="A5813" s="3" t="s">
        <v>271</v>
      </c>
      <c r="B5813">
        <v>3</v>
      </c>
      <c r="C5813">
        <v>2</v>
      </c>
      <c r="D5813">
        <v>1</v>
      </c>
      <c r="E5813">
        <v>1</v>
      </c>
      <c r="F5813" s="3" t="s">
        <v>110</v>
      </c>
      <c r="G5813" s="3" t="s">
        <v>2706</v>
      </c>
      <c r="H5813" s="3" t="s">
        <v>4484</v>
      </c>
      <c r="I5813">
        <v>1001</v>
      </c>
      <c r="J5813">
        <v>1922</v>
      </c>
      <c r="K5813">
        <v>2875</v>
      </c>
      <c r="L5813">
        <v>3890</v>
      </c>
      <c r="M5813">
        <v>4776</v>
      </c>
      <c r="N5813">
        <v>5459</v>
      </c>
      <c r="O5813">
        <v>5962</v>
      </c>
      <c r="P5813">
        <v>6310</v>
      </c>
      <c r="Q5813">
        <v>6543</v>
      </c>
    </row>
    <row r="5814" spans="1:17">
      <c r="A5814" s="3" t="s">
        <v>271</v>
      </c>
      <c r="B5814">
        <v>3</v>
      </c>
      <c r="C5814">
        <v>2</v>
      </c>
      <c r="D5814">
        <v>1</v>
      </c>
      <c r="E5814">
        <v>2</v>
      </c>
      <c r="F5814" s="3" t="s">
        <v>5033</v>
      </c>
      <c r="G5814" s="3" t="s">
        <v>5034</v>
      </c>
      <c r="H5814" s="3" t="s">
        <v>5035</v>
      </c>
      <c r="I5814">
        <v>7048</v>
      </c>
      <c r="J5814">
        <v>7115</v>
      </c>
      <c r="K5814">
        <v>7168</v>
      </c>
      <c r="L5814">
        <v>7210</v>
      </c>
      <c r="M5814">
        <v>7240</v>
      </c>
      <c r="N5814">
        <v>7268</v>
      </c>
      <c r="O5814">
        <v>7294</v>
      </c>
      <c r="P5814">
        <v>7318</v>
      </c>
      <c r="Q5814">
        <v>7338</v>
      </c>
    </row>
    <row r="5815" spans="1:17">
      <c r="A5815" s="3" t="s">
        <v>271</v>
      </c>
      <c r="B5815">
        <v>3</v>
      </c>
      <c r="C5815">
        <v>2</v>
      </c>
      <c r="D5815">
        <v>1</v>
      </c>
      <c r="E5815">
        <v>3</v>
      </c>
      <c r="F5815" s="3" t="s">
        <v>5036</v>
      </c>
      <c r="G5815" s="3" t="s">
        <v>5037</v>
      </c>
      <c r="H5815" s="3" t="s">
        <v>5038</v>
      </c>
      <c r="I5815">
        <v>7398</v>
      </c>
      <c r="J5815">
        <v>7406</v>
      </c>
      <c r="K5815">
        <v>7411</v>
      </c>
      <c r="L5815">
        <v>7414</v>
      </c>
      <c r="M5815">
        <v>7415</v>
      </c>
      <c r="N5815">
        <v>7416</v>
      </c>
      <c r="O5815">
        <v>7417</v>
      </c>
      <c r="P5815">
        <v>7417</v>
      </c>
      <c r="Q5815">
        <v>7417</v>
      </c>
    </row>
    <row r="5816" spans="1:17">
      <c r="A5816" s="1" t="s">
        <v>280</v>
      </c>
      <c r="B5816" s="2">
        <v>3</v>
      </c>
      <c r="C5816" s="2">
        <v>2</v>
      </c>
      <c r="D5816" s="2">
        <v>1</v>
      </c>
      <c r="E5816" s="2">
        <v>1</v>
      </c>
      <c r="F5816" s="1" t="s">
        <v>110</v>
      </c>
      <c r="G5816" s="1" t="s">
        <v>2403</v>
      </c>
      <c r="H5816" s="1" t="s">
        <v>2327</v>
      </c>
      <c r="I5816" s="2">
        <v>1047</v>
      </c>
      <c r="J5816" s="2">
        <v>1851</v>
      </c>
      <c r="K5816" s="2">
        <v>2858</v>
      </c>
      <c r="L5816" s="2">
        <v>3943</v>
      </c>
      <c r="M5816" s="2">
        <v>4812</v>
      </c>
      <c r="N5816" s="2">
        <v>5466</v>
      </c>
      <c r="O5816" s="2">
        <v>5906</v>
      </c>
      <c r="P5816" s="2">
        <v>6223</v>
      </c>
      <c r="Q5816" s="2">
        <v>6451</v>
      </c>
    </row>
    <row r="5817" spans="1:17">
      <c r="A5817" s="1" t="s">
        <v>280</v>
      </c>
      <c r="B5817" s="2">
        <v>3</v>
      </c>
      <c r="C5817" s="2">
        <v>2</v>
      </c>
      <c r="D5817" s="2">
        <v>1</v>
      </c>
      <c r="E5817" s="2">
        <v>2</v>
      </c>
      <c r="F5817" s="1" t="s">
        <v>3377</v>
      </c>
      <c r="G5817" s="1" t="s">
        <v>5039</v>
      </c>
      <c r="H5817" s="1" t="s">
        <v>5008</v>
      </c>
      <c r="I5817" s="2">
        <v>6946</v>
      </c>
      <c r="J5817" s="2">
        <v>7016</v>
      </c>
      <c r="K5817" s="2">
        <v>7067</v>
      </c>
      <c r="L5817" s="2">
        <v>7109</v>
      </c>
      <c r="M5817" s="2">
        <v>7140</v>
      </c>
      <c r="N5817" s="2">
        <v>7170</v>
      </c>
      <c r="O5817" s="2">
        <v>7197</v>
      </c>
      <c r="P5817" s="2">
        <v>7221</v>
      </c>
      <c r="Q5817" s="2">
        <v>7243</v>
      </c>
    </row>
    <row r="5818" spans="1:17">
      <c r="A5818" s="1" t="s">
        <v>280</v>
      </c>
      <c r="B5818" s="2">
        <v>3</v>
      </c>
      <c r="C5818" s="2">
        <v>2</v>
      </c>
      <c r="D5818" s="2">
        <v>1</v>
      </c>
      <c r="E5818" s="2">
        <v>3</v>
      </c>
      <c r="F5818" s="1" t="s">
        <v>5040</v>
      </c>
      <c r="G5818" s="1" t="s">
        <v>5041</v>
      </c>
      <c r="H5818" s="1" t="s">
        <v>5042</v>
      </c>
      <c r="I5818" s="2">
        <v>7307</v>
      </c>
      <c r="J5818" s="2">
        <v>7315</v>
      </c>
      <c r="K5818" s="2">
        <v>7320</v>
      </c>
      <c r="L5818" s="2">
        <v>7323</v>
      </c>
      <c r="M5818" s="2">
        <v>7326</v>
      </c>
      <c r="N5818" s="2">
        <v>7328</v>
      </c>
      <c r="O5818" s="2">
        <v>7328</v>
      </c>
      <c r="P5818" s="2">
        <v>7328</v>
      </c>
      <c r="Q5818" s="2">
        <v>7329</v>
      </c>
    </row>
    <row r="5819" spans="1:17">
      <c r="A5819" s="3" t="s">
        <v>289</v>
      </c>
      <c r="B5819">
        <v>3</v>
      </c>
      <c r="C5819">
        <v>2</v>
      </c>
      <c r="D5819">
        <v>1</v>
      </c>
      <c r="E5819">
        <v>1</v>
      </c>
      <c r="F5819" s="3" t="s">
        <v>110</v>
      </c>
      <c r="G5819" s="3" t="s">
        <v>4701</v>
      </c>
      <c r="H5819" s="3" t="s">
        <v>2675</v>
      </c>
      <c r="I5819">
        <v>998</v>
      </c>
      <c r="J5819">
        <v>1849</v>
      </c>
      <c r="K5819">
        <v>2921</v>
      </c>
      <c r="L5819">
        <v>3991</v>
      </c>
      <c r="M5819">
        <v>4820</v>
      </c>
      <c r="N5819">
        <v>5415</v>
      </c>
      <c r="O5819">
        <v>5820</v>
      </c>
      <c r="P5819">
        <v>6126</v>
      </c>
      <c r="Q5819">
        <v>6366</v>
      </c>
    </row>
    <row r="5820" spans="1:17">
      <c r="A5820" s="3" t="s">
        <v>289</v>
      </c>
      <c r="B5820">
        <v>3</v>
      </c>
      <c r="C5820">
        <v>2</v>
      </c>
      <c r="D5820">
        <v>1</v>
      </c>
      <c r="E5820">
        <v>2</v>
      </c>
      <c r="F5820" s="3" t="s">
        <v>5043</v>
      </c>
      <c r="G5820" s="3" t="s">
        <v>5044</v>
      </c>
      <c r="H5820" s="3" t="s">
        <v>5045</v>
      </c>
      <c r="I5820">
        <v>6850</v>
      </c>
      <c r="J5820">
        <v>6920</v>
      </c>
      <c r="K5820">
        <v>6972</v>
      </c>
      <c r="L5820">
        <v>7014</v>
      </c>
      <c r="M5820">
        <v>7048</v>
      </c>
      <c r="N5820">
        <v>7080</v>
      </c>
      <c r="O5820">
        <v>7108</v>
      </c>
      <c r="P5820">
        <v>7135</v>
      </c>
      <c r="Q5820">
        <v>7160</v>
      </c>
    </row>
    <row r="5821" spans="1:17">
      <c r="A5821" s="3" t="s">
        <v>289</v>
      </c>
      <c r="B5821">
        <v>3</v>
      </c>
      <c r="C5821">
        <v>2</v>
      </c>
      <c r="D5821">
        <v>1</v>
      </c>
      <c r="E5821">
        <v>3</v>
      </c>
      <c r="F5821" s="3" t="s">
        <v>5046</v>
      </c>
      <c r="G5821" s="3" t="s">
        <v>5047</v>
      </c>
      <c r="H5821" s="3" t="s">
        <v>5048</v>
      </c>
      <c r="I5821">
        <v>7230</v>
      </c>
      <c r="J5821">
        <v>7238</v>
      </c>
      <c r="K5821">
        <v>7244</v>
      </c>
      <c r="L5821">
        <v>7248</v>
      </c>
      <c r="M5821">
        <v>7250</v>
      </c>
      <c r="N5821">
        <v>7251</v>
      </c>
      <c r="O5821">
        <v>7252</v>
      </c>
      <c r="P5821">
        <v>7253</v>
      </c>
      <c r="Q5821">
        <v>7253</v>
      </c>
    </row>
    <row r="5822" spans="1:17">
      <c r="A5822" s="1" t="s">
        <v>297</v>
      </c>
      <c r="B5822" s="2">
        <v>3</v>
      </c>
      <c r="C5822" s="2">
        <v>2</v>
      </c>
      <c r="D5822" s="2">
        <v>1</v>
      </c>
      <c r="E5822" s="2">
        <v>1</v>
      </c>
      <c r="F5822" s="1" t="s">
        <v>110</v>
      </c>
      <c r="G5822" s="1" t="s">
        <v>396</v>
      </c>
      <c r="H5822" s="1" t="s">
        <v>2677</v>
      </c>
      <c r="I5822" s="2">
        <v>997</v>
      </c>
      <c r="J5822" s="2">
        <v>1905</v>
      </c>
      <c r="K5822" s="2">
        <v>2989</v>
      </c>
      <c r="L5822" s="2">
        <v>4003</v>
      </c>
      <c r="M5822" s="2">
        <v>4764</v>
      </c>
      <c r="N5822" s="2">
        <v>5316</v>
      </c>
      <c r="O5822" s="2">
        <v>5713</v>
      </c>
      <c r="P5822" s="2">
        <v>6033</v>
      </c>
      <c r="Q5822" s="2">
        <v>6257</v>
      </c>
    </row>
    <row r="5823" spans="1:17">
      <c r="A5823" s="1" t="s">
        <v>297</v>
      </c>
      <c r="B5823" s="2">
        <v>3</v>
      </c>
      <c r="C5823" s="2">
        <v>2</v>
      </c>
      <c r="D5823" s="2">
        <v>1</v>
      </c>
      <c r="E5823" s="2">
        <v>2</v>
      </c>
      <c r="F5823" s="1" t="s">
        <v>5049</v>
      </c>
      <c r="G5823" s="1" t="s">
        <v>5050</v>
      </c>
      <c r="H5823" s="1" t="s">
        <v>5051</v>
      </c>
      <c r="I5823" s="2">
        <v>6737</v>
      </c>
      <c r="J5823" s="2">
        <v>6808</v>
      </c>
      <c r="K5823" s="2">
        <v>6858</v>
      </c>
      <c r="L5823" s="2">
        <v>6904</v>
      </c>
      <c r="M5823" s="2">
        <v>6940</v>
      </c>
      <c r="N5823" s="2">
        <v>6973</v>
      </c>
      <c r="O5823" s="2">
        <v>7004</v>
      </c>
      <c r="P5823" s="2">
        <v>7034</v>
      </c>
      <c r="Q5823" s="2">
        <v>7061</v>
      </c>
    </row>
    <row r="5824" spans="1:17">
      <c r="A5824" s="1" t="s">
        <v>297</v>
      </c>
      <c r="B5824" s="2">
        <v>3</v>
      </c>
      <c r="C5824" s="2">
        <v>2</v>
      </c>
      <c r="D5824" s="2">
        <v>1</v>
      </c>
      <c r="E5824" s="2">
        <v>3</v>
      </c>
      <c r="F5824" s="1" t="s">
        <v>5013</v>
      </c>
      <c r="G5824" s="1" t="s">
        <v>5052</v>
      </c>
      <c r="H5824" s="1" t="s">
        <v>5053</v>
      </c>
      <c r="I5824" s="2">
        <v>7138</v>
      </c>
      <c r="J5824" s="2">
        <v>7147</v>
      </c>
      <c r="K5824" s="2">
        <v>7154</v>
      </c>
      <c r="L5824" s="2">
        <v>7158</v>
      </c>
      <c r="M5824" s="2">
        <v>7160</v>
      </c>
      <c r="N5824" s="2">
        <v>7162</v>
      </c>
      <c r="O5824" s="2">
        <v>7163</v>
      </c>
      <c r="P5824" s="2">
        <v>7163</v>
      </c>
      <c r="Q5824" s="2">
        <v>7163</v>
      </c>
    </row>
    <row r="5825" spans="1:17">
      <c r="A5825" s="3" t="s">
        <v>305</v>
      </c>
      <c r="B5825">
        <v>3</v>
      </c>
      <c r="C5825">
        <v>2</v>
      </c>
      <c r="D5825">
        <v>1</v>
      </c>
      <c r="E5825">
        <v>1</v>
      </c>
      <c r="F5825" s="3" t="s">
        <v>110</v>
      </c>
      <c r="G5825" s="3" t="s">
        <v>2551</v>
      </c>
      <c r="H5825" s="3" t="s">
        <v>4501</v>
      </c>
      <c r="I5825">
        <v>1045</v>
      </c>
      <c r="J5825">
        <v>1983</v>
      </c>
      <c r="K5825">
        <v>3015</v>
      </c>
      <c r="L5825">
        <v>3962</v>
      </c>
      <c r="M5825">
        <v>4660</v>
      </c>
      <c r="N5825">
        <v>5202</v>
      </c>
      <c r="O5825">
        <v>5614</v>
      </c>
      <c r="P5825">
        <v>5923</v>
      </c>
      <c r="Q5825">
        <v>6157</v>
      </c>
    </row>
    <row r="5826" spans="1:17">
      <c r="A5826" s="3" t="s">
        <v>305</v>
      </c>
      <c r="B5826">
        <v>3</v>
      </c>
      <c r="C5826">
        <v>2</v>
      </c>
      <c r="D5826">
        <v>1</v>
      </c>
      <c r="E5826">
        <v>2</v>
      </c>
      <c r="F5826" s="3" t="s">
        <v>1109</v>
      </c>
      <c r="G5826" s="3" t="s">
        <v>3529</v>
      </c>
      <c r="H5826" s="3" t="s">
        <v>5054</v>
      </c>
      <c r="I5826">
        <v>6629</v>
      </c>
      <c r="J5826">
        <v>6697</v>
      </c>
      <c r="K5826">
        <v>6752</v>
      </c>
      <c r="L5826">
        <v>6800</v>
      </c>
      <c r="M5826">
        <v>6838</v>
      </c>
      <c r="N5826">
        <v>6876</v>
      </c>
      <c r="O5826">
        <v>6912</v>
      </c>
      <c r="P5826">
        <v>6945</v>
      </c>
      <c r="Q5826">
        <v>6976</v>
      </c>
    </row>
    <row r="5827" spans="1:17">
      <c r="A5827" s="3" t="s">
        <v>305</v>
      </c>
      <c r="B5827">
        <v>3</v>
      </c>
      <c r="C5827">
        <v>2</v>
      </c>
      <c r="D5827">
        <v>1</v>
      </c>
      <c r="E5827">
        <v>3</v>
      </c>
      <c r="F5827" s="3" t="s">
        <v>3665</v>
      </c>
      <c r="G5827" s="3" t="s">
        <v>5055</v>
      </c>
      <c r="H5827" s="3" t="s">
        <v>5056</v>
      </c>
      <c r="I5827">
        <v>7056</v>
      </c>
      <c r="J5827">
        <v>7067</v>
      </c>
      <c r="K5827">
        <v>7072</v>
      </c>
      <c r="L5827">
        <v>7076</v>
      </c>
      <c r="M5827">
        <v>7079</v>
      </c>
      <c r="N5827">
        <v>7080</v>
      </c>
      <c r="O5827">
        <v>7081</v>
      </c>
      <c r="P5827">
        <v>7081</v>
      </c>
      <c r="Q5827">
        <v>7081</v>
      </c>
    </row>
    <row r="5828" spans="1:17">
      <c r="A5828" s="1" t="s">
        <v>313</v>
      </c>
      <c r="B5828" s="2">
        <v>3</v>
      </c>
      <c r="C5828" s="2">
        <v>2</v>
      </c>
      <c r="D5828" s="2">
        <v>1</v>
      </c>
      <c r="E5828" s="2">
        <v>1</v>
      </c>
      <c r="F5828" s="1" t="s">
        <v>110</v>
      </c>
      <c r="G5828" s="1" t="s">
        <v>387</v>
      </c>
      <c r="H5828" s="1" t="s">
        <v>2155</v>
      </c>
      <c r="I5828" s="2">
        <v>1115</v>
      </c>
      <c r="J5828" s="2">
        <v>2032</v>
      </c>
      <c r="K5828" s="2">
        <v>3003</v>
      </c>
      <c r="L5828" s="2">
        <v>3892</v>
      </c>
      <c r="M5828" s="2">
        <v>4588</v>
      </c>
      <c r="N5828" s="2">
        <v>5150</v>
      </c>
      <c r="O5828" s="2">
        <v>5558</v>
      </c>
      <c r="P5828" s="2">
        <v>5879</v>
      </c>
      <c r="Q5828" s="2">
        <v>6094</v>
      </c>
    </row>
    <row r="5829" spans="1:17">
      <c r="A5829" s="1" t="s">
        <v>313</v>
      </c>
      <c r="B5829" s="2">
        <v>3</v>
      </c>
      <c r="C5829" s="2">
        <v>2</v>
      </c>
      <c r="D5829" s="2">
        <v>1</v>
      </c>
      <c r="E5829" s="2">
        <v>2</v>
      </c>
      <c r="F5829" s="1" t="s">
        <v>3376</v>
      </c>
      <c r="G5829" s="1" t="s">
        <v>5057</v>
      </c>
      <c r="H5829" s="1" t="s">
        <v>5058</v>
      </c>
      <c r="I5829" s="2">
        <v>6584</v>
      </c>
      <c r="J5829" s="2">
        <v>6658</v>
      </c>
      <c r="K5829" s="2">
        <v>6717</v>
      </c>
      <c r="L5829" s="2">
        <v>6768</v>
      </c>
      <c r="M5829" s="2">
        <v>6811</v>
      </c>
      <c r="N5829" s="2">
        <v>6854</v>
      </c>
      <c r="O5829" s="2">
        <v>6895</v>
      </c>
      <c r="P5829" s="2">
        <v>6932</v>
      </c>
      <c r="Q5829" s="2">
        <v>6965</v>
      </c>
    </row>
    <row r="5830" spans="1:17">
      <c r="A5830" s="1" t="s">
        <v>313</v>
      </c>
      <c r="B5830" s="2">
        <v>3</v>
      </c>
      <c r="C5830" s="2">
        <v>2</v>
      </c>
      <c r="D5830" s="2">
        <v>1</v>
      </c>
      <c r="E5830" s="2">
        <v>3</v>
      </c>
      <c r="F5830" s="1" t="s">
        <v>5059</v>
      </c>
      <c r="G5830" s="1" t="s">
        <v>5060</v>
      </c>
      <c r="H5830" s="1" t="s">
        <v>1269</v>
      </c>
      <c r="I5830" s="2">
        <v>7056</v>
      </c>
      <c r="J5830" s="2">
        <v>7066</v>
      </c>
      <c r="K5830" s="2">
        <v>7073</v>
      </c>
      <c r="L5830" s="2">
        <v>7078</v>
      </c>
      <c r="M5830" s="2">
        <v>7081</v>
      </c>
      <c r="N5830" s="2">
        <v>7083</v>
      </c>
      <c r="O5830" s="2">
        <v>7083</v>
      </c>
      <c r="P5830" s="2">
        <v>7083</v>
      </c>
      <c r="Q5830" s="2">
        <v>7083</v>
      </c>
    </row>
    <row r="5831" spans="1:17">
      <c r="A5831" s="3" t="s">
        <v>321</v>
      </c>
      <c r="B5831">
        <v>3</v>
      </c>
      <c r="C5831">
        <v>2</v>
      </c>
      <c r="D5831">
        <v>1</v>
      </c>
      <c r="E5831">
        <v>1</v>
      </c>
      <c r="F5831" s="3" t="s">
        <v>110</v>
      </c>
      <c r="G5831" s="3" t="s">
        <v>378</v>
      </c>
      <c r="H5831" s="3" t="s">
        <v>2211</v>
      </c>
      <c r="I5831">
        <v>1147</v>
      </c>
      <c r="J5831">
        <v>2017</v>
      </c>
      <c r="K5831">
        <v>2933</v>
      </c>
      <c r="L5831">
        <v>3804</v>
      </c>
      <c r="M5831">
        <v>4522</v>
      </c>
      <c r="N5831">
        <v>5070</v>
      </c>
      <c r="O5831">
        <v>5486</v>
      </c>
      <c r="P5831">
        <v>5779</v>
      </c>
      <c r="Q5831">
        <v>6017</v>
      </c>
    </row>
    <row r="5832" spans="1:17">
      <c r="A5832" s="3" t="s">
        <v>321</v>
      </c>
      <c r="B5832">
        <v>3</v>
      </c>
      <c r="C5832">
        <v>2</v>
      </c>
      <c r="D5832">
        <v>1</v>
      </c>
      <c r="E5832">
        <v>2</v>
      </c>
      <c r="F5832" s="3" t="s">
        <v>776</v>
      </c>
      <c r="G5832" s="3" t="s">
        <v>1087</v>
      </c>
      <c r="H5832" s="3" t="s">
        <v>5061</v>
      </c>
      <c r="I5832">
        <v>6503</v>
      </c>
      <c r="J5832">
        <v>6580</v>
      </c>
      <c r="K5832">
        <v>6641</v>
      </c>
      <c r="L5832">
        <v>6699</v>
      </c>
      <c r="M5832">
        <v>6747</v>
      </c>
      <c r="N5832">
        <v>6797</v>
      </c>
      <c r="O5832">
        <v>6842</v>
      </c>
      <c r="P5832">
        <v>6882</v>
      </c>
      <c r="Q5832">
        <v>6919</v>
      </c>
    </row>
    <row r="5833" spans="1:17">
      <c r="A5833" s="3" t="s">
        <v>321</v>
      </c>
      <c r="B5833">
        <v>3</v>
      </c>
      <c r="C5833">
        <v>2</v>
      </c>
      <c r="D5833">
        <v>1</v>
      </c>
      <c r="E5833">
        <v>3</v>
      </c>
      <c r="F5833" s="3" t="s">
        <v>1027</v>
      </c>
      <c r="G5833" s="3" t="s">
        <v>1265</v>
      </c>
      <c r="H5833" s="3" t="s">
        <v>5062</v>
      </c>
      <c r="I5833">
        <v>7019</v>
      </c>
      <c r="J5833">
        <v>7031</v>
      </c>
      <c r="K5833">
        <v>7037</v>
      </c>
      <c r="L5833">
        <v>7042</v>
      </c>
      <c r="M5833">
        <v>7044</v>
      </c>
      <c r="N5833">
        <v>7045</v>
      </c>
      <c r="O5833">
        <v>7046</v>
      </c>
      <c r="P5833">
        <v>7046</v>
      </c>
      <c r="Q5833">
        <v>7047</v>
      </c>
    </row>
    <row r="5834" spans="1:17">
      <c r="A5834" s="1" t="s">
        <v>330</v>
      </c>
      <c r="B5834" s="2">
        <v>3</v>
      </c>
      <c r="C5834" s="2">
        <v>2</v>
      </c>
      <c r="D5834" s="2">
        <v>1</v>
      </c>
      <c r="E5834" s="2">
        <v>1</v>
      </c>
      <c r="F5834" s="1" t="s">
        <v>110</v>
      </c>
      <c r="G5834" s="1" t="s">
        <v>314</v>
      </c>
      <c r="H5834" s="1" t="s">
        <v>2202</v>
      </c>
      <c r="I5834" s="2">
        <v>1161</v>
      </c>
      <c r="J5834" s="2">
        <v>1999</v>
      </c>
      <c r="K5834" s="2">
        <v>2891</v>
      </c>
      <c r="L5834" s="2">
        <v>3795</v>
      </c>
      <c r="M5834" s="2">
        <v>4494</v>
      </c>
      <c r="N5834" s="2">
        <v>5053</v>
      </c>
      <c r="O5834" s="2">
        <v>5433</v>
      </c>
      <c r="P5834" s="2">
        <v>5751</v>
      </c>
      <c r="Q5834" s="2">
        <v>5983</v>
      </c>
    </row>
    <row r="5835" spans="1:17">
      <c r="A5835" s="1" t="s">
        <v>330</v>
      </c>
      <c r="B5835" s="2">
        <v>3</v>
      </c>
      <c r="C5835" s="2">
        <v>2</v>
      </c>
      <c r="D5835" s="2">
        <v>1</v>
      </c>
      <c r="E5835" s="2">
        <v>2</v>
      </c>
      <c r="F5835" s="1" t="s">
        <v>5063</v>
      </c>
      <c r="G5835" s="1" t="s">
        <v>5064</v>
      </c>
      <c r="H5835" s="1" t="s">
        <v>3533</v>
      </c>
      <c r="I5835" s="2">
        <v>6479</v>
      </c>
      <c r="J5835" s="2">
        <v>6558</v>
      </c>
      <c r="K5835" s="2">
        <v>6625</v>
      </c>
      <c r="L5835" s="2">
        <v>6685</v>
      </c>
      <c r="M5835" s="2">
        <v>6741</v>
      </c>
      <c r="N5835" s="2">
        <v>6795</v>
      </c>
      <c r="O5835" s="2">
        <v>6842</v>
      </c>
      <c r="P5835" s="2">
        <v>6888</v>
      </c>
      <c r="Q5835" s="2">
        <v>6932</v>
      </c>
    </row>
    <row r="5836" spans="1:17">
      <c r="A5836" s="1" t="s">
        <v>330</v>
      </c>
      <c r="B5836" s="2">
        <v>3</v>
      </c>
      <c r="C5836" s="2">
        <v>2</v>
      </c>
      <c r="D5836" s="2">
        <v>1</v>
      </c>
      <c r="E5836" s="2">
        <v>3</v>
      </c>
      <c r="F5836" s="1" t="s">
        <v>5065</v>
      </c>
      <c r="G5836" s="1" t="s">
        <v>5066</v>
      </c>
      <c r="H5836" s="1" t="s">
        <v>5067</v>
      </c>
      <c r="I5836" s="2">
        <v>7037</v>
      </c>
      <c r="J5836" s="2">
        <v>7047</v>
      </c>
      <c r="K5836" s="2">
        <v>7055</v>
      </c>
      <c r="L5836" s="2">
        <v>7059</v>
      </c>
      <c r="M5836" s="2">
        <v>7062</v>
      </c>
      <c r="N5836" s="2">
        <v>7063</v>
      </c>
      <c r="O5836" s="2">
        <v>7063</v>
      </c>
      <c r="P5836" s="2">
        <v>7064</v>
      </c>
      <c r="Q5836" s="2">
        <v>7064</v>
      </c>
    </row>
    <row r="5837" spans="1:17">
      <c r="A5837" s="3" t="s">
        <v>339</v>
      </c>
      <c r="B5837">
        <v>3</v>
      </c>
      <c r="C5837">
        <v>2</v>
      </c>
      <c r="D5837">
        <v>1</v>
      </c>
      <c r="E5837">
        <v>1</v>
      </c>
      <c r="F5837" s="3" t="s">
        <v>110</v>
      </c>
      <c r="G5837" s="3" t="s">
        <v>332</v>
      </c>
      <c r="H5837" s="3" t="s">
        <v>2829</v>
      </c>
      <c r="I5837">
        <v>1122</v>
      </c>
      <c r="J5837">
        <v>1922</v>
      </c>
      <c r="K5837">
        <v>2844</v>
      </c>
      <c r="L5837">
        <v>3709</v>
      </c>
      <c r="M5837">
        <v>4418</v>
      </c>
      <c r="N5837">
        <v>4925</v>
      </c>
      <c r="O5837">
        <v>5334</v>
      </c>
      <c r="P5837">
        <v>5646</v>
      </c>
      <c r="Q5837">
        <v>5871</v>
      </c>
    </row>
    <row r="5838" spans="1:17">
      <c r="A5838" s="3" t="s">
        <v>339</v>
      </c>
      <c r="B5838">
        <v>3</v>
      </c>
      <c r="C5838">
        <v>2</v>
      </c>
      <c r="D5838">
        <v>1</v>
      </c>
      <c r="E5838">
        <v>2</v>
      </c>
      <c r="F5838" s="3" t="s">
        <v>3337</v>
      </c>
      <c r="G5838" s="3" t="s">
        <v>5068</v>
      </c>
      <c r="H5838" s="3" t="s">
        <v>5069</v>
      </c>
      <c r="I5838">
        <v>6383</v>
      </c>
      <c r="J5838">
        <v>6469</v>
      </c>
      <c r="K5838">
        <v>6544</v>
      </c>
      <c r="L5838">
        <v>6614</v>
      </c>
      <c r="M5838">
        <v>6674</v>
      </c>
      <c r="N5838">
        <v>6729</v>
      </c>
      <c r="O5838">
        <v>6781</v>
      </c>
      <c r="P5838">
        <v>6835</v>
      </c>
      <c r="Q5838">
        <v>6877</v>
      </c>
    </row>
    <row r="5839" spans="1:17">
      <c r="A5839" s="3" t="s">
        <v>339</v>
      </c>
      <c r="B5839">
        <v>3</v>
      </c>
      <c r="C5839">
        <v>2</v>
      </c>
      <c r="D5839">
        <v>1</v>
      </c>
      <c r="E5839">
        <v>3</v>
      </c>
      <c r="F5839" s="3" t="s">
        <v>1041</v>
      </c>
      <c r="G5839" s="3" t="s">
        <v>5070</v>
      </c>
      <c r="H5839" s="3" t="s">
        <v>5071</v>
      </c>
      <c r="I5839">
        <v>6983</v>
      </c>
      <c r="J5839">
        <v>6993</v>
      </c>
      <c r="K5839">
        <v>7000</v>
      </c>
      <c r="L5839">
        <v>7005</v>
      </c>
      <c r="M5839">
        <v>7007</v>
      </c>
      <c r="N5839">
        <v>7008</v>
      </c>
      <c r="O5839">
        <v>7009</v>
      </c>
      <c r="P5839">
        <v>7010</v>
      </c>
      <c r="Q5839">
        <v>7011</v>
      </c>
    </row>
    <row r="5840" spans="1:17">
      <c r="A5840" s="1" t="s">
        <v>347</v>
      </c>
      <c r="B5840" s="2">
        <v>3</v>
      </c>
      <c r="C5840" s="2">
        <v>2</v>
      </c>
      <c r="D5840" s="2">
        <v>1</v>
      </c>
      <c r="E5840" s="2">
        <v>1</v>
      </c>
      <c r="F5840" s="1" t="s">
        <v>110</v>
      </c>
      <c r="G5840" s="1" t="s">
        <v>323</v>
      </c>
      <c r="H5840" s="1" t="s">
        <v>2211</v>
      </c>
      <c r="I5840" s="2">
        <v>1073</v>
      </c>
      <c r="J5840" s="2">
        <v>1901</v>
      </c>
      <c r="K5840" s="2">
        <v>2795</v>
      </c>
      <c r="L5840" s="2">
        <v>3673</v>
      </c>
      <c r="M5840" s="2">
        <v>4330</v>
      </c>
      <c r="N5840" s="2">
        <v>4878</v>
      </c>
      <c r="O5840" s="2">
        <v>5289</v>
      </c>
      <c r="P5840" s="2">
        <v>5593</v>
      </c>
      <c r="Q5840" s="2">
        <v>5822</v>
      </c>
    </row>
    <row r="5841" spans="1:17">
      <c r="A5841" s="1" t="s">
        <v>347</v>
      </c>
      <c r="B5841" s="2">
        <v>3</v>
      </c>
      <c r="C5841" s="2">
        <v>2</v>
      </c>
      <c r="D5841" s="2">
        <v>1</v>
      </c>
      <c r="E5841" s="2">
        <v>2</v>
      </c>
      <c r="F5841" s="1" t="s">
        <v>874</v>
      </c>
      <c r="G5841" s="1" t="s">
        <v>3573</v>
      </c>
      <c r="H5841" s="1" t="s">
        <v>3329</v>
      </c>
      <c r="I5841" s="2">
        <v>6355</v>
      </c>
      <c r="J5841" s="2">
        <v>6452</v>
      </c>
      <c r="K5841" s="2">
        <v>6535</v>
      </c>
      <c r="L5841" s="2">
        <v>6610</v>
      </c>
      <c r="M5841" s="2">
        <v>6671</v>
      </c>
      <c r="N5841" s="2">
        <v>6732</v>
      </c>
      <c r="O5841" s="2">
        <v>6797</v>
      </c>
      <c r="P5841" s="2">
        <v>6848</v>
      </c>
      <c r="Q5841" s="2">
        <v>6891</v>
      </c>
    </row>
    <row r="5842" spans="1:17">
      <c r="A5842" s="1" t="s">
        <v>347</v>
      </c>
      <c r="B5842" s="2">
        <v>3</v>
      </c>
      <c r="C5842" s="2">
        <v>2</v>
      </c>
      <c r="D5842" s="2">
        <v>1</v>
      </c>
      <c r="E5842" s="2">
        <v>3</v>
      </c>
      <c r="F5842" s="1" t="s">
        <v>5072</v>
      </c>
      <c r="G5842" s="1" t="s">
        <v>5073</v>
      </c>
      <c r="H5842" s="1" t="s">
        <v>5074</v>
      </c>
      <c r="I5842" s="2">
        <v>6997</v>
      </c>
      <c r="J5842" s="2">
        <v>7007</v>
      </c>
      <c r="K5842" s="2">
        <v>7015</v>
      </c>
      <c r="L5842" s="2">
        <v>7019</v>
      </c>
      <c r="M5842" s="2">
        <v>7022</v>
      </c>
      <c r="N5842" s="2">
        <v>7024</v>
      </c>
      <c r="O5842" s="2">
        <v>7025</v>
      </c>
      <c r="P5842" s="2">
        <v>7026</v>
      </c>
      <c r="Q5842" s="2">
        <v>7026</v>
      </c>
    </row>
    <row r="5843" spans="1:17">
      <c r="A5843" s="3" t="s">
        <v>355</v>
      </c>
      <c r="B5843">
        <v>3</v>
      </c>
      <c r="C5843">
        <v>2</v>
      </c>
      <c r="D5843">
        <v>1</v>
      </c>
      <c r="E5843">
        <v>1</v>
      </c>
      <c r="F5843" s="3" t="s">
        <v>110</v>
      </c>
      <c r="G5843" s="3" t="s">
        <v>404</v>
      </c>
      <c r="H5843" s="3" t="s">
        <v>2692</v>
      </c>
      <c r="I5843">
        <v>1056</v>
      </c>
      <c r="J5843">
        <v>1851</v>
      </c>
      <c r="K5843">
        <v>2754</v>
      </c>
      <c r="L5843">
        <v>3568</v>
      </c>
      <c r="M5843">
        <v>4277</v>
      </c>
      <c r="N5843">
        <v>4822</v>
      </c>
      <c r="O5843">
        <v>5214</v>
      </c>
      <c r="P5843">
        <v>5526</v>
      </c>
      <c r="Q5843">
        <v>5757</v>
      </c>
    </row>
    <row r="5844" spans="1:17">
      <c r="A5844" s="3" t="s">
        <v>355</v>
      </c>
      <c r="B5844">
        <v>3</v>
      </c>
      <c r="C5844">
        <v>2</v>
      </c>
      <c r="D5844">
        <v>1</v>
      </c>
      <c r="E5844">
        <v>2</v>
      </c>
      <c r="F5844" s="3" t="s">
        <v>5075</v>
      </c>
      <c r="G5844" s="3" t="s">
        <v>5076</v>
      </c>
      <c r="H5844" s="3" t="s">
        <v>741</v>
      </c>
      <c r="I5844">
        <v>6325</v>
      </c>
      <c r="J5844">
        <v>6431</v>
      </c>
      <c r="K5844">
        <v>6519</v>
      </c>
      <c r="L5844">
        <v>6594</v>
      </c>
      <c r="M5844">
        <v>6662</v>
      </c>
      <c r="N5844">
        <v>6738</v>
      </c>
      <c r="O5844">
        <v>6797</v>
      </c>
      <c r="P5844">
        <v>6851</v>
      </c>
      <c r="Q5844">
        <v>6896</v>
      </c>
    </row>
    <row r="5845" spans="1:17">
      <c r="A5845" s="3" t="s">
        <v>355</v>
      </c>
      <c r="B5845">
        <v>3</v>
      </c>
      <c r="C5845">
        <v>2</v>
      </c>
      <c r="D5845">
        <v>1</v>
      </c>
      <c r="E5845">
        <v>3</v>
      </c>
      <c r="F5845" s="3" t="s">
        <v>5077</v>
      </c>
      <c r="G5845" s="3" t="s">
        <v>5078</v>
      </c>
      <c r="H5845" s="3" t="s">
        <v>5079</v>
      </c>
      <c r="I5845">
        <v>7004</v>
      </c>
      <c r="J5845">
        <v>7014</v>
      </c>
      <c r="K5845">
        <v>7021</v>
      </c>
      <c r="L5845">
        <v>7026</v>
      </c>
      <c r="M5845">
        <v>7028</v>
      </c>
      <c r="N5845">
        <v>7030</v>
      </c>
      <c r="O5845">
        <v>7031</v>
      </c>
      <c r="P5845">
        <v>7031</v>
      </c>
      <c r="Q5845">
        <v>7031</v>
      </c>
    </row>
    <row r="5846" spans="1:17">
      <c r="A5846" s="1" t="s">
        <v>363</v>
      </c>
      <c r="B5846" s="2">
        <v>3</v>
      </c>
      <c r="C5846" s="2">
        <v>2</v>
      </c>
      <c r="D5846" s="2">
        <v>1</v>
      </c>
      <c r="E5846" s="2">
        <v>1</v>
      </c>
      <c r="F5846" s="1" t="s">
        <v>110</v>
      </c>
      <c r="G5846" s="1" t="s">
        <v>806</v>
      </c>
      <c r="H5846" s="1" t="s">
        <v>4309</v>
      </c>
      <c r="I5846" s="2">
        <v>1043</v>
      </c>
      <c r="J5846" s="2">
        <v>1847</v>
      </c>
      <c r="K5846" s="2">
        <v>2688</v>
      </c>
      <c r="L5846" s="2">
        <v>3565</v>
      </c>
      <c r="M5846" s="2">
        <v>4265</v>
      </c>
      <c r="N5846" s="2">
        <v>4785</v>
      </c>
      <c r="O5846" s="2">
        <v>5190</v>
      </c>
      <c r="P5846" s="2">
        <v>5495</v>
      </c>
      <c r="Q5846" s="2">
        <v>5730</v>
      </c>
    </row>
    <row r="5847" spans="1:17">
      <c r="A5847" s="1" t="s">
        <v>363</v>
      </c>
      <c r="B5847" s="2">
        <v>3</v>
      </c>
      <c r="C5847" s="2">
        <v>2</v>
      </c>
      <c r="D5847" s="2">
        <v>1</v>
      </c>
      <c r="E5847" s="2">
        <v>2</v>
      </c>
      <c r="F5847" s="1" t="s">
        <v>3636</v>
      </c>
      <c r="G5847" s="1" t="s">
        <v>5080</v>
      </c>
      <c r="H5847" s="1" t="s">
        <v>5081</v>
      </c>
      <c r="I5847" s="2">
        <v>6326</v>
      </c>
      <c r="J5847" s="2">
        <v>6435</v>
      </c>
      <c r="K5847" s="2">
        <v>6522</v>
      </c>
      <c r="L5847" s="2">
        <v>6609</v>
      </c>
      <c r="M5847" s="2">
        <v>6695</v>
      </c>
      <c r="N5847" s="2">
        <v>6765</v>
      </c>
      <c r="O5847" s="2">
        <v>6828</v>
      </c>
      <c r="P5847" s="2">
        <v>6882</v>
      </c>
      <c r="Q5847" s="2">
        <v>6929</v>
      </c>
    </row>
    <row r="5848" spans="1:17">
      <c r="A5848" s="1" t="s">
        <v>363</v>
      </c>
      <c r="B5848" s="2">
        <v>3</v>
      </c>
      <c r="C5848" s="2">
        <v>2</v>
      </c>
      <c r="D5848" s="2">
        <v>1</v>
      </c>
      <c r="E5848" s="2">
        <v>3</v>
      </c>
      <c r="F5848" s="1" t="s">
        <v>5082</v>
      </c>
      <c r="G5848" s="1" t="s">
        <v>5083</v>
      </c>
      <c r="H5848" s="1" t="s">
        <v>5060</v>
      </c>
      <c r="I5848" s="2">
        <v>7035</v>
      </c>
      <c r="J5848" s="2">
        <v>7046</v>
      </c>
      <c r="K5848" s="2">
        <v>7052</v>
      </c>
      <c r="L5848" s="2">
        <v>7056</v>
      </c>
      <c r="M5848" s="2">
        <v>7059</v>
      </c>
      <c r="N5848" s="2">
        <v>7060</v>
      </c>
      <c r="O5848" s="2">
        <v>7061</v>
      </c>
      <c r="P5848" s="2">
        <v>7061</v>
      </c>
      <c r="Q5848" s="2">
        <v>7061</v>
      </c>
    </row>
    <row r="5849" spans="1:17">
      <c r="A5849" s="3" t="s">
        <v>370</v>
      </c>
      <c r="B5849">
        <v>3</v>
      </c>
      <c r="C5849">
        <v>2</v>
      </c>
      <c r="D5849">
        <v>1</v>
      </c>
      <c r="E5849">
        <v>1</v>
      </c>
      <c r="F5849" s="3" t="s">
        <v>110</v>
      </c>
      <c r="G5849" s="3" t="s">
        <v>789</v>
      </c>
      <c r="H5849" s="3" t="s">
        <v>5084</v>
      </c>
      <c r="I5849">
        <v>1041</v>
      </c>
      <c r="J5849">
        <v>1787</v>
      </c>
      <c r="K5849">
        <v>2688</v>
      </c>
      <c r="L5849">
        <v>3562</v>
      </c>
      <c r="M5849">
        <v>4220</v>
      </c>
      <c r="N5849">
        <v>4761</v>
      </c>
      <c r="O5849">
        <v>5158</v>
      </c>
      <c r="P5849">
        <v>5463</v>
      </c>
      <c r="Q5849">
        <v>5695</v>
      </c>
    </row>
    <row r="5850" spans="1:17">
      <c r="A5850" s="3" t="s">
        <v>370</v>
      </c>
      <c r="B5850">
        <v>3</v>
      </c>
      <c r="C5850">
        <v>2</v>
      </c>
      <c r="D5850">
        <v>1</v>
      </c>
      <c r="E5850">
        <v>2</v>
      </c>
      <c r="F5850" s="3" t="s">
        <v>5085</v>
      </c>
      <c r="G5850" s="3" t="s">
        <v>5086</v>
      </c>
      <c r="H5850" s="3" t="s">
        <v>5087</v>
      </c>
      <c r="I5850">
        <v>6319</v>
      </c>
      <c r="J5850">
        <v>6426</v>
      </c>
      <c r="K5850">
        <v>6527</v>
      </c>
      <c r="L5850">
        <v>6631</v>
      </c>
      <c r="M5850">
        <v>6708</v>
      </c>
      <c r="N5850">
        <v>6783</v>
      </c>
      <c r="O5850">
        <v>6844</v>
      </c>
      <c r="P5850">
        <v>6899</v>
      </c>
      <c r="Q5850">
        <v>6943</v>
      </c>
    </row>
    <row r="5851" spans="1:17">
      <c r="A5851" s="3" t="s">
        <v>370</v>
      </c>
      <c r="B5851">
        <v>3</v>
      </c>
      <c r="C5851">
        <v>2</v>
      </c>
      <c r="D5851">
        <v>1</v>
      </c>
      <c r="E5851">
        <v>3</v>
      </c>
      <c r="F5851" s="3" t="s">
        <v>3392</v>
      </c>
      <c r="G5851" s="3" t="s">
        <v>5088</v>
      </c>
      <c r="H5851" s="3" t="s">
        <v>5089</v>
      </c>
      <c r="I5851">
        <v>7048</v>
      </c>
      <c r="J5851">
        <v>7058</v>
      </c>
      <c r="K5851">
        <v>7063</v>
      </c>
      <c r="L5851">
        <v>7068</v>
      </c>
      <c r="M5851">
        <v>7070</v>
      </c>
      <c r="N5851">
        <v>7071</v>
      </c>
      <c r="O5851">
        <v>7071</v>
      </c>
      <c r="P5851">
        <v>7072</v>
      </c>
      <c r="Q5851">
        <v>7072</v>
      </c>
    </row>
    <row r="5852" spans="1:17">
      <c r="A5852" s="1" t="s">
        <v>377</v>
      </c>
      <c r="B5852" s="2">
        <v>3</v>
      </c>
      <c r="C5852" s="2">
        <v>2</v>
      </c>
      <c r="D5852" s="2">
        <v>1</v>
      </c>
      <c r="E5852" s="2">
        <v>1</v>
      </c>
      <c r="F5852" s="1" t="s">
        <v>110</v>
      </c>
      <c r="G5852" s="1" t="s">
        <v>768</v>
      </c>
      <c r="H5852" s="1" t="s">
        <v>4560</v>
      </c>
      <c r="I5852" s="2">
        <v>1003</v>
      </c>
      <c r="J5852" s="2">
        <v>1798</v>
      </c>
      <c r="K5852" s="2">
        <v>2708</v>
      </c>
      <c r="L5852" s="2">
        <v>3537</v>
      </c>
      <c r="M5852" s="2">
        <v>4228</v>
      </c>
      <c r="N5852" s="2">
        <v>4761</v>
      </c>
      <c r="O5852" s="2">
        <v>5157</v>
      </c>
      <c r="P5852" s="2">
        <v>5458</v>
      </c>
      <c r="Q5852" s="2">
        <v>5704</v>
      </c>
    </row>
    <row r="5853" spans="1:17">
      <c r="A5853" s="1" t="s">
        <v>377</v>
      </c>
      <c r="B5853" s="2">
        <v>3</v>
      </c>
      <c r="C5853" s="2">
        <v>2</v>
      </c>
      <c r="D5853" s="2">
        <v>1</v>
      </c>
      <c r="E5853" s="2">
        <v>2</v>
      </c>
      <c r="F5853" s="1" t="s">
        <v>3639</v>
      </c>
      <c r="G5853" s="1" t="s">
        <v>3641</v>
      </c>
      <c r="H5853" s="1" t="s">
        <v>5090</v>
      </c>
      <c r="I5853" s="2">
        <v>6359</v>
      </c>
      <c r="J5853" s="2">
        <v>6487</v>
      </c>
      <c r="K5853" s="2">
        <v>6609</v>
      </c>
      <c r="L5853" s="2">
        <v>6708</v>
      </c>
      <c r="M5853" s="2">
        <v>6793</v>
      </c>
      <c r="N5853" s="2">
        <v>6863</v>
      </c>
      <c r="O5853" s="2">
        <v>6927</v>
      </c>
      <c r="P5853" s="2">
        <v>6980</v>
      </c>
      <c r="Q5853" s="2">
        <v>7025</v>
      </c>
    </row>
    <row r="5854" spans="1:17">
      <c r="A5854" s="1" t="s">
        <v>377</v>
      </c>
      <c r="B5854" s="2">
        <v>3</v>
      </c>
      <c r="C5854" s="2">
        <v>2</v>
      </c>
      <c r="D5854" s="2">
        <v>1</v>
      </c>
      <c r="E5854" s="2">
        <v>3</v>
      </c>
      <c r="F5854" s="1" t="s">
        <v>5091</v>
      </c>
      <c r="G5854" s="1" t="s">
        <v>5092</v>
      </c>
      <c r="H5854" s="1" t="s">
        <v>5093</v>
      </c>
      <c r="I5854" s="2">
        <v>7125</v>
      </c>
      <c r="J5854" s="2">
        <v>7134</v>
      </c>
      <c r="K5854" s="2">
        <v>7141</v>
      </c>
      <c r="L5854" s="2">
        <v>7145</v>
      </c>
      <c r="M5854" s="2">
        <v>7147</v>
      </c>
      <c r="N5854" s="2">
        <v>7148</v>
      </c>
      <c r="O5854" s="2">
        <v>7149</v>
      </c>
      <c r="P5854" s="2">
        <v>7149</v>
      </c>
      <c r="Q5854" s="2">
        <v>7149</v>
      </c>
    </row>
    <row r="5855" spans="1:17">
      <c r="A5855" s="3" t="s">
        <v>385</v>
      </c>
      <c r="B5855">
        <v>3</v>
      </c>
      <c r="C5855">
        <v>2</v>
      </c>
      <c r="D5855">
        <v>1</v>
      </c>
      <c r="E5855">
        <v>1</v>
      </c>
      <c r="F5855" s="3" t="s">
        <v>110</v>
      </c>
      <c r="G5855" s="3" t="s">
        <v>806</v>
      </c>
      <c r="H5855" s="3" t="s">
        <v>4503</v>
      </c>
      <c r="I5855">
        <v>1010</v>
      </c>
      <c r="J5855">
        <v>1836</v>
      </c>
      <c r="K5855">
        <v>2704</v>
      </c>
      <c r="L5855">
        <v>3576</v>
      </c>
      <c r="M5855">
        <v>4269</v>
      </c>
      <c r="N5855">
        <v>4789</v>
      </c>
      <c r="O5855">
        <v>5176</v>
      </c>
      <c r="P5855">
        <v>5488</v>
      </c>
      <c r="Q5855">
        <v>5772</v>
      </c>
    </row>
    <row r="5856" spans="1:17">
      <c r="A5856" s="3" t="s">
        <v>385</v>
      </c>
      <c r="B5856">
        <v>3</v>
      </c>
      <c r="C5856">
        <v>2</v>
      </c>
      <c r="D5856">
        <v>1</v>
      </c>
      <c r="E5856">
        <v>2</v>
      </c>
      <c r="F5856" s="3" t="s">
        <v>5094</v>
      </c>
      <c r="G5856" s="3" t="s">
        <v>5095</v>
      </c>
      <c r="H5856" s="3" t="s">
        <v>1099</v>
      </c>
      <c r="I5856">
        <v>6451</v>
      </c>
      <c r="J5856">
        <v>6602</v>
      </c>
      <c r="K5856">
        <v>6721</v>
      </c>
      <c r="L5856">
        <v>6825</v>
      </c>
      <c r="M5856">
        <v>6907</v>
      </c>
      <c r="N5856">
        <v>6980</v>
      </c>
      <c r="O5856">
        <v>7042</v>
      </c>
      <c r="P5856">
        <v>7094</v>
      </c>
      <c r="Q5856">
        <v>7137</v>
      </c>
    </row>
    <row r="5857" spans="1:17">
      <c r="A5857" s="3" t="s">
        <v>385</v>
      </c>
      <c r="B5857">
        <v>3</v>
      </c>
      <c r="C5857">
        <v>2</v>
      </c>
      <c r="D5857">
        <v>1</v>
      </c>
      <c r="E5857">
        <v>3</v>
      </c>
      <c r="F5857" s="3" t="s">
        <v>5096</v>
      </c>
      <c r="G5857" s="3" t="s">
        <v>5010</v>
      </c>
      <c r="H5857" s="3" t="s">
        <v>5097</v>
      </c>
      <c r="I5857">
        <v>7234</v>
      </c>
      <c r="J5857">
        <v>7243</v>
      </c>
      <c r="K5857">
        <v>7249</v>
      </c>
      <c r="L5857">
        <v>7253</v>
      </c>
      <c r="M5857">
        <v>7255</v>
      </c>
      <c r="N5857">
        <v>7256</v>
      </c>
      <c r="O5857">
        <v>7256</v>
      </c>
      <c r="P5857">
        <v>7256</v>
      </c>
      <c r="Q5857">
        <v>7256</v>
      </c>
    </row>
    <row r="5858" spans="1:17">
      <c r="A5858" s="1" t="s">
        <v>394</v>
      </c>
      <c r="B5858" s="2">
        <v>3</v>
      </c>
      <c r="C5858" s="2">
        <v>2</v>
      </c>
      <c r="D5858" s="2">
        <v>1</v>
      </c>
      <c r="E5858" s="2">
        <v>1</v>
      </c>
      <c r="F5858" s="1" t="s">
        <v>110</v>
      </c>
      <c r="G5858" s="1" t="s">
        <v>396</v>
      </c>
      <c r="H5858" s="1" t="s">
        <v>5098</v>
      </c>
      <c r="I5858" s="2">
        <v>1052</v>
      </c>
      <c r="J5858" s="2">
        <v>1866</v>
      </c>
      <c r="K5858" s="2">
        <v>2802</v>
      </c>
      <c r="L5858" s="2">
        <v>3697</v>
      </c>
      <c r="M5858" s="2">
        <v>4381</v>
      </c>
      <c r="N5858" s="2">
        <v>4906</v>
      </c>
      <c r="O5858" s="2">
        <v>5313</v>
      </c>
      <c r="P5858" s="2">
        <v>5679</v>
      </c>
      <c r="Q5858" s="2">
        <v>5959</v>
      </c>
    </row>
    <row r="5859" spans="1:17">
      <c r="A5859" s="1" t="s">
        <v>394</v>
      </c>
      <c r="B5859" s="2">
        <v>3</v>
      </c>
      <c r="C5859" s="2">
        <v>2</v>
      </c>
      <c r="D5859" s="2">
        <v>1</v>
      </c>
      <c r="E5859" s="2">
        <v>2</v>
      </c>
      <c r="F5859" s="1" t="s">
        <v>5099</v>
      </c>
      <c r="G5859" s="1" t="s">
        <v>5100</v>
      </c>
      <c r="H5859" s="1" t="s">
        <v>5101</v>
      </c>
      <c r="I5859" s="2">
        <v>6701</v>
      </c>
      <c r="J5859" s="2">
        <v>6855</v>
      </c>
      <c r="K5859" s="2">
        <v>6979</v>
      </c>
      <c r="L5859" s="2">
        <v>7081</v>
      </c>
      <c r="M5859" s="2">
        <v>7168</v>
      </c>
      <c r="N5859" s="2">
        <v>7241</v>
      </c>
      <c r="O5859" s="2">
        <v>7303</v>
      </c>
      <c r="P5859" s="2">
        <v>7358</v>
      </c>
      <c r="Q5859" s="2">
        <v>7403</v>
      </c>
    </row>
    <row r="5860" spans="1:17">
      <c r="A5860" s="1" t="s">
        <v>394</v>
      </c>
      <c r="B5860" s="2">
        <v>3</v>
      </c>
      <c r="C5860" s="2">
        <v>2</v>
      </c>
      <c r="D5860" s="2">
        <v>1</v>
      </c>
      <c r="E5860" s="2">
        <v>3</v>
      </c>
      <c r="F5860" s="1" t="s">
        <v>5102</v>
      </c>
      <c r="G5860" s="1" t="s">
        <v>5103</v>
      </c>
      <c r="H5860" s="1" t="s">
        <v>5104</v>
      </c>
      <c r="I5860" s="2">
        <v>7498</v>
      </c>
      <c r="J5860" s="2">
        <v>7507</v>
      </c>
      <c r="K5860" s="2">
        <v>7513</v>
      </c>
      <c r="L5860" s="2">
        <v>7517</v>
      </c>
      <c r="M5860" s="2">
        <v>7519</v>
      </c>
      <c r="N5860" s="2">
        <v>7520</v>
      </c>
      <c r="O5860" s="2">
        <v>7521</v>
      </c>
      <c r="P5860" s="2">
        <v>7521</v>
      </c>
      <c r="Q5860" s="2">
        <v>7521</v>
      </c>
    </row>
    <row r="5861" spans="1:17">
      <c r="A5861" s="3" t="s">
        <v>403</v>
      </c>
      <c r="B5861">
        <v>3</v>
      </c>
      <c r="C5861">
        <v>2</v>
      </c>
      <c r="D5861">
        <v>1</v>
      </c>
      <c r="E5861">
        <v>1</v>
      </c>
      <c r="F5861" s="3" t="s">
        <v>110</v>
      </c>
      <c r="G5861" s="3" t="s">
        <v>768</v>
      </c>
      <c r="H5861" s="3" t="s">
        <v>4564</v>
      </c>
      <c r="I5861">
        <v>1088</v>
      </c>
      <c r="J5861">
        <v>1962</v>
      </c>
      <c r="K5861">
        <v>2923</v>
      </c>
      <c r="L5861">
        <v>3800</v>
      </c>
      <c r="M5861">
        <v>4474</v>
      </c>
      <c r="N5861">
        <v>5015</v>
      </c>
      <c r="O5861">
        <v>5454</v>
      </c>
      <c r="P5861">
        <v>5808</v>
      </c>
      <c r="Q5861">
        <v>6072</v>
      </c>
    </row>
    <row r="5862" spans="1:17">
      <c r="A5862" s="3" t="s">
        <v>403</v>
      </c>
      <c r="B5862">
        <v>3</v>
      </c>
      <c r="C5862">
        <v>2</v>
      </c>
      <c r="D5862">
        <v>1</v>
      </c>
      <c r="E5862">
        <v>2</v>
      </c>
      <c r="F5862" s="3" t="s">
        <v>5105</v>
      </c>
      <c r="G5862" s="3" t="s">
        <v>3516</v>
      </c>
      <c r="H5862" s="3" t="s">
        <v>3304</v>
      </c>
      <c r="I5862">
        <v>6893</v>
      </c>
      <c r="J5862">
        <v>7044</v>
      </c>
      <c r="K5862">
        <v>7166</v>
      </c>
      <c r="L5862">
        <v>7270</v>
      </c>
      <c r="M5862">
        <v>7352</v>
      </c>
      <c r="N5862">
        <v>7428</v>
      </c>
      <c r="O5862">
        <v>7490</v>
      </c>
      <c r="P5862">
        <v>7542</v>
      </c>
      <c r="Q5862">
        <v>7583</v>
      </c>
    </row>
    <row r="5863" spans="1:17">
      <c r="A5863" s="3" t="s">
        <v>403</v>
      </c>
      <c r="B5863">
        <v>3</v>
      </c>
      <c r="C5863">
        <v>2</v>
      </c>
      <c r="D5863">
        <v>1</v>
      </c>
      <c r="E5863">
        <v>3</v>
      </c>
      <c r="F5863" s="3" t="s">
        <v>5106</v>
      </c>
      <c r="G5863" s="3" t="s">
        <v>4974</v>
      </c>
      <c r="H5863" s="3" t="s">
        <v>5107</v>
      </c>
      <c r="I5863">
        <v>7670</v>
      </c>
      <c r="J5863">
        <v>7678</v>
      </c>
      <c r="K5863">
        <v>7684</v>
      </c>
      <c r="L5863">
        <v>7687</v>
      </c>
      <c r="M5863">
        <v>7689</v>
      </c>
      <c r="N5863">
        <v>7690</v>
      </c>
      <c r="O5863">
        <v>7690</v>
      </c>
      <c r="P5863">
        <v>7690</v>
      </c>
      <c r="Q5863">
        <v>7690</v>
      </c>
    </row>
    <row r="5864" spans="1:17">
      <c r="A5864" s="1" t="s">
        <v>411</v>
      </c>
      <c r="B5864" s="2">
        <v>3</v>
      </c>
      <c r="C5864" s="2">
        <v>2</v>
      </c>
      <c r="D5864" s="2">
        <v>1</v>
      </c>
      <c r="E5864" s="2">
        <v>1</v>
      </c>
      <c r="F5864" s="1" t="s">
        <v>110</v>
      </c>
      <c r="G5864" s="1" t="s">
        <v>818</v>
      </c>
      <c r="H5864" s="1" t="s">
        <v>4553</v>
      </c>
      <c r="I5864" s="2">
        <v>1152</v>
      </c>
      <c r="J5864" s="2">
        <v>2050</v>
      </c>
      <c r="K5864" s="2">
        <v>2989</v>
      </c>
      <c r="L5864" s="2">
        <v>3839</v>
      </c>
      <c r="M5864" s="2">
        <v>4536</v>
      </c>
      <c r="N5864" s="2">
        <v>5080</v>
      </c>
      <c r="O5864" s="2">
        <v>5505</v>
      </c>
      <c r="P5864" s="2">
        <v>5835</v>
      </c>
      <c r="Q5864" s="2">
        <v>6091</v>
      </c>
    </row>
    <row r="5865" spans="1:17">
      <c r="A5865" s="1" t="s">
        <v>411</v>
      </c>
      <c r="B5865" s="2">
        <v>3</v>
      </c>
      <c r="C5865" s="2">
        <v>2</v>
      </c>
      <c r="D5865" s="2">
        <v>1</v>
      </c>
      <c r="E5865" s="2">
        <v>2</v>
      </c>
      <c r="F5865" s="1" t="s">
        <v>5108</v>
      </c>
      <c r="G5865" s="1" t="s">
        <v>5109</v>
      </c>
      <c r="H5865" s="1" t="s">
        <v>5110</v>
      </c>
      <c r="I5865" s="2">
        <v>7001</v>
      </c>
      <c r="J5865" s="2">
        <v>7147</v>
      </c>
      <c r="K5865" s="2">
        <v>7267</v>
      </c>
      <c r="L5865" s="2">
        <v>7369</v>
      </c>
      <c r="M5865" s="2">
        <v>7455</v>
      </c>
      <c r="N5865" s="2">
        <v>7527</v>
      </c>
      <c r="O5865" s="2">
        <v>7587</v>
      </c>
      <c r="P5865" s="2">
        <v>7636</v>
      </c>
      <c r="Q5865" s="2">
        <v>7674</v>
      </c>
    </row>
    <row r="5866" spans="1:17">
      <c r="A5866" s="1" t="s">
        <v>411</v>
      </c>
      <c r="B5866" s="2">
        <v>3</v>
      </c>
      <c r="C5866" s="2">
        <v>2</v>
      </c>
      <c r="D5866" s="2">
        <v>1</v>
      </c>
      <c r="E5866" s="2">
        <v>3</v>
      </c>
      <c r="F5866" s="1" t="s">
        <v>5111</v>
      </c>
      <c r="G5866" s="1" t="s">
        <v>681</v>
      </c>
      <c r="H5866" s="1" t="s">
        <v>823</v>
      </c>
      <c r="I5866" s="2">
        <v>7758</v>
      </c>
      <c r="J5866" s="2">
        <v>7765</v>
      </c>
      <c r="K5866" s="2">
        <v>7770</v>
      </c>
      <c r="L5866" s="2">
        <v>7774</v>
      </c>
      <c r="M5866" s="2">
        <v>7776</v>
      </c>
      <c r="N5866" s="2">
        <v>7777</v>
      </c>
      <c r="O5866" s="2">
        <v>7777</v>
      </c>
      <c r="P5866" s="2">
        <v>7777</v>
      </c>
      <c r="Q5866" s="2">
        <v>7778</v>
      </c>
    </row>
    <row r="5867" spans="1:17">
      <c r="A5867" s="3" t="s">
        <v>418</v>
      </c>
      <c r="B5867">
        <v>3</v>
      </c>
      <c r="C5867">
        <v>2</v>
      </c>
      <c r="D5867">
        <v>1</v>
      </c>
      <c r="E5867">
        <v>1</v>
      </c>
      <c r="F5867" s="3" t="s">
        <v>110</v>
      </c>
      <c r="G5867" s="3" t="s">
        <v>306</v>
      </c>
      <c r="H5867" s="3" t="s">
        <v>2693</v>
      </c>
      <c r="I5867">
        <v>1170</v>
      </c>
      <c r="J5867">
        <v>2028</v>
      </c>
      <c r="K5867">
        <v>2908</v>
      </c>
      <c r="L5867">
        <v>3767</v>
      </c>
      <c r="M5867">
        <v>4458</v>
      </c>
      <c r="N5867">
        <v>4988</v>
      </c>
      <c r="O5867">
        <v>5385</v>
      </c>
      <c r="P5867">
        <v>5695</v>
      </c>
      <c r="Q5867">
        <v>6014</v>
      </c>
    </row>
    <row r="5868" spans="1:17">
      <c r="A5868" s="3" t="s">
        <v>418</v>
      </c>
      <c r="B5868">
        <v>3</v>
      </c>
      <c r="C5868">
        <v>2</v>
      </c>
      <c r="D5868">
        <v>1</v>
      </c>
      <c r="E5868">
        <v>2</v>
      </c>
      <c r="F5868" s="3" t="s">
        <v>3519</v>
      </c>
      <c r="G5868" s="3" t="s">
        <v>5112</v>
      </c>
      <c r="H5868" s="3" t="s">
        <v>5113</v>
      </c>
      <c r="I5868">
        <v>6949</v>
      </c>
      <c r="J5868">
        <v>7091</v>
      </c>
      <c r="K5868">
        <v>7209</v>
      </c>
      <c r="L5868">
        <v>7308</v>
      </c>
      <c r="M5868">
        <v>7391</v>
      </c>
      <c r="N5868">
        <v>7460</v>
      </c>
      <c r="O5868">
        <v>7514</v>
      </c>
      <c r="P5868">
        <v>7557</v>
      </c>
      <c r="Q5868">
        <v>7593</v>
      </c>
    </row>
    <row r="5869" spans="1:17">
      <c r="A5869" s="3" t="s">
        <v>418</v>
      </c>
      <c r="B5869">
        <v>3</v>
      </c>
      <c r="C5869">
        <v>2</v>
      </c>
      <c r="D5869">
        <v>1</v>
      </c>
      <c r="E5869">
        <v>3</v>
      </c>
      <c r="F5869" s="3" t="s">
        <v>5114</v>
      </c>
      <c r="G5869" s="3" t="s">
        <v>1305</v>
      </c>
      <c r="H5869" s="3" t="s">
        <v>4968</v>
      </c>
      <c r="I5869">
        <v>7671</v>
      </c>
      <c r="J5869">
        <v>7678</v>
      </c>
      <c r="K5869">
        <v>7683</v>
      </c>
      <c r="L5869">
        <v>7686</v>
      </c>
      <c r="M5869">
        <v>7687</v>
      </c>
      <c r="N5869">
        <v>7687</v>
      </c>
      <c r="O5869">
        <v>7687</v>
      </c>
      <c r="P5869">
        <v>7688</v>
      </c>
      <c r="Q5869">
        <v>7688</v>
      </c>
    </row>
    <row r="5870" spans="1:17">
      <c r="A5870" s="1" t="s">
        <v>426</v>
      </c>
      <c r="B5870" s="2">
        <v>3</v>
      </c>
      <c r="C5870" s="2">
        <v>2</v>
      </c>
      <c r="D5870" s="2">
        <v>1</v>
      </c>
      <c r="E5870" s="2">
        <v>1</v>
      </c>
      <c r="F5870" s="1" t="s">
        <v>110</v>
      </c>
      <c r="G5870" s="1" t="s">
        <v>364</v>
      </c>
      <c r="H5870" s="1" t="s">
        <v>5115</v>
      </c>
      <c r="I5870" s="2">
        <v>1160</v>
      </c>
      <c r="J5870" s="2">
        <v>1976</v>
      </c>
      <c r="K5870" s="2">
        <v>2879</v>
      </c>
      <c r="L5870" s="2">
        <v>3747</v>
      </c>
      <c r="M5870" s="2">
        <v>4429</v>
      </c>
      <c r="N5870" s="2">
        <v>4929</v>
      </c>
      <c r="O5870" s="2">
        <v>5311</v>
      </c>
      <c r="P5870" s="2">
        <v>5703</v>
      </c>
      <c r="Q5870" s="2">
        <v>6107</v>
      </c>
    </row>
    <row r="5871" spans="1:17">
      <c r="A5871" s="1" t="s">
        <v>426</v>
      </c>
      <c r="B5871" s="2">
        <v>3</v>
      </c>
      <c r="C5871" s="2">
        <v>2</v>
      </c>
      <c r="D5871" s="2">
        <v>1</v>
      </c>
      <c r="E5871" s="2">
        <v>2</v>
      </c>
      <c r="F5871" s="1" t="s">
        <v>1062</v>
      </c>
      <c r="G5871" s="1" t="s">
        <v>1034</v>
      </c>
      <c r="H5871" s="1" t="s">
        <v>5116</v>
      </c>
      <c r="I5871" s="2">
        <v>6996</v>
      </c>
      <c r="J5871" s="2">
        <v>7139</v>
      </c>
      <c r="K5871" s="2">
        <v>7251</v>
      </c>
      <c r="L5871" s="2">
        <v>7352</v>
      </c>
      <c r="M5871" s="2">
        <v>7430</v>
      </c>
      <c r="N5871" s="2">
        <v>7496</v>
      </c>
      <c r="O5871" s="2">
        <v>7548</v>
      </c>
      <c r="P5871" s="2">
        <v>7591</v>
      </c>
      <c r="Q5871" s="2">
        <v>7627</v>
      </c>
    </row>
    <row r="5872" spans="1:17">
      <c r="A5872" s="1" t="s">
        <v>426</v>
      </c>
      <c r="B5872" s="2">
        <v>3</v>
      </c>
      <c r="C5872" s="2">
        <v>2</v>
      </c>
      <c r="D5872" s="2">
        <v>1</v>
      </c>
      <c r="E5872" s="2">
        <v>3</v>
      </c>
      <c r="F5872" s="1" t="s">
        <v>3403</v>
      </c>
      <c r="G5872" s="1" t="s">
        <v>5117</v>
      </c>
      <c r="H5872" s="1" t="s">
        <v>5118</v>
      </c>
      <c r="I5872" s="2">
        <v>7699</v>
      </c>
      <c r="J5872" s="2">
        <v>7707</v>
      </c>
      <c r="K5872" s="2">
        <v>7712</v>
      </c>
      <c r="L5872" s="2">
        <v>7714</v>
      </c>
      <c r="M5872" s="2">
        <v>7715</v>
      </c>
      <c r="N5872" s="2">
        <v>7715</v>
      </c>
      <c r="O5872" s="2">
        <v>7716</v>
      </c>
      <c r="P5872" s="2">
        <v>7716</v>
      </c>
      <c r="Q5872" s="2">
        <v>7716</v>
      </c>
    </row>
    <row r="5873" spans="1:17">
      <c r="A5873" s="3" t="s">
        <v>433</v>
      </c>
      <c r="B5873">
        <v>3</v>
      </c>
      <c r="C5873">
        <v>2</v>
      </c>
      <c r="D5873">
        <v>1</v>
      </c>
      <c r="E5873">
        <v>1</v>
      </c>
      <c r="F5873" s="3" t="s">
        <v>110</v>
      </c>
      <c r="G5873" s="3" t="s">
        <v>332</v>
      </c>
      <c r="H5873" s="3" t="s">
        <v>2202</v>
      </c>
      <c r="I5873">
        <v>1142</v>
      </c>
      <c r="J5873">
        <v>1988</v>
      </c>
      <c r="K5873">
        <v>2929</v>
      </c>
      <c r="L5873">
        <v>3795</v>
      </c>
      <c r="M5873">
        <v>4428</v>
      </c>
      <c r="N5873">
        <v>4916</v>
      </c>
      <c r="O5873">
        <v>5402</v>
      </c>
      <c r="P5873">
        <v>5912</v>
      </c>
      <c r="Q5873">
        <v>6289</v>
      </c>
    </row>
    <row r="5874" spans="1:17">
      <c r="A5874" s="3" t="s">
        <v>433</v>
      </c>
      <c r="B5874">
        <v>3</v>
      </c>
      <c r="C5874">
        <v>2</v>
      </c>
      <c r="D5874">
        <v>1</v>
      </c>
      <c r="E5874">
        <v>2</v>
      </c>
      <c r="F5874" s="3" t="s">
        <v>3367</v>
      </c>
      <c r="G5874" s="3" t="s">
        <v>3731</v>
      </c>
      <c r="H5874" s="3" t="s">
        <v>5119</v>
      </c>
      <c r="I5874">
        <v>7170</v>
      </c>
      <c r="J5874">
        <v>7309</v>
      </c>
      <c r="K5874">
        <v>7431</v>
      </c>
      <c r="L5874">
        <v>7526</v>
      </c>
      <c r="M5874">
        <v>7603</v>
      </c>
      <c r="N5874">
        <v>7665</v>
      </c>
      <c r="O5874">
        <v>7715</v>
      </c>
      <c r="P5874">
        <v>7759</v>
      </c>
      <c r="Q5874">
        <v>7791</v>
      </c>
    </row>
    <row r="5875" spans="1:17">
      <c r="A5875" s="3" t="s">
        <v>433</v>
      </c>
      <c r="B5875">
        <v>3</v>
      </c>
      <c r="C5875">
        <v>2</v>
      </c>
      <c r="D5875">
        <v>1</v>
      </c>
      <c r="E5875">
        <v>3</v>
      </c>
      <c r="F5875" s="3" t="s">
        <v>3248</v>
      </c>
      <c r="G5875" s="3" t="s">
        <v>5120</v>
      </c>
      <c r="H5875" s="3" t="s">
        <v>833</v>
      </c>
      <c r="I5875">
        <v>7860</v>
      </c>
      <c r="J5875">
        <v>7867</v>
      </c>
      <c r="K5875">
        <v>7871</v>
      </c>
      <c r="L5875">
        <v>7874</v>
      </c>
      <c r="M5875">
        <v>7875</v>
      </c>
      <c r="N5875">
        <v>7876</v>
      </c>
      <c r="O5875">
        <v>7876</v>
      </c>
      <c r="P5875">
        <v>7876</v>
      </c>
      <c r="Q5875">
        <v>7876</v>
      </c>
    </row>
    <row r="5876" spans="1:17">
      <c r="A5876" s="1" t="s">
        <v>440</v>
      </c>
      <c r="B5876" s="2">
        <v>3</v>
      </c>
      <c r="C5876" s="2">
        <v>2</v>
      </c>
      <c r="D5876" s="2">
        <v>1</v>
      </c>
      <c r="E5876" s="2">
        <v>1</v>
      </c>
      <c r="F5876" s="1" t="s">
        <v>110</v>
      </c>
      <c r="G5876" s="1" t="s">
        <v>340</v>
      </c>
      <c r="H5876" s="1" t="s">
        <v>5121</v>
      </c>
      <c r="I5876" s="2">
        <v>1184</v>
      </c>
      <c r="J5876" s="2">
        <v>2062</v>
      </c>
      <c r="K5876" s="2">
        <v>3007</v>
      </c>
      <c r="L5876" s="2">
        <v>3800</v>
      </c>
      <c r="M5876" s="2">
        <v>4425</v>
      </c>
      <c r="N5876" s="2">
        <v>5024</v>
      </c>
      <c r="O5876" s="2">
        <v>5657</v>
      </c>
      <c r="P5876" s="2">
        <v>6130</v>
      </c>
      <c r="Q5876" s="2">
        <v>6487</v>
      </c>
    </row>
    <row r="5877" spans="1:17">
      <c r="A5877" s="1" t="s">
        <v>440</v>
      </c>
      <c r="B5877" s="2">
        <v>3</v>
      </c>
      <c r="C5877" s="2">
        <v>2</v>
      </c>
      <c r="D5877" s="2">
        <v>1</v>
      </c>
      <c r="E5877" s="2">
        <v>2</v>
      </c>
      <c r="F5877" s="1" t="s">
        <v>5122</v>
      </c>
      <c r="G5877" s="1" t="s">
        <v>5023</v>
      </c>
      <c r="H5877" s="1" t="s">
        <v>899</v>
      </c>
      <c r="I5877" s="2">
        <v>7365</v>
      </c>
      <c r="J5877" s="2">
        <v>7510</v>
      </c>
      <c r="K5877" s="2">
        <v>7621</v>
      </c>
      <c r="L5877" s="2">
        <v>7715</v>
      </c>
      <c r="M5877" s="2">
        <v>7786</v>
      </c>
      <c r="N5877" s="2">
        <v>7847</v>
      </c>
      <c r="O5877" s="2">
        <v>7898</v>
      </c>
      <c r="P5877" s="2">
        <v>7938</v>
      </c>
      <c r="Q5877" s="2">
        <v>7968</v>
      </c>
    </row>
    <row r="5878" spans="1:17">
      <c r="A5878" s="1" t="s">
        <v>440</v>
      </c>
      <c r="B5878" s="2">
        <v>3</v>
      </c>
      <c r="C5878" s="2">
        <v>2</v>
      </c>
      <c r="D5878" s="2">
        <v>1</v>
      </c>
      <c r="E5878" s="2">
        <v>3</v>
      </c>
      <c r="F5878" s="1" t="s">
        <v>1001</v>
      </c>
      <c r="G5878" s="1" t="s">
        <v>3265</v>
      </c>
      <c r="H5878" s="1" t="s">
        <v>5123</v>
      </c>
      <c r="I5878" s="2">
        <v>8039</v>
      </c>
      <c r="J5878" s="2">
        <v>8046</v>
      </c>
      <c r="K5878" s="2">
        <v>8050</v>
      </c>
      <c r="L5878" s="2">
        <v>8052</v>
      </c>
      <c r="M5878" s="2">
        <v>8054</v>
      </c>
      <c r="N5878" s="2">
        <v>8055</v>
      </c>
      <c r="O5878" s="2">
        <v>8055</v>
      </c>
      <c r="P5878" s="2">
        <v>8055</v>
      </c>
      <c r="Q5878" s="2">
        <v>8055</v>
      </c>
    </row>
    <row r="5879" spans="1:17">
      <c r="A5879" s="3" t="s">
        <v>447</v>
      </c>
      <c r="B5879">
        <v>3</v>
      </c>
      <c r="C5879">
        <v>2</v>
      </c>
      <c r="D5879">
        <v>1</v>
      </c>
      <c r="E5879">
        <v>1</v>
      </c>
      <c r="F5879" s="3" t="s">
        <v>110</v>
      </c>
      <c r="G5879" s="3" t="s">
        <v>3202</v>
      </c>
      <c r="H5879" s="3" t="s">
        <v>2322</v>
      </c>
      <c r="I5879">
        <v>1230</v>
      </c>
      <c r="J5879">
        <v>2113</v>
      </c>
      <c r="K5879">
        <v>2965</v>
      </c>
      <c r="L5879">
        <v>3736</v>
      </c>
      <c r="M5879">
        <v>4472</v>
      </c>
      <c r="N5879">
        <v>5247</v>
      </c>
      <c r="O5879">
        <v>5832</v>
      </c>
      <c r="P5879">
        <v>6274</v>
      </c>
      <c r="Q5879">
        <v>6614</v>
      </c>
    </row>
    <row r="5880" spans="1:17">
      <c r="A5880" s="3" t="s">
        <v>447</v>
      </c>
      <c r="B5880">
        <v>3</v>
      </c>
      <c r="C5880">
        <v>2</v>
      </c>
      <c r="D5880">
        <v>1</v>
      </c>
      <c r="E5880">
        <v>2</v>
      </c>
      <c r="F5880" s="3" t="s">
        <v>3511</v>
      </c>
      <c r="G5880" s="3" t="s">
        <v>5124</v>
      </c>
      <c r="H5880" s="3" t="s">
        <v>5125</v>
      </c>
      <c r="I5880">
        <v>7489</v>
      </c>
      <c r="J5880">
        <v>7622</v>
      </c>
      <c r="K5880">
        <v>7729</v>
      </c>
      <c r="L5880">
        <v>7815</v>
      </c>
      <c r="M5880">
        <v>7884</v>
      </c>
      <c r="N5880">
        <v>7942</v>
      </c>
      <c r="O5880">
        <v>7988</v>
      </c>
      <c r="P5880">
        <v>8025</v>
      </c>
      <c r="Q5880">
        <v>8053</v>
      </c>
    </row>
    <row r="5881" spans="1:17">
      <c r="A5881" s="3" t="s">
        <v>447</v>
      </c>
      <c r="B5881">
        <v>3</v>
      </c>
      <c r="C5881">
        <v>2</v>
      </c>
      <c r="D5881">
        <v>1</v>
      </c>
      <c r="E5881">
        <v>3</v>
      </c>
      <c r="F5881" s="3" t="s">
        <v>5126</v>
      </c>
      <c r="G5881" s="3" t="s">
        <v>5127</v>
      </c>
      <c r="H5881" s="3" t="s">
        <v>844</v>
      </c>
      <c r="I5881">
        <v>8122</v>
      </c>
      <c r="J5881">
        <v>8128</v>
      </c>
      <c r="K5881">
        <v>8132</v>
      </c>
      <c r="L5881">
        <v>8135</v>
      </c>
      <c r="M5881">
        <v>8136</v>
      </c>
      <c r="N5881">
        <v>8137</v>
      </c>
      <c r="O5881">
        <v>8137</v>
      </c>
      <c r="P5881">
        <v>8137</v>
      </c>
      <c r="Q5881">
        <v>8137</v>
      </c>
    </row>
    <row r="5882" spans="1:17">
      <c r="A5882" s="1" t="s">
        <v>455</v>
      </c>
      <c r="B5882" s="2">
        <v>3</v>
      </c>
      <c r="C5882" s="2">
        <v>2</v>
      </c>
      <c r="D5882" s="2">
        <v>1</v>
      </c>
      <c r="E5882" s="2">
        <v>1</v>
      </c>
      <c r="F5882" s="1" t="s">
        <v>110</v>
      </c>
      <c r="G5882" s="1" t="s">
        <v>2463</v>
      </c>
      <c r="H5882" s="1" t="s">
        <v>2591</v>
      </c>
      <c r="I5882" s="2">
        <v>1248</v>
      </c>
      <c r="J5882" s="2">
        <v>2045</v>
      </c>
      <c r="K5882" s="2">
        <v>2876</v>
      </c>
      <c r="L5882" s="2">
        <v>3737</v>
      </c>
      <c r="M5882" s="2">
        <v>4673</v>
      </c>
      <c r="N5882" s="2">
        <v>5393</v>
      </c>
      <c r="O5882" s="2">
        <v>5933</v>
      </c>
      <c r="P5882" s="2">
        <v>6347</v>
      </c>
      <c r="Q5882" s="2">
        <v>6676</v>
      </c>
    </row>
    <row r="5883" spans="1:17">
      <c r="A5883" s="1" t="s">
        <v>455</v>
      </c>
      <c r="B5883" s="2">
        <v>3</v>
      </c>
      <c r="C5883" s="2">
        <v>2</v>
      </c>
      <c r="D5883" s="2">
        <v>1</v>
      </c>
      <c r="E5883" s="2">
        <v>2</v>
      </c>
      <c r="F5883" s="1" t="s">
        <v>5128</v>
      </c>
      <c r="G5883" s="1" t="s">
        <v>1276</v>
      </c>
      <c r="H5883" s="1" t="s">
        <v>5129</v>
      </c>
      <c r="I5883" s="2">
        <v>7524</v>
      </c>
      <c r="J5883" s="2">
        <v>7651</v>
      </c>
      <c r="K5883" s="2">
        <v>7751</v>
      </c>
      <c r="L5883" s="2">
        <v>7833</v>
      </c>
      <c r="M5883" s="2">
        <v>7899</v>
      </c>
      <c r="N5883" s="2">
        <v>7953</v>
      </c>
      <c r="O5883" s="2">
        <v>7996</v>
      </c>
      <c r="P5883" s="2">
        <v>8030</v>
      </c>
      <c r="Q5883" s="2">
        <v>8059</v>
      </c>
    </row>
    <row r="5884" spans="1:17">
      <c r="A5884" s="1" t="s">
        <v>455</v>
      </c>
      <c r="B5884" s="2">
        <v>3</v>
      </c>
      <c r="C5884" s="2">
        <v>2</v>
      </c>
      <c r="D5884" s="2">
        <v>1</v>
      </c>
      <c r="E5884" s="2">
        <v>3</v>
      </c>
      <c r="F5884" s="1" t="s">
        <v>3352</v>
      </c>
      <c r="G5884" s="1" t="s">
        <v>5130</v>
      </c>
      <c r="H5884" s="1" t="s">
        <v>5131</v>
      </c>
      <c r="I5884" s="2">
        <v>8124</v>
      </c>
      <c r="J5884" s="2">
        <v>8130</v>
      </c>
      <c r="K5884" s="2">
        <v>8134</v>
      </c>
      <c r="L5884" s="2">
        <v>8136</v>
      </c>
      <c r="M5884" s="2">
        <v>8137</v>
      </c>
      <c r="N5884" s="2">
        <v>8138</v>
      </c>
      <c r="O5884" s="2">
        <v>8139</v>
      </c>
      <c r="P5884" s="2">
        <v>8139</v>
      </c>
      <c r="Q5884" s="2">
        <v>8139</v>
      </c>
    </row>
    <row r="5885" spans="1:17">
      <c r="A5885" s="3" t="s">
        <v>463</v>
      </c>
      <c r="B5885">
        <v>3</v>
      </c>
      <c r="C5885">
        <v>2</v>
      </c>
      <c r="D5885">
        <v>1</v>
      </c>
      <c r="E5885">
        <v>1</v>
      </c>
      <c r="F5885" s="3" t="s">
        <v>110</v>
      </c>
      <c r="G5885" s="3" t="s">
        <v>4358</v>
      </c>
      <c r="H5885" s="3" t="s">
        <v>2828</v>
      </c>
      <c r="I5885">
        <v>1191</v>
      </c>
      <c r="J5885">
        <v>1968</v>
      </c>
      <c r="K5885">
        <v>2850</v>
      </c>
      <c r="L5885">
        <v>3925</v>
      </c>
      <c r="M5885">
        <v>4808</v>
      </c>
      <c r="N5885">
        <v>5472</v>
      </c>
      <c r="O5885">
        <v>5970</v>
      </c>
      <c r="P5885">
        <v>6365</v>
      </c>
      <c r="Q5885">
        <v>6684</v>
      </c>
    </row>
    <row r="5886" spans="1:17">
      <c r="A5886" s="3" t="s">
        <v>463</v>
      </c>
      <c r="B5886">
        <v>3</v>
      </c>
      <c r="C5886">
        <v>2</v>
      </c>
      <c r="D5886">
        <v>1</v>
      </c>
      <c r="E5886">
        <v>2</v>
      </c>
      <c r="F5886" s="3" t="s">
        <v>5132</v>
      </c>
      <c r="G5886" s="3" t="s">
        <v>1020</v>
      </c>
      <c r="H5886" s="3" t="s">
        <v>5036</v>
      </c>
      <c r="I5886">
        <v>7504</v>
      </c>
      <c r="J5886">
        <v>7628</v>
      </c>
      <c r="K5886">
        <v>7723</v>
      </c>
      <c r="L5886">
        <v>7803</v>
      </c>
      <c r="M5886">
        <v>7864</v>
      </c>
      <c r="N5886">
        <v>7914</v>
      </c>
      <c r="O5886">
        <v>7954</v>
      </c>
      <c r="P5886">
        <v>7987</v>
      </c>
      <c r="Q5886">
        <v>8014</v>
      </c>
    </row>
    <row r="5887" spans="1:17">
      <c r="A5887" s="3" t="s">
        <v>463</v>
      </c>
      <c r="B5887">
        <v>3</v>
      </c>
      <c r="C5887">
        <v>2</v>
      </c>
      <c r="D5887">
        <v>1</v>
      </c>
      <c r="E5887">
        <v>3</v>
      </c>
      <c r="F5887" s="3" t="s">
        <v>744</v>
      </c>
      <c r="G5887" s="3" t="s">
        <v>1015</v>
      </c>
      <c r="H5887" s="3" t="s">
        <v>5133</v>
      </c>
      <c r="I5887">
        <v>8074</v>
      </c>
      <c r="J5887">
        <v>8081</v>
      </c>
      <c r="K5887">
        <v>8085</v>
      </c>
      <c r="L5887">
        <v>8087</v>
      </c>
      <c r="M5887">
        <v>8088</v>
      </c>
      <c r="N5887">
        <v>8089</v>
      </c>
      <c r="O5887">
        <v>8089</v>
      </c>
      <c r="P5887">
        <v>8089</v>
      </c>
      <c r="Q5887">
        <v>8089</v>
      </c>
    </row>
    <row r="5888" spans="1:17">
      <c r="A5888" s="1" t="s">
        <v>471</v>
      </c>
      <c r="B5888" s="2">
        <v>3</v>
      </c>
      <c r="C5888" s="2">
        <v>2</v>
      </c>
      <c r="D5888" s="2">
        <v>1</v>
      </c>
      <c r="E5888" s="2">
        <v>1</v>
      </c>
      <c r="F5888" s="1" t="s">
        <v>110</v>
      </c>
      <c r="G5888" s="1" t="s">
        <v>948</v>
      </c>
      <c r="H5888" s="1" t="s">
        <v>4439</v>
      </c>
      <c r="I5888" s="2">
        <v>1156</v>
      </c>
      <c r="J5888" s="2">
        <v>1952</v>
      </c>
      <c r="K5888" s="2">
        <v>3056</v>
      </c>
      <c r="L5888" s="2">
        <v>4104</v>
      </c>
      <c r="M5888" s="2">
        <v>4928</v>
      </c>
      <c r="N5888" s="2">
        <v>5544</v>
      </c>
      <c r="O5888" s="2">
        <v>6031</v>
      </c>
      <c r="P5888" s="2">
        <v>6422</v>
      </c>
      <c r="Q5888" s="2">
        <v>6748</v>
      </c>
    </row>
    <row r="5889" spans="1:17">
      <c r="A5889" s="1" t="s">
        <v>471</v>
      </c>
      <c r="B5889" s="2">
        <v>3</v>
      </c>
      <c r="C5889" s="2">
        <v>2</v>
      </c>
      <c r="D5889" s="2">
        <v>1</v>
      </c>
      <c r="E5889" s="2">
        <v>2</v>
      </c>
      <c r="F5889" s="1" t="s">
        <v>5134</v>
      </c>
      <c r="G5889" s="1" t="s">
        <v>5135</v>
      </c>
      <c r="H5889" s="1" t="s">
        <v>1013</v>
      </c>
      <c r="I5889" s="2">
        <v>7569</v>
      </c>
      <c r="J5889" s="2">
        <v>7686</v>
      </c>
      <c r="K5889" s="2">
        <v>7782</v>
      </c>
      <c r="L5889" s="2">
        <v>7858</v>
      </c>
      <c r="M5889" s="2">
        <v>7919</v>
      </c>
      <c r="N5889" s="2">
        <v>7967</v>
      </c>
      <c r="O5889" s="2">
        <v>8005</v>
      </c>
      <c r="P5889" s="2">
        <v>8036</v>
      </c>
      <c r="Q5889" s="2">
        <v>8062</v>
      </c>
    </row>
    <row r="5890" spans="1:17">
      <c r="A5890" s="1" t="s">
        <v>471</v>
      </c>
      <c r="B5890" s="2">
        <v>3</v>
      </c>
      <c r="C5890" s="2">
        <v>2</v>
      </c>
      <c r="D5890" s="2">
        <v>1</v>
      </c>
      <c r="E5890" s="2">
        <v>3</v>
      </c>
      <c r="F5890" s="1" t="s">
        <v>3740</v>
      </c>
      <c r="G5890" s="1" t="s">
        <v>1354</v>
      </c>
      <c r="H5890" s="1" t="s">
        <v>5131</v>
      </c>
      <c r="I5890" s="2">
        <v>8124</v>
      </c>
      <c r="J5890" s="2">
        <v>8129</v>
      </c>
      <c r="K5890" s="2">
        <v>8132</v>
      </c>
      <c r="L5890" s="2">
        <v>8134</v>
      </c>
      <c r="M5890" s="2">
        <v>8136</v>
      </c>
      <c r="N5890" s="2">
        <v>8136</v>
      </c>
      <c r="O5890" s="2">
        <v>8136</v>
      </c>
      <c r="P5890" s="2">
        <v>8136</v>
      </c>
      <c r="Q5890" s="2">
        <v>8136</v>
      </c>
    </row>
    <row r="5891" spans="1:17">
      <c r="A5891" s="3" t="s">
        <v>480</v>
      </c>
      <c r="B5891">
        <v>3</v>
      </c>
      <c r="C5891">
        <v>2</v>
      </c>
      <c r="D5891">
        <v>1</v>
      </c>
      <c r="E5891">
        <v>1</v>
      </c>
      <c r="F5891" s="3" t="s">
        <v>110</v>
      </c>
      <c r="G5891" s="3" t="s">
        <v>2525</v>
      </c>
      <c r="H5891" s="3" t="s">
        <v>4386</v>
      </c>
      <c r="I5891">
        <v>1130</v>
      </c>
      <c r="J5891">
        <v>2104</v>
      </c>
      <c r="K5891">
        <v>3204</v>
      </c>
      <c r="L5891">
        <v>4182</v>
      </c>
      <c r="M5891">
        <v>4946</v>
      </c>
      <c r="N5891">
        <v>5555</v>
      </c>
      <c r="O5891">
        <v>6038</v>
      </c>
      <c r="P5891">
        <v>6437</v>
      </c>
      <c r="Q5891">
        <v>6775</v>
      </c>
    </row>
    <row r="5892" spans="1:17">
      <c r="A5892" s="3" t="s">
        <v>480</v>
      </c>
      <c r="B5892">
        <v>3</v>
      </c>
      <c r="C5892">
        <v>2</v>
      </c>
      <c r="D5892">
        <v>1</v>
      </c>
      <c r="E5892">
        <v>2</v>
      </c>
      <c r="F5892" s="3" t="s">
        <v>5136</v>
      </c>
      <c r="G5892" s="3" t="s">
        <v>5137</v>
      </c>
      <c r="H5892" s="3" t="s">
        <v>5102</v>
      </c>
      <c r="I5892">
        <v>7579</v>
      </c>
      <c r="J5892">
        <v>7695</v>
      </c>
      <c r="K5892">
        <v>7787</v>
      </c>
      <c r="L5892">
        <v>7861</v>
      </c>
      <c r="M5892">
        <v>7917</v>
      </c>
      <c r="N5892">
        <v>7964</v>
      </c>
      <c r="O5892">
        <v>8002</v>
      </c>
      <c r="P5892">
        <v>8033</v>
      </c>
      <c r="Q5892">
        <v>8060</v>
      </c>
    </row>
    <row r="5893" spans="1:17">
      <c r="A5893" s="3" t="s">
        <v>480</v>
      </c>
      <c r="B5893">
        <v>3</v>
      </c>
      <c r="C5893">
        <v>2</v>
      </c>
      <c r="D5893">
        <v>1</v>
      </c>
      <c r="E5893">
        <v>3</v>
      </c>
      <c r="F5893" s="3" t="s">
        <v>3279</v>
      </c>
      <c r="G5893" s="3" t="s">
        <v>5127</v>
      </c>
      <c r="H5893" s="3" t="s">
        <v>989</v>
      </c>
      <c r="I5893">
        <v>8118</v>
      </c>
      <c r="J5893">
        <v>8124</v>
      </c>
      <c r="K5893">
        <v>8127</v>
      </c>
      <c r="L5893">
        <v>8129</v>
      </c>
      <c r="M5893">
        <v>8130</v>
      </c>
      <c r="N5893">
        <v>8130</v>
      </c>
      <c r="O5893">
        <v>8130</v>
      </c>
      <c r="P5893">
        <v>8130</v>
      </c>
      <c r="Q5893">
        <v>8130</v>
      </c>
    </row>
    <row r="5894" spans="1:17">
      <c r="A5894" s="1" t="s">
        <v>487</v>
      </c>
      <c r="B5894" s="2">
        <v>3</v>
      </c>
      <c r="C5894" s="2">
        <v>2</v>
      </c>
      <c r="D5894" s="2">
        <v>1</v>
      </c>
      <c r="E5894" s="2">
        <v>1</v>
      </c>
      <c r="F5894" s="1" t="s">
        <v>110</v>
      </c>
      <c r="G5894" s="1" t="s">
        <v>464</v>
      </c>
      <c r="H5894" s="1" t="s">
        <v>5115</v>
      </c>
      <c r="I5894" s="2">
        <v>1258</v>
      </c>
      <c r="J5894" s="2">
        <v>2263</v>
      </c>
      <c r="K5894" s="2">
        <v>3306</v>
      </c>
      <c r="L5894" s="2">
        <v>4233</v>
      </c>
      <c r="M5894" s="2">
        <v>5006</v>
      </c>
      <c r="N5894" s="2">
        <v>5614</v>
      </c>
      <c r="O5894" s="2">
        <v>6118</v>
      </c>
      <c r="P5894" s="2">
        <v>6550</v>
      </c>
      <c r="Q5894" s="2">
        <v>6891</v>
      </c>
    </row>
    <row r="5895" spans="1:17">
      <c r="A5895" s="1" t="s">
        <v>487</v>
      </c>
      <c r="B5895" s="2">
        <v>3</v>
      </c>
      <c r="C5895" s="2">
        <v>2</v>
      </c>
      <c r="D5895" s="2">
        <v>1</v>
      </c>
      <c r="E5895" s="2">
        <v>2</v>
      </c>
      <c r="F5895" s="1" t="s">
        <v>5138</v>
      </c>
      <c r="G5895" s="1" t="s">
        <v>5139</v>
      </c>
      <c r="H5895" s="1" t="s">
        <v>5140</v>
      </c>
      <c r="I5895" s="2">
        <v>7687</v>
      </c>
      <c r="J5895" s="2">
        <v>7800</v>
      </c>
      <c r="K5895" s="2">
        <v>7889</v>
      </c>
      <c r="L5895" s="2">
        <v>7959</v>
      </c>
      <c r="M5895" s="2">
        <v>8015</v>
      </c>
      <c r="N5895" s="2">
        <v>8061</v>
      </c>
      <c r="O5895" s="2">
        <v>8098</v>
      </c>
      <c r="P5895" s="2">
        <v>8130</v>
      </c>
      <c r="Q5895" s="2">
        <v>8153</v>
      </c>
    </row>
    <row r="5896" spans="1:17">
      <c r="A5896" s="1" t="s">
        <v>487</v>
      </c>
      <c r="B5896" s="2">
        <v>3</v>
      </c>
      <c r="C5896" s="2">
        <v>2</v>
      </c>
      <c r="D5896" s="2">
        <v>1</v>
      </c>
      <c r="E5896" s="2">
        <v>3</v>
      </c>
      <c r="F5896" s="1" t="s">
        <v>5141</v>
      </c>
      <c r="G5896" s="1" t="s">
        <v>5142</v>
      </c>
      <c r="H5896" s="1" t="s">
        <v>5143</v>
      </c>
      <c r="I5896" s="2">
        <v>8211</v>
      </c>
      <c r="J5896" s="2">
        <v>8215</v>
      </c>
      <c r="K5896" s="2">
        <v>8219</v>
      </c>
      <c r="L5896" s="2">
        <v>8221</v>
      </c>
      <c r="M5896" s="2">
        <v>8222</v>
      </c>
      <c r="N5896" s="2">
        <v>8223</v>
      </c>
      <c r="O5896" s="2">
        <v>8223</v>
      </c>
      <c r="P5896" s="2">
        <v>8223</v>
      </c>
      <c r="Q5896" s="2">
        <v>8223</v>
      </c>
    </row>
    <row r="5897" spans="1:17">
      <c r="A5897" s="3" t="s">
        <v>494</v>
      </c>
      <c r="B5897">
        <v>3</v>
      </c>
      <c r="C5897">
        <v>2</v>
      </c>
      <c r="D5897">
        <v>1</v>
      </c>
      <c r="E5897">
        <v>1</v>
      </c>
      <c r="F5897" s="3" t="s">
        <v>110</v>
      </c>
      <c r="G5897" s="3" t="s">
        <v>332</v>
      </c>
      <c r="H5897" s="3" t="s">
        <v>5144</v>
      </c>
      <c r="I5897">
        <v>1354</v>
      </c>
      <c r="J5897">
        <v>2325</v>
      </c>
      <c r="K5897">
        <v>3337</v>
      </c>
      <c r="L5897">
        <v>4288</v>
      </c>
      <c r="M5897">
        <v>5051</v>
      </c>
      <c r="N5897">
        <v>5693</v>
      </c>
      <c r="O5897">
        <v>6234</v>
      </c>
      <c r="P5897">
        <v>6671</v>
      </c>
      <c r="Q5897">
        <v>7023</v>
      </c>
    </row>
    <row r="5898" spans="1:17">
      <c r="A5898" s="3" t="s">
        <v>494</v>
      </c>
      <c r="B5898">
        <v>3</v>
      </c>
      <c r="C5898">
        <v>2</v>
      </c>
      <c r="D5898">
        <v>1</v>
      </c>
      <c r="E5898">
        <v>2</v>
      </c>
      <c r="F5898" s="3" t="s">
        <v>1028</v>
      </c>
      <c r="G5898" s="3" t="s">
        <v>5145</v>
      </c>
      <c r="H5898" s="3" t="s">
        <v>1306</v>
      </c>
      <c r="I5898">
        <v>7813</v>
      </c>
      <c r="J5898">
        <v>7923</v>
      </c>
      <c r="K5898">
        <v>8008</v>
      </c>
      <c r="L5898">
        <v>8078</v>
      </c>
      <c r="M5898">
        <v>8133</v>
      </c>
      <c r="N5898">
        <v>8178</v>
      </c>
      <c r="O5898">
        <v>8218</v>
      </c>
      <c r="P5898">
        <v>8245</v>
      </c>
      <c r="Q5898">
        <v>8272</v>
      </c>
    </row>
    <row r="5899" spans="1:17">
      <c r="A5899" s="3" t="s">
        <v>494</v>
      </c>
      <c r="B5899">
        <v>3</v>
      </c>
      <c r="C5899">
        <v>2</v>
      </c>
      <c r="D5899">
        <v>1</v>
      </c>
      <c r="E5899">
        <v>3</v>
      </c>
      <c r="F5899" s="3" t="s">
        <v>5146</v>
      </c>
      <c r="G5899" s="3" t="s">
        <v>5147</v>
      </c>
      <c r="H5899" s="3" t="s">
        <v>5148</v>
      </c>
      <c r="I5899">
        <v>8329</v>
      </c>
      <c r="J5899">
        <v>8334</v>
      </c>
      <c r="K5899">
        <v>8337</v>
      </c>
      <c r="L5899">
        <v>8339</v>
      </c>
      <c r="M5899">
        <v>8340</v>
      </c>
      <c r="N5899">
        <v>8341</v>
      </c>
      <c r="O5899">
        <v>8341</v>
      </c>
      <c r="P5899">
        <v>8341</v>
      </c>
      <c r="Q5899">
        <v>8341</v>
      </c>
    </row>
    <row r="5900" spans="1:17">
      <c r="A5900" s="1" t="s">
        <v>502</v>
      </c>
      <c r="B5900" s="2">
        <v>3</v>
      </c>
      <c r="C5900" s="2">
        <v>2</v>
      </c>
      <c r="D5900" s="2">
        <v>1</v>
      </c>
      <c r="E5900" s="2">
        <v>1</v>
      </c>
      <c r="F5900" s="1" t="s">
        <v>110</v>
      </c>
      <c r="G5900" s="1" t="s">
        <v>2247</v>
      </c>
      <c r="H5900" s="1" t="s">
        <v>1961</v>
      </c>
      <c r="I5900" s="2">
        <v>1429</v>
      </c>
      <c r="J5900" s="2">
        <v>2396</v>
      </c>
      <c r="K5900" s="2">
        <v>3442</v>
      </c>
      <c r="L5900" s="2">
        <v>4368</v>
      </c>
      <c r="M5900" s="2">
        <v>5183</v>
      </c>
      <c r="N5900" s="2">
        <v>5876</v>
      </c>
      <c r="O5900" s="2">
        <v>6439</v>
      </c>
      <c r="P5900" s="2">
        <v>6898</v>
      </c>
      <c r="Q5900" s="2">
        <v>7257</v>
      </c>
    </row>
    <row r="5901" spans="1:17">
      <c r="A5901" s="1" t="s">
        <v>502</v>
      </c>
      <c r="B5901" s="2">
        <v>3</v>
      </c>
      <c r="C5901" s="2">
        <v>2</v>
      </c>
      <c r="D5901" s="2">
        <v>1</v>
      </c>
      <c r="E5901" s="2">
        <v>2</v>
      </c>
      <c r="F5901" s="1" t="s">
        <v>5149</v>
      </c>
      <c r="G5901" s="1" t="s">
        <v>681</v>
      </c>
      <c r="H5901" s="1" t="s">
        <v>710</v>
      </c>
      <c r="I5901" s="2">
        <v>8031</v>
      </c>
      <c r="J5901" s="2">
        <v>8135</v>
      </c>
      <c r="K5901" s="2">
        <v>8220</v>
      </c>
      <c r="L5901" s="2">
        <v>8288</v>
      </c>
      <c r="M5901" s="2">
        <v>8343</v>
      </c>
      <c r="N5901" s="2">
        <v>8390</v>
      </c>
      <c r="O5901" s="2">
        <v>8424</v>
      </c>
      <c r="P5901" s="2">
        <v>8457</v>
      </c>
      <c r="Q5901" s="2">
        <v>8483</v>
      </c>
    </row>
    <row r="5902" spans="1:17">
      <c r="A5902" s="1" t="s">
        <v>502</v>
      </c>
      <c r="B5902" s="2">
        <v>3</v>
      </c>
      <c r="C5902" s="2">
        <v>2</v>
      </c>
      <c r="D5902" s="2">
        <v>1</v>
      </c>
      <c r="E5902" s="2">
        <v>3</v>
      </c>
      <c r="F5902" s="1" t="s">
        <v>5150</v>
      </c>
      <c r="G5902" s="1" t="s">
        <v>5151</v>
      </c>
      <c r="H5902" s="1" t="s">
        <v>5152</v>
      </c>
      <c r="I5902" s="2">
        <v>8536</v>
      </c>
      <c r="J5902" s="2">
        <v>8541</v>
      </c>
      <c r="K5902" s="2">
        <v>8544</v>
      </c>
      <c r="L5902" s="2">
        <v>8546</v>
      </c>
      <c r="M5902" s="2">
        <v>8547</v>
      </c>
      <c r="N5902" s="2">
        <v>8548</v>
      </c>
      <c r="O5902" s="2">
        <v>8548</v>
      </c>
      <c r="P5902" s="2">
        <v>8548</v>
      </c>
      <c r="Q5902" s="2">
        <v>0</v>
      </c>
    </row>
    <row r="5903" spans="1:17">
      <c r="A5903" s="3" t="s">
        <v>511</v>
      </c>
      <c r="B5903">
        <v>3</v>
      </c>
      <c r="C5903">
        <v>2</v>
      </c>
      <c r="D5903">
        <v>1</v>
      </c>
      <c r="E5903">
        <v>1</v>
      </c>
      <c r="F5903" s="3" t="s">
        <v>110</v>
      </c>
      <c r="G5903" s="3" t="s">
        <v>4415</v>
      </c>
      <c r="H5903" s="3" t="s">
        <v>1921</v>
      </c>
      <c r="I5903">
        <v>1469</v>
      </c>
      <c r="J5903">
        <v>2463</v>
      </c>
      <c r="K5903">
        <v>3481</v>
      </c>
      <c r="L5903">
        <v>4458</v>
      </c>
      <c r="M5903">
        <v>5332</v>
      </c>
      <c r="N5903">
        <v>6045</v>
      </c>
      <c r="O5903">
        <v>6633</v>
      </c>
      <c r="P5903">
        <v>7098</v>
      </c>
      <c r="Q5903">
        <v>7441</v>
      </c>
    </row>
    <row r="5904" spans="1:17">
      <c r="A5904" s="3" t="s">
        <v>511</v>
      </c>
      <c r="B5904">
        <v>3</v>
      </c>
      <c r="C5904">
        <v>2</v>
      </c>
      <c r="D5904">
        <v>1</v>
      </c>
      <c r="E5904">
        <v>2</v>
      </c>
      <c r="F5904" s="3" t="s">
        <v>811</v>
      </c>
      <c r="G5904" s="3" t="s">
        <v>5153</v>
      </c>
      <c r="H5904" s="3" t="s">
        <v>5154</v>
      </c>
      <c r="I5904">
        <v>8217</v>
      </c>
      <c r="J5904">
        <v>8325</v>
      </c>
      <c r="K5904">
        <v>8408</v>
      </c>
      <c r="L5904">
        <v>8478</v>
      </c>
      <c r="M5904">
        <v>8534</v>
      </c>
      <c r="N5904">
        <v>8577</v>
      </c>
      <c r="O5904">
        <v>8617</v>
      </c>
      <c r="P5904">
        <v>8650</v>
      </c>
      <c r="Q5904">
        <v>8676</v>
      </c>
    </row>
    <row r="5905" spans="1:17">
      <c r="A5905" s="3" t="s">
        <v>511</v>
      </c>
      <c r="B5905">
        <v>3</v>
      </c>
      <c r="C5905">
        <v>2</v>
      </c>
      <c r="D5905">
        <v>1</v>
      </c>
      <c r="E5905">
        <v>3</v>
      </c>
      <c r="F5905" s="3" t="s">
        <v>5155</v>
      </c>
      <c r="G5905" s="3" t="s">
        <v>5156</v>
      </c>
      <c r="H5905" s="3" t="s">
        <v>5157</v>
      </c>
      <c r="I5905">
        <v>8729</v>
      </c>
      <c r="J5905">
        <v>8735</v>
      </c>
      <c r="K5905">
        <v>8738</v>
      </c>
      <c r="L5905">
        <v>8740</v>
      </c>
      <c r="M5905">
        <v>8741</v>
      </c>
      <c r="N5905">
        <v>8741</v>
      </c>
      <c r="O5905">
        <v>8741</v>
      </c>
      <c r="P5905">
        <v>0</v>
      </c>
      <c r="Q5905">
        <v>0</v>
      </c>
    </row>
    <row r="5906" spans="1:17">
      <c r="A5906" s="1" t="s">
        <v>520</v>
      </c>
      <c r="B5906" s="2">
        <v>3</v>
      </c>
      <c r="C5906" s="2">
        <v>2</v>
      </c>
      <c r="D5906" s="2">
        <v>1</v>
      </c>
      <c r="E5906" s="2">
        <v>1</v>
      </c>
      <c r="F5906" s="1" t="s">
        <v>110</v>
      </c>
      <c r="G5906" s="1" t="s">
        <v>1058</v>
      </c>
      <c r="H5906" s="1" t="s">
        <v>1975</v>
      </c>
      <c r="I5906" s="2">
        <v>1503</v>
      </c>
      <c r="J5906" s="2">
        <v>2478</v>
      </c>
      <c r="K5906" s="2">
        <v>3531</v>
      </c>
      <c r="L5906" s="2">
        <v>4576</v>
      </c>
      <c r="M5906" s="2">
        <v>5463</v>
      </c>
      <c r="N5906" s="2">
        <v>6208</v>
      </c>
      <c r="O5906" s="2">
        <v>6799</v>
      </c>
      <c r="P5906" s="2">
        <v>7247</v>
      </c>
      <c r="Q5906" s="2">
        <v>7591</v>
      </c>
    </row>
    <row r="5907" spans="1:17">
      <c r="A5907" s="1" t="s">
        <v>520</v>
      </c>
      <c r="B5907" s="2">
        <v>3</v>
      </c>
      <c r="C5907" s="2">
        <v>2</v>
      </c>
      <c r="D5907" s="2">
        <v>1</v>
      </c>
      <c r="E5907" s="2">
        <v>2</v>
      </c>
      <c r="F5907" s="1" t="s">
        <v>5158</v>
      </c>
      <c r="G5907" s="1" t="s">
        <v>734</v>
      </c>
      <c r="H5907" s="1" t="s">
        <v>3727</v>
      </c>
      <c r="I5907" s="2">
        <v>8363</v>
      </c>
      <c r="J5907" s="2">
        <v>8469</v>
      </c>
      <c r="K5907" s="2">
        <v>8555</v>
      </c>
      <c r="L5907" s="2">
        <v>8626</v>
      </c>
      <c r="M5907" s="2">
        <v>8679</v>
      </c>
      <c r="N5907" s="2">
        <v>8729</v>
      </c>
      <c r="O5907" s="2">
        <v>8769</v>
      </c>
      <c r="P5907" s="2">
        <v>8801</v>
      </c>
      <c r="Q5907" s="2">
        <v>8826</v>
      </c>
    </row>
    <row r="5908" spans="1:17">
      <c r="A5908" s="1" t="s">
        <v>520</v>
      </c>
      <c r="B5908" s="2">
        <v>3</v>
      </c>
      <c r="C5908" s="2">
        <v>2</v>
      </c>
      <c r="D5908" s="2">
        <v>1</v>
      </c>
      <c r="E5908" s="2">
        <v>3</v>
      </c>
      <c r="F5908" s="1" t="s">
        <v>5159</v>
      </c>
      <c r="G5908" s="1" t="s">
        <v>5160</v>
      </c>
      <c r="H5908" s="1" t="s">
        <v>903</v>
      </c>
      <c r="I5908" s="2">
        <v>8878</v>
      </c>
      <c r="J5908" s="2">
        <v>8884</v>
      </c>
      <c r="K5908" s="2">
        <v>8887</v>
      </c>
      <c r="L5908" s="2">
        <v>8889</v>
      </c>
      <c r="M5908" s="2">
        <v>8890</v>
      </c>
      <c r="N5908" s="2">
        <v>8890</v>
      </c>
      <c r="O5908" s="2">
        <v>0</v>
      </c>
      <c r="P5908" s="2">
        <v>0</v>
      </c>
      <c r="Q5908" s="2">
        <v>0</v>
      </c>
    </row>
    <row r="5909" spans="1:17">
      <c r="A5909" s="3" t="s">
        <v>529</v>
      </c>
      <c r="B5909">
        <v>3</v>
      </c>
      <c r="C5909">
        <v>2</v>
      </c>
      <c r="D5909">
        <v>1</v>
      </c>
      <c r="E5909">
        <v>1</v>
      </c>
      <c r="F5909" s="3" t="s">
        <v>110</v>
      </c>
      <c r="G5909" s="3" t="s">
        <v>4566</v>
      </c>
      <c r="H5909" s="3" t="s">
        <v>2086</v>
      </c>
      <c r="I5909">
        <v>1505</v>
      </c>
      <c r="J5909">
        <v>2496</v>
      </c>
      <c r="K5909">
        <v>3601</v>
      </c>
      <c r="L5909">
        <v>4630</v>
      </c>
      <c r="M5909">
        <v>5548</v>
      </c>
      <c r="N5909">
        <v>6293</v>
      </c>
      <c r="O5909">
        <v>6861</v>
      </c>
      <c r="P5909">
        <v>7298</v>
      </c>
      <c r="Q5909">
        <v>7636</v>
      </c>
    </row>
    <row r="5910" spans="1:17">
      <c r="A5910" s="3" t="s">
        <v>529</v>
      </c>
      <c r="B5910">
        <v>3</v>
      </c>
      <c r="C5910">
        <v>2</v>
      </c>
      <c r="D5910">
        <v>1</v>
      </c>
      <c r="E5910">
        <v>2</v>
      </c>
      <c r="F5910" s="3" t="s">
        <v>779</v>
      </c>
      <c r="G5910" s="3" t="s">
        <v>5161</v>
      </c>
      <c r="H5910" s="3" t="s">
        <v>5162</v>
      </c>
      <c r="I5910">
        <v>8395</v>
      </c>
      <c r="J5910">
        <v>8505</v>
      </c>
      <c r="K5910">
        <v>8590</v>
      </c>
      <c r="L5910">
        <v>8656</v>
      </c>
      <c r="M5910">
        <v>8716</v>
      </c>
      <c r="N5910">
        <v>8767</v>
      </c>
      <c r="O5910">
        <v>8807</v>
      </c>
      <c r="P5910">
        <v>8838</v>
      </c>
      <c r="Q5910">
        <v>8862</v>
      </c>
    </row>
    <row r="5911" spans="1:17">
      <c r="A5911" s="3" t="s">
        <v>529</v>
      </c>
      <c r="B5911">
        <v>3</v>
      </c>
      <c r="C5911">
        <v>2</v>
      </c>
      <c r="D5911">
        <v>1</v>
      </c>
      <c r="E5911">
        <v>3</v>
      </c>
      <c r="F5911" s="3" t="s">
        <v>5163</v>
      </c>
      <c r="G5911" s="3" t="s">
        <v>5164</v>
      </c>
      <c r="H5911" s="3" t="s">
        <v>5165</v>
      </c>
      <c r="I5911">
        <v>8917</v>
      </c>
      <c r="J5911">
        <v>8923</v>
      </c>
      <c r="K5911">
        <v>8926</v>
      </c>
      <c r="L5911">
        <v>8928</v>
      </c>
      <c r="M5911">
        <v>8929</v>
      </c>
      <c r="N5911">
        <v>0</v>
      </c>
      <c r="O5911">
        <v>0</v>
      </c>
      <c r="P5911">
        <v>0</v>
      </c>
      <c r="Q5911">
        <v>0</v>
      </c>
    </row>
    <row r="5912" spans="1:17">
      <c r="A5912" s="1" t="s">
        <v>537</v>
      </c>
      <c r="B5912" s="2">
        <v>3</v>
      </c>
      <c r="C5912" s="2">
        <v>2</v>
      </c>
      <c r="D5912" s="2">
        <v>1</v>
      </c>
      <c r="E5912" s="2">
        <v>1</v>
      </c>
      <c r="F5912" s="1" t="s">
        <v>110</v>
      </c>
      <c r="G5912" s="1" t="s">
        <v>1057</v>
      </c>
      <c r="H5912" s="1" t="s">
        <v>1986</v>
      </c>
      <c r="I5912" s="2">
        <v>1502</v>
      </c>
      <c r="J5912" s="2">
        <v>2521</v>
      </c>
      <c r="K5912" s="2">
        <v>3605</v>
      </c>
      <c r="L5912" s="2">
        <v>4673</v>
      </c>
      <c r="M5912" s="2">
        <v>5593</v>
      </c>
      <c r="N5912" s="2">
        <v>6301</v>
      </c>
      <c r="O5912" s="2">
        <v>6858</v>
      </c>
      <c r="P5912" s="2">
        <v>7292</v>
      </c>
      <c r="Q5912" s="2">
        <v>7619</v>
      </c>
    </row>
    <row r="5913" spans="1:17">
      <c r="A5913" s="1" t="s">
        <v>537</v>
      </c>
      <c r="B5913" s="2">
        <v>3</v>
      </c>
      <c r="C5913" s="2">
        <v>2</v>
      </c>
      <c r="D5913" s="2">
        <v>1</v>
      </c>
      <c r="E5913" s="2">
        <v>2</v>
      </c>
      <c r="F5913" s="1" t="s">
        <v>943</v>
      </c>
      <c r="G5913" s="1" t="s">
        <v>3287</v>
      </c>
      <c r="H5913" s="1" t="s">
        <v>3727</v>
      </c>
      <c r="I5913" s="2">
        <v>8368</v>
      </c>
      <c r="J5913" s="2">
        <v>8478</v>
      </c>
      <c r="K5913" s="2">
        <v>8560</v>
      </c>
      <c r="L5913" s="2">
        <v>8636</v>
      </c>
      <c r="M5913" s="2">
        <v>8700</v>
      </c>
      <c r="N5913" s="2">
        <v>8751</v>
      </c>
      <c r="O5913" s="2">
        <v>8788</v>
      </c>
      <c r="P5913" s="2">
        <v>8820</v>
      </c>
      <c r="Q5913" s="2">
        <v>8845</v>
      </c>
    </row>
    <row r="5914" spans="1:17">
      <c r="A5914" s="1" t="s">
        <v>537</v>
      </c>
      <c r="B5914" s="2">
        <v>3</v>
      </c>
      <c r="C5914" s="2">
        <v>2</v>
      </c>
      <c r="D5914" s="2">
        <v>1</v>
      </c>
      <c r="E5914" s="2">
        <v>3</v>
      </c>
      <c r="F5914" s="1" t="s">
        <v>5166</v>
      </c>
      <c r="G5914" s="1" t="s">
        <v>5167</v>
      </c>
      <c r="H5914" s="1" t="s">
        <v>5168</v>
      </c>
      <c r="I5914" s="2">
        <v>8904</v>
      </c>
      <c r="J5914" s="2">
        <v>8910</v>
      </c>
      <c r="K5914" s="2">
        <v>8914</v>
      </c>
      <c r="L5914" s="2">
        <v>8916</v>
      </c>
      <c r="M5914" s="2">
        <v>0</v>
      </c>
      <c r="N5914" s="2">
        <v>0</v>
      </c>
      <c r="O5914" s="2">
        <v>0</v>
      </c>
      <c r="P5914" s="2">
        <v>0</v>
      </c>
      <c r="Q5914" s="2">
        <v>0</v>
      </c>
    </row>
    <row r="5915" spans="1:17">
      <c r="A5915" s="3" t="s">
        <v>546</v>
      </c>
      <c r="B5915">
        <v>3</v>
      </c>
      <c r="C5915">
        <v>2</v>
      </c>
      <c r="D5915">
        <v>1</v>
      </c>
      <c r="E5915">
        <v>1</v>
      </c>
      <c r="F5915" s="3" t="s">
        <v>110</v>
      </c>
      <c r="G5915" s="3" t="s">
        <v>4415</v>
      </c>
      <c r="H5915" s="3" t="s">
        <v>5169</v>
      </c>
      <c r="I5915">
        <v>1493</v>
      </c>
      <c r="J5915">
        <v>2482</v>
      </c>
      <c r="K5915">
        <v>3589</v>
      </c>
      <c r="L5915">
        <v>4646</v>
      </c>
      <c r="M5915">
        <v>5520</v>
      </c>
      <c r="N5915">
        <v>6217</v>
      </c>
      <c r="O5915">
        <v>6769</v>
      </c>
      <c r="P5915">
        <v>7190</v>
      </c>
      <c r="Q5915">
        <v>7504</v>
      </c>
    </row>
    <row r="5916" spans="1:17">
      <c r="A5916" s="3" t="s">
        <v>546</v>
      </c>
      <c r="B5916">
        <v>3</v>
      </c>
      <c r="C5916">
        <v>2</v>
      </c>
      <c r="D5916">
        <v>1</v>
      </c>
      <c r="E5916">
        <v>2</v>
      </c>
      <c r="F5916" s="3" t="s">
        <v>3326</v>
      </c>
      <c r="G5916" s="3" t="s">
        <v>839</v>
      </c>
      <c r="H5916" s="3" t="s">
        <v>5170</v>
      </c>
      <c r="I5916">
        <v>8259</v>
      </c>
      <c r="J5916">
        <v>8363</v>
      </c>
      <c r="K5916">
        <v>8457</v>
      </c>
      <c r="L5916">
        <v>8537</v>
      </c>
      <c r="M5916">
        <v>8600</v>
      </c>
      <c r="N5916">
        <v>8649</v>
      </c>
      <c r="O5916">
        <v>8690</v>
      </c>
      <c r="P5916">
        <v>8722</v>
      </c>
      <c r="Q5916">
        <v>8750</v>
      </c>
    </row>
    <row r="5917" spans="1:17">
      <c r="A5917" s="3" t="s">
        <v>546</v>
      </c>
      <c r="B5917">
        <v>3</v>
      </c>
      <c r="C5917">
        <v>2</v>
      </c>
      <c r="D5917">
        <v>1</v>
      </c>
      <c r="E5917">
        <v>3</v>
      </c>
      <c r="F5917" s="3" t="s">
        <v>5171</v>
      </c>
      <c r="G5917" s="3" t="s">
        <v>5172</v>
      </c>
      <c r="H5917" s="3" t="s">
        <v>5173</v>
      </c>
      <c r="I5917">
        <v>8812</v>
      </c>
      <c r="J5917">
        <v>8818</v>
      </c>
      <c r="K5917">
        <v>8822</v>
      </c>
      <c r="L5917">
        <v>0</v>
      </c>
      <c r="M5917">
        <v>0</v>
      </c>
      <c r="N5917">
        <v>0</v>
      </c>
      <c r="O5917">
        <v>0</v>
      </c>
      <c r="P5917">
        <v>0</v>
      </c>
      <c r="Q5917">
        <v>0</v>
      </c>
    </row>
    <row r="5918" spans="1:17">
      <c r="A5918" s="1" t="s">
        <v>554</v>
      </c>
      <c r="B5918" s="2">
        <v>3</v>
      </c>
      <c r="C5918" s="2">
        <v>2</v>
      </c>
      <c r="D5918" s="2">
        <v>1</v>
      </c>
      <c r="E5918" s="2">
        <v>1</v>
      </c>
      <c r="F5918" s="1" t="s">
        <v>110</v>
      </c>
      <c r="G5918" s="1" t="s">
        <v>636</v>
      </c>
      <c r="H5918" s="1" t="s">
        <v>2512</v>
      </c>
      <c r="I5918" s="2">
        <v>1498</v>
      </c>
      <c r="J5918" s="2">
        <v>2513</v>
      </c>
      <c r="K5918" s="2">
        <v>3611</v>
      </c>
      <c r="L5918" s="2">
        <v>4622</v>
      </c>
      <c r="M5918" s="2">
        <v>5491</v>
      </c>
      <c r="N5918" s="2">
        <v>6190</v>
      </c>
      <c r="O5918" s="2">
        <v>6741</v>
      </c>
      <c r="P5918" s="2">
        <v>7150</v>
      </c>
      <c r="Q5918" s="2">
        <v>7478</v>
      </c>
    </row>
    <row r="5919" spans="1:17">
      <c r="A5919" s="1" t="s">
        <v>554</v>
      </c>
      <c r="B5919" s="2">
        <v>3</v>
      </c>
      <c r="C5919" s="2">
        <v>2</v>
      </c>
      <c r="D5919" s="2">
        <v>1</v>
      </c>
      <c r="E5919" s="2">
        <v>2</v>
      </c>
      <c r="F5919" s="1" t="s">
        <v>687</v>
      </c>
      <c r="G5919" s="1" t="s">
        <v>3314</v>
      </c>
      <c r="H5919" s="1" t="s">
        <v>5174</v>
      </c>
      <c r="I5919" s="2">
        <v>8240</v>
      </c>
      <c r="J5919" s="2">
        <v>8364</v>
      </c>
      <c r="K5919" s="2">
        <v>8466</v>
      </c>
      <c r="L5919" s="2">
        <v>8549</v>
      </c>
      <c r="M5919" s="2">
        <v>8613</v>
      </c>
      <c r="N5919" s="2">
        <v>8666</v>
      </c>
      <c r="O5919" s="2">
        <v>8706</v>
      </c>
      <c r="P5919" s="2">
        <v>8742</v>
      </c>
      <c r="Q5919" s="2">
        <v>8770</v>
      </c>
    </row>
    <row r="5920" spans="1:17">
      <c r="A5920" s="1" t="s">
        <v>554</v>
      </c>
      <c r="B5920" s="2">
        <v>3</v>
      </c>
      <c r="C5920" s="2">
        <v>2</v>
      </c>
      <c r="D5920" s="2">
        <v>1</v>
      </c>
      <c r="E5920" s="2">
        <v>3</v>
      </c>
      <c r="F5920" s="1" t="s">
        <v>5175</v>
      </c>
      <c r="G5920" s="1" t="s">
        <v>5176</v>
      </c>
      <c r="H5920" s="1" t="s">
        <v>5177</v>
      </c>
      <c r="I5920" s="2">
        <v>8836</v>
      </c>
      <c r="J5920" s="2">
        <v>8843</v>
      </c>
      <c r="K5920" s="2">
        <v>0</v>
      </c>
      <c r="L5920" s="2">
        <v>0</v>
      </c>
      <c r="M5920" s="2">
        <v>0</v>
      </c>
      <c r="N5920" s="2">
        <v>0</v>
      </c>
      <c r="O5920" s="2">
        <v>0</v>
      </c>
      <c r="P5920" s="2">
        <v>0</v>
      </c>
      <c r="Q5920" s="2">
        <v>0</v>
      </c>
    </row>
    <row r="5921" spans="1:17">
      <c r="A5921" s="3" t="s">
        <v>562</v>
      </c>
      <c r="B5921">
        <v>3</v>
      </c>
      <c r="C5921">
        <v>2</v>
      </c>
      <c r="D5921">
        <v>1</v>
      </c>
      <c r="E5921">
        <v>1</v>
      </c>
      <c r="F5921" s="3" t="s">
        <v>110</v>
      </c>
      <c r="G5921" s="3" t="s">
        <v>671</v>
      </c>
      <c r="H5921" s="3" t="s">
        <v>2785</v>
      </c>
      <c r="I5921">
        <v>1502</v>
      </c>
      <c r="J5921">
        <v>2515</v>
      </c>
      <c r="K5921">
        <v>3573</v>
      </c>
      <c r="L5921">
        <v>4577</v>
      </c>
      <c r="M5921">
        <v>5443</v>
      </c>
      <c r="N5921">
        <v>6149</v>
      </c>
      <c r="O5921">
        <v>6694</v>
      </c>
      <c r="P5921">
        <v>7116</v>
      </c>
      <c r="Q5921">
        <v>7445</v>
      </c>
    </row>
    <row r="5922" spans="1:17">
      <c r="A5922" s="3" t="s">
        <v>562</v>
      </c>
      <c r="B5922">
        <v>3</v>
      </c>
      <c r="C5922">
        <v>2</v>
      </c>
      <c r="D5922">
        <v>1</v>
      </c>
      <c r="E5922">
        <v>2</v>
      </c>
      <c r="F5922" s="3" t="s">
        <v>5178</v>
      </c>
      <c r="G5922" s="3" t="s">
        <v>715</v>
      </c>
      <c r="H5922" s="3" t="s">
        <v>5179</v>
      </c>
      <c r="I5922">
        <v>8246</v>
      </c>
      <c r="J5922">
        <v>8377</v>
      </c>
      <c r="K5922">
        <v>8481</v>
      </c>
      <c r="L5922">
        <v>8567</v>
      </c>
      <c r="M5922">
        <v>8633</v>
      </c>
      <c r="N5922">
        <v>8683</v>
      </c>
      <c r="O5922">
        <v>8729</v>
      </c>
      <c r="P5922">
        <v>8765</v>
      </c>
      <c r="Q5922">
        <v>8794</v>
      </c>
    </row>
    <row r="5923" spans="1:17">
      <c r="A5923" s="3" t="s">
        <v>562</v>
      </c>
      <c r="B5923">
        <v>3</v>
      </c>
      <c r="C5923">
        <v>2</v>
      </c>
      <c r="D5923">
        <v>1</v>
      </c>
      <c r="E5923">
        <v>3</v>
      </c>
      <c r="F5923" s="3" t="s">
        <v>5180</v>
      </c>
      <c r="G5923" s="3" t="s">
        <v>5181</v>
      </c>
      <c r="H5923" s="3" t="s">
        <v>902</v>
      </c>
      <c r="I5923">
        <v>8863</v>
      </c>
      <c r="J5923">
        <v>0</v>
      </c>
      <c r="K5923">
        <v>0</v>
      </c>
      <c r="L5923">
        <v>0</v>
      </c>
      <c r="M5923">
        <v>0</v>
      </c>
      <c r="N5923">
        <v>0</v>
      </c>
      <c r="O5923">
        <v>0</v>
      </c>
      <c r="P5923">
        <v>0</v>
      </c>
      <c r="Q5923">
        <v>0</v>
      </c>
    </row>
    <row r="5924" spans="1:17">
      <c r="A5924" s="1" t="s">
        <v>570</v>
      </c>
      <c r="B5924" s="2">
        <v>3</v>
      </c>
      <c r="C5924" s="2">
        <v>2</v>
      </c>
      <c r="D5924" s="2">
        <v>1</v>
      </c>
      <c r="E5924" s="2">
        <v>1</v>
      </c>
      <c r="F5924" s="1" t="s">
        <v>110</v>
      </c>
      <c r="G5924" s="1" t="s">
        <v>2292</v>
      </c>
      <c r="H5924" s="1" t="s">
        <v>4377</v>
      </c>
      <c r="I5924" s="2">
        <v>1512</v>
      </c>
      <c r="J5924" s="2">
        <v>2466</v>
      </c>
      <c r="K5924" s="2">
        <v>3514</v>
      </c>
      <c r="L5924" s="2">
        <v>4502</v>
      </c>
      <c r="M5924" s="2">
        <v>5367</v>
      </c>
      <c r="N5924" s="2">
        <v>6071</v>
      </c>
      <c r="O5924" s="2">
        <v>6620</v>
      </c>
      <c r="P5924" s="2">
        <v>7048</v>
      </c>
      <c r="Q5924" s="2">
        <v>7381</v>
      </c>
    </row>
    <row r="5925" spans="1:17">
      <c r="A5925" s="1" t="s">
        <v>570</v>
      </c>
      <c r="B5925" s="2">
        <v>3</v>
      </c>
      <c r="C5925" s="2">
        <v>2</v>
      </c>
      <c r="D5925" s="2">
        <v>1</v>
      </c>
      <c r="E5925" s="2">
        <v>2</v>
      </c>
      <c r="F5925" s="1" t="s">
        <v>5182</v>
      </c>
      <c r="G5925" s="1" t="s">
        <v>5183</v>
      </c>
      <c r="H5925" s="1" t="s">
        <v>3282</v>
      </c>
      <c r="I5925" s="2">
        <v>8224</v>
      </c>
      <c r="J5925" s="2">
        <v>8359</v>
      </c>
      <c r="K5925" s="2">
        <v>8466</v>
      </c>
      <c r="L5925" s="2">
        <v>8552</v>
      </c>
      <c r="M5925" s="2">
        <v>8616</v>
      </c>
      <c r="N5925" s="2">
        <v>8674</v>
      </c>
      <c r="O5925" s="2">
        <v>8720</v>
      </c>
      <c r="P5925" s="2">
        <v>8757</v>
      </c>
      <c r="Q5925" s="2">
        <v>8789</v>
      </c>
    </row>
    <row r="5926" spans="1:17">
      <c r="A5926" s="1" t="s">
        <v>570</v>
      </c>
      <c r="B5926" s="2">
        <v>3</v>
      </c>
      <c r="C5926" s="2">
        <v>2</v>
      </c>
      <c r="D5926" s="2">
        <v>1</v>
      </c>
      <c r="E5926" s="2">
        <v>3</v>
      </c>
      <c r="F5926" s="1" t="s">
        <v>5184</v>
      </c>
      <c r="G5926" s="1" t="s">
        <v>5185</v>
      </c>
      <c r="H5926" s="1" t="s">
        <v>5186</v>
      </c>
      <c r="I5926" s="2">
        <v>0</v>
      </c>
      <c r="J5926" s="2">
        <v>0</v>
      </c>
      <c r="K5926" s="2">
        <v>0</v>
      </c>
      <c r="L5926" s="2">
        <v>0</v>
      </c>
      <c r="M5926" s="2">
        <v>0</v>
      </c>
      <c r="N5926" s="2">
        <v>0</v>
      </c>
      <c r="O5926" s="2">
        <v>0</v>
      </c>
      <c r="P5926" s="2">
        <v>0</v>
      </c>
      <c r="Q5926" s="2">
        <v>0</v>
      </c>
    </row>
    <row r="5927" spans="1:17">
      <c r="A5927" s="3" t="s">
        <v>579</v>
      </c>
      <c r="B5927">
        <v>3</v>
      </c>
      <c r="C5927">
        <v>2</v>
      </c>
      <c r="D5927">
        <v>1</v>
      </c>
      <c r="E5927">
        <v>1</v>
      </c>
      <c r="F5927" s="3" t="s">
        <v>110</v>
      </c>
      <c r="G5927" s="3" t="s">
        <v>2292</v>
      </c>
      <c r="H5927" s="3" t="s">
        <v>1885</v>
      </c>
      <c r="I5927">
        <v>1466</v>
      </c>
      <c r="J5927">
        <v>2418</v>
      </c>
      <c r="K5927">
        <v>3437</v>
      </c>
      <c r="L5927">
        <v>4414</v>
      </c>
      <c r="M5927">
        <v>5282</v>
      </c>
      <c r="N5927">
        <v>5992</v>
      </c>
      <c r="O5927">
        <v>6560</v>
      </c>
      <c r="P5927">
        <v>6993</v>
      </c>
      <c r="Q5927">
        <v>7338</v>
      </c>
    </row>
    <row r="5928" spans="1:17">
      <c r="A5928" s="3" t="s">
        <v>579</v>
      </c>
      <c r="B5928">
        <v>3</v>
      </c>
      <c r="C5928">
        <v>2</v>
      </c>
      <c r="D5928">
        <v>1</v>
      </c>
      <c r="E5928">
        <v>2</v>
      </c>
      <c r="F5928" s="3" t="s">
        <v>5187</v>
      </c>
      <c r="G5928" s="3" t="s">
        <v>1318</v>
      </c>
      <c r="H5928" s="3" t="s">
        <v>5188</v>
      </c>
      <c r="I5928">
        <v>8220</v>
      </c>
      <c r="J5928">
        <v>8360</v>
      </c>
      <c r="K5928">
        <v>8468</v>
      </c>
      <c r="L5928">
        <v>8553</v>
      </c>
      <c r="M5928">
        <v>8625</v>
      </c>
      <c r="N5928">
        <v>8685</v>
      </c>
      <c r="O5928">
        <v>8732</v>
      </c>
      <c r="P5928">
        <v>8773</v>
      </c>
      <c r="Q5928">
        <v>8807</v>
      </c>
    </row>
    <row r="5929" spans="1:17">
      <c r="A5929" s="3" t="s">
        <v>579</v>
      </c>
      <c r="B5929">
        <v>3</v>
      </c>
      <c r="C5929">
        <v>2</v>
      </c>
      <c r="D5929">
        <v>1</v>
      </c>
      <c r="E5929">
        <v>3</v>
      </c>
      <c r="F5929" s="3" t="s">
        <v>5185</v>
      </c>
      <c r="G5929" s="3" t="s">
        <v>5189</v>
      </c>
      <c r="H5929" s="3" t="s">
        <v>110</v>
      </c>
      <c r="I5929">
        <v>0</v>
      </c>
      <c r="J5929">
        <v>0</v>
      </c>
      <c r="K5929">
        <v>0</v>
      </c>
      <c r="L5929">
        <v>0</v>
      </c>
      <c r="M5929">
        <v>0</v>
      </c>
      <c r="N5929">
        <v>0</v>
      </c>
      <c r="O5929">
        <v>0</v>
      </c>
      <c r="P5929">
        <v>0</v>
      </c>
      <c r="Q5929">
        <v>0</v>
      </c>
    </row>
    <row r="5930" spans="1:17">
      <c r="A5930" s="1" t="s">
        <v>586</v>
      </c>
      <c r="B5930" s="2">
        <v>3</v>
      </c>
      <c r="C5930" s="2">
        <v>2</v>
      </c>
      <c r="D5930" s="2">
        <v>1</v>
      </c>
      <c r="E5930" s="2">
        <v>1</v>
      </c>
      <c r="F5930" s="1" t="s">
        <v>110</v>
      </c>
      <c r="G5930" s="1" t="s">
        <v>975</v>
      </c>
      <c r="H5930" s="1" t="s">
        <v>2652</v>
      </c>
      <c r="I5930" s="2">
        <v>1431</v>
      </c>
      <c r="J5930" s="2">
        <v>2349</v>
      </c>
      <c r="K5930" s="2">
        <v>3351</v>
      </c>
      <c r="L5930" s="2">
        <v>4319</v>
      </c>
      <c r="M5930" s="2">
        <v>5192</v>
      </c>
      <c r="N5930" s="2">
        <v>5915</v>
      </c>
      <c r="O5930" s="2">
        <v>6485</v>
      </c>
      <c r="P5930" s="2">
        <v>6927</v>
      </c>
      <c r="Q5930" s="2">
        <v>7272</v>
      </c>
    </row>
    <row r="5931" spans="1:17">
      <c r="A5931" s="1" t="s">
        <v>586</v>
      </c>
      <c r="B5931" s="2">
        <v>3</v>
      </c>
      <c r="C5931" s="2">
        <v>2</v>
      </c>
      <c r="D5931" s="2">
        <v>1</v>
      </c>
      <c r="E5931" s="2">
        <v>2</v>
      </c>
      <c r="F5931" s="1" t="s">
        <v>5190</v>
      </c>
      <c r="G5931" s="1" t="s">
        <v>3322</v>
      </c>
      <c r="H5931" s="1" t="s">
        <v>5191</v>
      </c>
      <c r="I5931" s="2">
        <v>8208</v>
      </c>
      <c r="J5931" s="2">
        <v>8349</v>
      </c>
      <c r="K5931" s="2">
        <v>8462</v>
      </c>
      <c r="L5931" s="2">
        <v>8556</v>
      </c>
      <c r="M5931" s="2">
        <v>8631</v>
      </c>
      <c r="N5931" s="2">
        <v>8691</v>
      </c>
      <c r="O5931" s="2">
        <v>8746</v>
      </c>
      <c r="P5931" s="2">
        <v>8791</v>
      </c>
      <c r="Q5931" s="2">
        <v>8828</v>
      </c>
    </row>
    <row r="5932" spans="1:17">
      <c r="A5932" s="1" t="s">
        <v>586</v>
      </c>
      <c r="B5932" s="2">
        <v>3</v>
      </c>
      <c r="C5932" s="2">
        <v>2</v>
      </c>
      <c r="D5932" s="2">
        <v>1</v>
      </c>
      <c r="E5932" s="2">
        <v>3</v>
      </c>
      <c r="F5932" s="1" t="s">
        <v>5160</v>
      </c>
      <c r="G5932" s="1" t="s">
        <v>110</v>
      </c>
      <c r="H5932" s="1" t="s">
        <v>110</v>
      </c>
      <c r="I5932" s="2">
        <v>0</v>
      </c>
      <c r="J5932" s="2">
        <v>0</v>
      </c>
      <c r="K5932" s="2">
        <v>0</v>
      </c>
      <c r="L5932" s="2">
        <v>0</v>
      </c>
      <c r="M5932" s="2">
        <v>0</v>
      </c>
      <c r="N5932" s="2">
        <v>0</v>
      </c>
      <c r="O5932" s="2">
        <v>0</v>
      </c>
      <c r="P5932" s="2">
        <v>0</v>
      </c>
      <c r="Q5932" s="2">
        <v>0</v>
      </c>
    </row>
    <row r="5933" spans="1:17">
      <c r="A5933" s="3" t="s">
        <v>592</v>
      </c>
      <c r="B5933">
        <v>3</v>
      </c>
      <c r="C5933">
        <v>2</v>
      </c>
      <c r="D5933">
        <v>1</v>
      </c>
      <c r="E5933">
        <v>1</v>
      </c>
      <c r="F5933" s="3" t="s">
        <v>110</v>
      </c>
      <c r="G5933" s="3" t="s">
        <v>955</v>
      </c>
      <c r="H5933" s="3" t="s">
        <v>2655</v>
      </c>
      <c r="I5933">
        <v>1397</v>
      </c>
      <c r="J5933">
        <v>2307</v>
      </c>
      <c r="K5933">
        <v>3292</v>
      </c>
      <c r="L5933">
        <v>4273</v>
      </c>
      <c r="M5933">
        <v>5170</v>
      </c>
      <c r="N5933">
        <v>5900</v>
      </c>
      <c r="O5933">
        <v>6482</v>
      </c>
      <c r="P5933">
        <v>6928</v>
      </c>
      <c r="Q5933">
        <v>7293</v>
      </c>
    </row>
    <row r="5934" spans="1:17">
      <c r="A5934" s="3" t="s">
        <v>592</v>
      </c>
      <c r="B5934">
        <v>3</v>
      </c>
      <c r="C5934">
        <v>2</v>
      </c>
      <c r="D5934">
        <v>1</v>
      </c>
      <c r="E5934">
        <v>2</v>
      </c>
      <c r="F5934" s="3" t="s">
        <v>4969</v>
      </c>
      <c r="G5934" s="3" t="s">
        <v>3323</v>
      </c>
      <c r="H5934" s="3" t="s">
        <v>5192</v>
      </c>
      <c r="I5934">
        <v>8253</v>
      </c>
      <c r="J5934">
        <v>8397</v>
      </c>
      <c r="K5934">
        <v>8516</v>
      </c>
      <c r="L5934">
        <v>8614</v>
      </c>
      <c r="M5934">
        <v>8692</v>
      </c>
      <c r="N5934">
        <v>8762</v>
      </c>
      <c r="O5934">
        <v>8818</v>
      </c>
      <c r="P5934">
        <v>8867</v>
      </c>
      <c r="Q5934">
        <v>8907</v>
      </c>
    </row>
    <row r="5935" spans="1:17">
      <c r="A5935" s="3" t="s">
        <v>592</v>
      </c>
      <c r="B5935">
        <v>3</v>
      </c>
      <c r="C5935">
        <v>2</v>
      </c>
      <c r="D5935">
        <v>1</v>
      </c>
      <c r="E5935">
        <v>3</v>
      </c>
      <c r="F5935" s="3" t="s">
        <v>110</v>
      </c>
      <c r="G5935" s="3" t="s">
        <v>110</v>
      </c>
      <c r="H5935" s="3" t="s">
        <v>110</v>
      </c>
      <c r="I5935">
        <v>0</v>
      </c>
      <c r="J5935">
        <v>0</v>
      </c>
      <c r="K5935">
        <v>0</v>
      </c>
      <c r="L5935">
        <v>0</v>
      </c>
      <c r="M5935">
        <v>0</v>
      </c>
      <c r="N5935">
        <v>0</v>
      </c>
      <c r="O5935">
        <v>0</v>
      </c>
      <c r="P5935">
        <v>0</v>
      </c>
      <c r="Q5935">
        <v>0</v>
      </c>
    </row>
    <row r="5936" spans="1:17">
      <c r="A5936" s="1" t="s">
        <v>597</v>
      </c>
      <c r="B5936" s="2">
        <v>3</v>
      </c>
      <c r="C5936" s="2">
        <v>2</v>
      </c>
      <c r="D5936" s="2">
        <v>1</v>
      </c>
      <c r="E5936" s="2">
        <v>1</v>
      </c>
      <c r="F5936" s="1" t="s">
        <v>110</v>
      </c>
      <c r="G5936" s="1" t="s">
        <v>962</v>
      </c>
      <c r="H5936" s="1" t="s">
        <v>4465</v>
      </c>
      <c r="I5936" s="2">
        <v>1383</v>
      </c>
      <c r="J5936" s="2">
        <v>2264</v>
      </c>
      <c r="K5936" s="2">
        <v>3258</v>
      </c>
      <c r="L5936" s="2">
        <v>4268</v>
      </c>
      <c r="M5936" s="2">
        <v>5164</v>
      </c>
      <c r="N5936" s="2">
        <v>5910</v>
      </c>
      <c r="O5936" s="2">
        <v>6493</v>
      </c>
      <c r="P5936" s="2">
        <v>6955</v>
      </c>
      <c r="Q5936" s="2">
        <v>7327</v>
      </c>
    </row>
    <row r="5937" spans="1:17">
      <c r="A5937" s="1" t="s">
        <v>597</v>
      </c>
      <c r="B5937" s="2">
        <v>3</v>
      </c>
      <c r="C5937" s="2">
        <v>2</v>
      </c>
      <c r="D5937" s="2">
        <v>1</v>
      </c>
      <c r="E5937" s="2">
        <v>2</v>
      </c>
      <c r="F5937" s="1" t="s">
        <v>5107</v>
      </c>
      <c r="G5937" s="1" t="s">
        <v>5193</v>
      </c>
      <c r="H5937" s="1" t="s">
        <v>5194</v>
      </c>
      <c r="I5937" s="2">
        <v>8309</v>
      </c>
      <c r="J5937" s="2">
        <v>8464</v>
      </c>
      <c r="K5937" s="2">
        <v>8591</v>
      </c>
      <c r="L5937" s="2">
        <v>8694</v>
      </c>
      <c r="M5937" s="2">
        <v>8783</v>
      </c>
      <c r="N5937" s="2">
        <v>8857</v>
      </c>
      <c r="O5937" s="2">
        <v>8921</v>
      </c>
      <c r="P5937" s="2">
        <v>8975</v>
      </c>
      <c r="Q5937" s="2">
        <v>0</v>
      </c>
    </row>
    <row r="5938" spans="1:17">
      <c r="A5938" s="1" t="s">
        <v>597</v>
      </c>
      <c r="B5938" s="2">
        <v>3</v>
      </c>
      <c r="C5938" s="2">
        <v>2</v>
      </c>
      <c r="D5938" s="2">
        <v>1</v>
      </c>
      <c r="E5938" s="2">
        <v>3</v>
      </c>
      <c r="F5938" s="1" t="s">
        <v>110</v>
      </c>
      <c r="G5938" s="1" t="s">
        <v>110</v>
      </c>
      <c r="H5938" s="1" t="s">
        <v>110</v>
      </c>
      <c r="I5938" s="2">
        <v>0</v>
      </c>
      <c r="J5938" s="2">
        <v>0</v>
      </c>
      <c r="K5938" s="2">
        <v>0</v>
      </c>
      <c r="L5938" s="2">
        <v>0</v>
      </c>
      <c r="M5938" s="2">
        <v>0</v>
      </c>
      <c r="N5938" s="2">
        <v>0</v>
      </c>
      <c r="O5938" s="2">
        <v>0</v>
      </c>
      <c r="P5938" s="2">
        <v>0</v>
      </c>
      <c r="Q5938" s="2">
        <v>0</v>
      </c>
    </row>
    <row r="5939" spans="1:17">
      <c r="A5939" s="3" t="s">
        <v>601</v>
      </c>
      <c r="B5939">
        <v>3</v>
      </c>
      <c r="C5939">
        <v>2</v>
      </c>
      <c r="D5939">
        <v>1</v>
      </c>
      <c r="E5939">
        <v>1</v>
      </c>
      <c r="F5939" s="3" t="s">
        <v>110</v>
      </c>
      <c r="G5939" s="3" t="s">
        <v>2272</v>
      </c>
      <c r="H5939" s="3" t="s">
        <v>2511</v>
      </c>
      <c r="I5939">
        <v>1348</v>
      </c>
      <c r="J5939">
        <v>2237</v>
      </c>
      <c r="K5939">
        <v>3263</v>
      </c>
      <c r="L5939">
        <v>4265</v>
      </c>
      <c r="M5939">
        <v>5193</v>
      </c>
      <c r="N5939">
        <v>5944</v>
      </c>
      <c r="O5939">
        <v>6547</v>
      </c>
      <c r="P5939">
        <v>7029</v>
      </c>
      <c r="Q5939">
        <v>7436</v>
      </c>
    </row>
    <row r="5940" spans="1:17">
      <c r="A5940" s="3" t="s">
        <v>601</v>
      </c>
      <c r="B5940">
        <v>3</v>
      </c>
      <c r="C5940">
        <v>2</v>
      </c>
      <c r="D5940">
        <v>1</v>
      </c>
      <c r="E5940">
        <v>2</v>
      </c>
      <c r="F5940" s="3" t="s">
        <v>3242</v>
      </c>
      <c r="G5940" s="3" t="s">
        <v>3268</v>
      </c>
      <c r="H5940" s="3" t="s">
        <v>5195</v>
      </c>
      <c r="I5940">
        <v>8431</v>
      </c>
      <c r="J5940">
        <v>8598</v>
      </c>
      <c r="K5940">
        <v>8733</v>
      </c>
      <c r="L5940">
        <v>8848</v>
      </c>
      <c r="M5940">
        <v>8945</v>
      </c>
      <c r="N5940">
        <v>9029</v>
      </c>
      <c r="O5940">
        <v>9099</v>
      </c>
      <c r="P5940">
        <v>0</v>
      </c>
      <c r="Q5940">
        <v>0</v>
      </c>
    </row>
    <row r="5941" spans="1:17">
      <c r="A5941" s="3" t="s">
        <v>601</v>
      </c>
      <c r="B5941">
        <v>3</v>
      </c>
      <c r="C5941">
        <v>2</v>
      </c>
      <c r="D5941">
        <v>1</v>
      </c>
      <c r="E5941">
        <v>3</v>
      </c>
      <c r="F5941" s="3" t="s">
        <v>110</v>
      </c>
      <c r="G5941" s="3" t="s">
        <v>110</v>
      </c>
      <c r="H5941" s="3" t="s">
        <v>110</v>
      </c>
      <c r="I5941">
        <v>0</v>
      </c>
      <c r="J5941">
        <v>0</v>
      </c>
      <c r="K5941">
        <v>0</v>
      </c>
      <c r="L5941">
        <v>0</v>
      </c>
      <c r="M5941">
        <v>0</v>
      </c>
      <c r="N5941">
        <v>0</v>
      </c>
      <c r="O5941">
        <v>0</v>
      </c>
      <c r="P5941">
        <v>0</v>
      </c>
      <c r="Q5941">
        <v>0</v>
      </c>
    </row>
    <row r="5942" spans="1:17">
      <c r="A5942" s="1" t="s">
        <v>605</v>
      </c>
      <c r="B5942" s="2">
        <v>3</v>
      </c>
      <c r="C5942" s="2">
        <v>2</v>
      </c>
      <c r="D5942" s="2">
        <v>1</v>
      </c>
      <c r="E5942" s="2">
        <v>1</v>
      </c>
      <c r="F5942" s="1" t="s">
        <v>110</v>
      </c>
      <c r="G5942" s="1" t="s">
        <v>4320</v>
      </c>
      <c r="H5942" s="1" t="s">
        <v>4145</v>
      </c>
      <c r="I5942" s="2">
        <v>1328</v>
      </c>
      <c r="J5942" s="2">
        <v>2234</v>
      </c>
      <c r="K5942" s="2">
        <v>3251</v>
      </c>
      <c r="L5942" s="2">
        <v>4293</v>
      </c>
      <c r="M5942" s="2">
        <v>5227</v>
      </c>
      <c r="N5942" s="2">
        <v>6004</v>
      </c>
      <c r="O5942" s="2">
        <v>6628</v>
      </c>
      <c r="P5942" s="2">
        <v>7134</v>
      </c>
      <c r="Q5942" s="2">
        <v>7530</v>
      </c>
    </row>
    <row r="5943" spans="1:17">
      <c r="A5943" s="1" t="s">
        <v>605</v>
      </c>
      <c r="B5943" s="2">
        <v>3</v>
      </c>
      <c r="C5943" s="2">
        <v>2</v>
      </c>
      <c r="D5943" s="2">
        <v>1</v>
      </c>
      <c r="E5943" s="2">
        <v>2</v>
      </c>
      <c r="F5943" s="1" t="s">
        <v>786</v>
      </c>
      <c r="G5943" s="1" t="s">
        <v>5131</v>
      </c>
      <c r="H5943" s="1" t="s">
        <v>5196</v>
      </c>
      <c r="I5943" s="2">
        <v>8560</v>
      </c>
      <c r="J5943" s="2">
        <v>8735</v>
      </c>
      <c r="K5943" s="2">
        <v>8883</v>
      </c>
      <c r="L5943" s="2">
        <v>9012</v>
      </c>
      <c r="M5943" s="2">
        <v>9120</v>
      </c>
      <c r="N5943" s="2">
        <v>9211</v>
      </c>
      <c r="O5943" s="2">
        <v>0</v>
      </c>
      <c r="P5943" s="2">
        <v>0</v>
      </c>
      <c r="Q5943" s="2">
        <v>0</v>
      </c>
    </row>
    <row r="5944" spans="1:17">
      <c r="A5944" s="1" t="s">
        <v>605</v>
      </c>
      <c r="B5944" s="2">
        <v>3</v>
      </c>
      <c r="C5944" s="2">
        <v>2</v>
      </c>
      <c r="D5944" s="2">
        <v>1</v>
      </c>
      <c r="E5944" s="2">
        <v>3</v>
      </c>
      <c r="F5944" s="1" t="s">
        <v>110</v>
      </c>
      <c r="G5944" s="1" t="s">
        <v>110</v>
      </c>
      <c r="H5944" s="1" t="s">
        <v>110</v>
      </c>
      <c r="I5944" s="2">
        <v>0</v>
      </c>
      <c r="J5944" s="2">
        <v>0</v>
      </c>
      <c r="K5944" s="2">
        <v>0</v>
      </c>
      <c r="L5944" s="2">
        <v>0</v>
      </c>
      <c r="M5944" s="2">
        <v>0</v>
      </c>
      <c r="N5944" s="2">
        <v>0</v>
      </c>
      <c r="O5944" s="2">
        <v>0</v>
      </c>
      <c r="P5944" s="2">
        <v>0</v>
      </c>
      <c r="Q5944" s="2">
        <v>0</v>
      </c>
    </row>
    <row r="5945" spans="1:17">
      <c r="A5945" s="3" t="s">
        <v>611</v>
      </c>
      <c r="B5945">
        <v>3</v>
      </c>
      <c r="C5945">
        <v>2</v>
      </c>
      <c r="D5945">
        <v>1</v>
      </c>
      <c r="E5945">
        <v>1</v>
      </c>
      <c r="F5945" s="3" t="s">
        <v>110</v>
      </c>
      <c r="G5945" s="3" t="s">
        <v>495</v>
      </c>
      <c r="H5945" s="3" t="s">
        <v>4443</v>
      </c>
      <c r="I5945">
        <v>1316</v>
      </c>
      <c r="J5945">
        <v>2220</v>
      </c>
      <c r="K5945">
        <v>3267</v>
      </c>
      <c r="L5945">
        <v>4315</v>
      </c>
      <c r="M5945">
        <v>5274</v>
      </c>
      <c r="N5945">
        <v>6071</v>
      </c>
      <c r="O5945">
        <v>6711</v>
      </c>
      <c r="P5945">
        <v>7197</v>
      </c>
      <c r="Q5945">
        <v>7583</v>
      </c>
    </row>
    <row r="5946" spans="1:17">
      <c r="A5946" s="3" t="s">
        <v>611</v>
      </c>
      <c r="B5946">
        <v>3</v>
      </c>
      <c r="C5946">
        <v>2</v>
      </c>
      <c r="D5946">
        <v>1</v>
      </c>
      <c r="E5946">
        <v>2</v>
      </c>
      <c r="F5946" s="3" t="s">
        <v>3751</v>
      </c>
      <c r="G5946" s="3" t="s">
        <v>5197</v>
      </c>
      <c r="H5946" s="3" t="s">
        <v>3451</v>
      </c>
      <c r="I5946">
        <v>8630</v>
      </c>
      <c r="J5946">
        <v>8815</v>
      </c>
      <c r="K5946">
        <v>8976</v>
      </c>
      <c r="L5946">
        <v>9115</v>
      </c>
      <c r="M5946">
        <v>9232</v>
      </c>
      <c r="N5946">
        <v>0</v>
      </c>
      <c r="O5946">
        <v>0</v>
      </c>
      <c r="P5946">
        <v>0</v>
      </c>
      <c r="Q5946">
        <v>0</v>
      </c>
    </row>
    <row r="5947" spans="1:17">
      <c r="A5947" s="3" t="s">
        <v>611</v>
      </c>
      <c r="B5947">
        <v>3</v>
      </c>
      <c r="C5947">
        <v>2</v>
      </c>
      <c r="D5947">
        <v>1</v>
      </c>
      <c r="E5947">
        <v>3</v>
      </c>
      <c r="F5947" s="3" t="s">
        <v>110</v>
      </c>
      <c r="G5947" s="3" t="s">
        <v>110</v>
      </c>
      <c r="H5947" s="3" t="s">
        <v>110</v>
      </c>
      <c r="I5947">
        <v>0</v>
      </c>
      <c r="J5947">
        <v>0</v>
      </c>
      <c r="K5947">
        <v>0</v>
      </c>
      <c r="L5947">
        <v>0</v>
      </c>
      <c r="M5947">
        <v>0</v>
      </c>
      <c r="N5947">
        <v>0</v>
      </c>
      <c r="O5947">
        <v>0</v>
      </c>
      <c r="P5947">
        <v>0</v>
      </c>
      <c r="Q5947">
        <v>0</v>
      </c>
    </row>
    <row r="5948" spans="1:17">
      <c r="A5948" s="1" t="s">
        <v>617</v>
      </c>
      <c r="B5948" s="2">
        <v>3</v>
      </c>
      <c r="C5948" s="2">
        <v>2</v>
      </c>
      <c r="D5948" s="2">
        <v>1</v>
      </c>
      <c r="E5948" s="2">
        <v>1</v>
      </c>
      <c r="F5948" s="1" t="s">
        <v>110</v>
      </c>
      <c r="G5948" s="1" t="s">
        <v>1042</v>
      </c>
      <c r="H5948" s="1" t="s">
        <v>4836</v>
      </c>
      <c r="I5948" s="2">
        <v>1325</v>
      </c>
      <c r="J5948" s="2">
        <v>2246</v>
      </c>
      <c r="K5948" s="2">
        <v>3299</v>
      </c>
      <c r="L5948" s="2">
        <v>4370</v>
      </c>
      <c r="M5948" s="2">
        <v>5340</v>
      </c>
      <c r="N5948" s="2">
        <v>6135</v>
      </c>
      <c r="O5948" s="2">
        <v>6739</v>
      </c>
      <c r="P5948" s="2">
        <v>7192</v>
      </c>
      <c r="Q5948" s="2">
        <v>7551</v>
      </c>
    </row>
    <row r="5949" spans="1:17">
      <c r="A5949" s="1" t="s">
        <v>617</v>
      </c>
      <c r="B5949" s="2">
        <v>3</v>
      </c>
      <c r="C5949" s="2">
        <v>2</v>
      </c>
      <c r="D5949" s="2">
        <v>1</v>
      </c>
      <c r="E5949" s="2">
        <v>2</v>
      </c>
      <c r="F5949" s="1" t="s">
        <v>1007</v>
      </c>
      <c r="G5949" s="1" t="s">
        <v>5198</v>
      </c>
      <c r="H5949" s="1" t="s">
        <v>5199</v>
      </c>
      <c r="I5949" s="2">
        <v>8626</v>
      </c>
      <c r="J5949" s="2">
        <v>8825</v>
      </c>
      <c r="K5949" s="2">
        <v>8998</v>
      </c>
      <c r="L5949" s="2">
        <v>9150</v>
      </c>
      <c r="M5949" s="2">
        <v>0</v>
      </c>
      <c r="N5949" s="2">
        <v>0</v>
      </c>
      <c r="O5949" s="2">
        <v>0</v>
      </c>
      <c r="P5949" s="2">
        <v>0</v>
      </c>
      <c r="Q5949" s="2">
        <v>0</v>
      </c>
    </row>
    <row r="5950" spans="1:17">
      <c r="A5950" s="1" t="s">
        <v>617</v>
      </c>
      <c r="B5950" s="2">
        <v>3</v>
      </c>
      <c r="C5950" s="2">
        <v>2</v>
      </c>
      <c r="D5950" s="2">
        <v>1</v>
      </c>
      <c r="E5950" s="2">
        <v>3</v>
      </c>
      <c r="F5950" s="1" t="s">
        <v>110</v>
      </c>
      <c r="G5950" s="1" t="s">
        <v>110</v>
      </c>
      <c r="H5950" s="1" t="s">
        <v>110</v>
      </c>
      <c r="I5950" s="2">
        <v>0</v>
      </c>
      <c r="J5950" s="2">
        <v>0</v>
      </c>
      <c r="K5950" s="2">
        <v>0</v>
      </c>
      <c r="L5950" s="2">
        <v>0</v>
      </c>
      <c r="M5950" s="2">
        <v>0</v>
      </c>
      <c r="N5950" s="2">
        <v>0</v>
      </c>
      <c r="O5950" s="2">
        <v>0</v>
      </c>
      <c r="P5950" s="2">
        <v>0</v>
      </c>
      <c r="Q5950" s="2">
        <v>0</v>
      </c>
    </row>
    <row r="5951" spans="1:17">
      <c r="A5951" s="3" t="s">
        <v>621</v>
      </c>
      <c r="B5951">
        <v>3</v>
      </c>
      <c r="C5951">
        <v>2</v>
      </c>
      <c r="D5951">
        <v>1</v>
      </c>
      <c r="E5951">
        <v>1</v>
      </c>
      <c r="F5951" s="3" t="s">
        <v>110</v>
      </c>
      <c r="G5951" s="3" t="s">
        <v>1042</v>
      </c>
      <c r="H5951" s="3" t="s">
        <v>1903</v>
      </c>
      <c r="I5951">
        <v>1338</v>
      </c>
      <c r="J5951">
        <v>2269</v>
      </c>
      <c r="K5951">
        <v>3345</v>
      </c>
      <c r="L5951">
        <v>4437</v>
      </c>
      <c r="M5951">
        <v>5421</v>
      </c>
      <c r="N5951">
        <v>6169</v>
      </c>
      <c r="O5951">
        <v>6717</v>
      </c>
      <c r="P5951">
        <v>7139</v>
      </c>
      <c r="Q5951">
        <v>7501</v>
      </c>
    </row>
    <row r="5952" spans="1:17">
      <c r="A5952" s="3" t="s">
        <v>621</v>
      </c>
      <c r="B5952">
        <v>3</v>
      </c>
      <c r="C5952">
        <v>2</v>
      </c>
      <c r="D5952">
        <v>1</v>
      </c>
      <c r="E5952">
        <v>2</v>
      </c>
      <c r="F5952" s="3" t="s">
        <v>5200</v>
      </c>
      <c r="G5952" s="3" t="s">
        <v>1331</v>
      </c>
      <c r="H5952" s="3" t="s">
        <v>5201</v>
      </c>
      <c r="I5952">
        <v>8592</v>
      </c>
      <c r="J5952">
        <v>8801</v>
      </c>
      <c r="K5952">
        <v>8987</v>
      </c>
      <c r="L5952">
        <v>0</v>
      </c>
      <c r="M5952">
        <v>0</v>
      </c>
      <c r="N5952">
        <v>0</v>
      </c>
      <c r="O5952">
        <v>0</v>
      </c>
      <c r="P5952">
        <v>0</v>
      </c>
      <c r="Q5952">
        <v>0</v>
      </c>
    </row>
    <row r="5953" spans="1:17">
      <c r="A5953" s="3" t="s">
        <v>621</v>
      </c>
      <c r="B5953">
        <v>3</v>
      </c>
      <c r="C5953">
        <v>2</v>
      </c>
      <c r="D5953">
        <v>1</v>
      </c>
      <c r="E5953">
        <v>3</v>
      </c>
      <c r="F5953" s="3" t="s">
        <v>110</v>
      </c>
      <c r="G5953" s="3" t="s">
        <v>110</v>
      </c>
      <c r="H5953" s="3" t="s">
        <v>110</v>
      </c>
      <c r="I5953">
        <v>0</v>
      </c>
      <c r="J5953">
        <v>0</v>
      </c>
      <c r="K5953">
        <v>0</v>
      </c>
      <c r="L5953">
        <v>0</v>
      </c>
      <c r="M5953">
        <v>0</v>
      </c>
      <c r="N5953">
        <v>0</v>
      </c>
      <c r="O5953">
        <v>0</v>
      </c>
      <c r="P5953">
        <v>0</v>
      </c>
      <c r="Q5953">
        <v>0</v>
      </c>
    </row>
    <row r="5954" spans="1:17">
      <c r="A5954" s="1" t="s">
        <v>626</v>
      </c>
      <c r="B5954" s="2">
        <v>3</v>
      </c>
      <c r="C5954" s="2">
        <v>2</v>
      </c>
      <c r="D5954" s="2">
        <v>1</v>
      </c>
      <c r="E5954" s="2">
        <v>1</v>
      </c>
      <c r="F5954" s="1" t="s">
        <v>110</v>
      </c>
      <c r="G5954" s="1" t="s">
        <v>2247</v>
      </c>
      <c r="H5954" s="1" t="s">
        <v>1937</v>
      </c>
      <c r="I5954" s="2">
        <v>1365</v>
      </c>
      <c r="J5954" s="2">
        <v>2318</v>
      </c>
      <c r="K5954" s="2">
        <v>3417</v>
      </c>
      <c r="L5954" s="2">
        <v>4528</v>
      </c>
      <c r="M5954" s="2">
        <v>5462</v>
      </c>
      <c r="N5954" s="2">
        <v>6146</v>
      </c>
      <c r="O5954" s="2">
        <v>6656</v>
      </c>
      <c r="P5954" s="2">
        <v>7074</v>
      </c>
      <c r="Q5954" s="2">
        <v>7436</v>
      </c>
    </row>
    <row r="5955" spans="1:17">
      <c r="A5955" s="1" t="s">
        <v>626</v>
      </c>
      <c r="B5955" s="2">
        <v>3</v>
      </c>
      <c r="C5955" s="2">
        <v>2</v>
      </c>
      <c r="D5955" s="2">
        <v>1</v>
      </c>
      <c r="E5955" s="2">
        <v>2</v>
      </c>
      <c r="F5955" s="1" t="s">
        <v>5202</v>
      </c>
      <c r="G5955" s="1" t="s">
        <v>1361</v>
      </c>
      <c r="H5955" s="1" t="s">
        <v>3363</v>
      </c>
      <c r="I5955" s="2">
        <v>8558</v>
      </c>
      <c r="J5955" s="2">
        <v>8780</v>
      </c>
      <c r="K5955" s="2">
        <v>0</v>
      </c>
      <c r="L5955" s="2">
        <v>0</v>
      </c>
      <c r="M5955" s="2">
        <v>0</v>
      </c>
      <c r="N5955" s="2">
        <v>0</v>
      </c>
      <c r="O5955" s="2">
        <v>0</v>
      </c>
      <c r="P5955" s="2">
        <v>0</v>
      </c>
      <c r="Q5955" s="2">
        <v>0</v>
      </c>
    </row>
    <row r="5956" spans="1:17">
      <c r="A5956" s="1" t="s">
        <v>626</v>
      </c>
      <c r="B5956" s="2">
        <v>3</v>
      </c>
      <c r="C5956" s="2">
        <v>2</v>
      </c>
      <c r="D5956" s="2">
        <v>1</v>
      </c>
      <c r="E5956" s="2">
        <v>3</v>
      </c>
      <c r="F5956" s="1" t="s">
        <v>110</v>
      </c>
      <c r="G5956" s="1" t="s">
        <v>110</v>
      </c>
      <c r="H5956" s="1" t="s">
        <v>110</v>
      </c>
      <c r="I5956" s="2">
        <v>0</v>
      </c>
      <c r="J5956" s="2">
        <v>0</v>
      </c>
      <c r="K5956" s="2">
        <v>0</v>
      </c>
      <c r="L5956" s="2">
        <v>0</v>
      </c>
      <c r="M5956" s="2">
        <v>0</v>
      </c>
      <c r="N5956" s="2">
        <v>0</v>
      </c>
      <c r="O5956" s="2">
        <v>0</v>
      </c>
      <c r="P5956" s="2">
        <v>0</v>
      </c>
      <c r="Q5956" s="2">
        <v>0</v>
      </c>
    </row>
    <row r="5957" spans="1:17">
      <c r="A5957" s="3" t="s">
        <v>631</v>
      </c>
      <c r="B5957">
        <v>3</v>
      </c>
      <c r="C5957">
        <v>2</v>
      </c>
      <c r="D5957">
        <v>1</v>
      </c>
      <c r="E5957">
        <v>1</v>
      </c>
      <c r="F5957" s="3" t="s">
        <v>110</v>
      </c>
      <c r="G5957" s="3" t="s">
        <v>1049</v>
      </c>
      <c r="H5957" s="3" t="s">
        <v>4547</v>
      </c>
      <c r="I5957">
        <v>1394</v>
      </c>
      <c r="J5957">
        <v>2365</v>
      </c>
      <c r="K5957">
        <v>3498</v>
      </c>
      <c r="L5957">
        <v>4565</v>
      </c>
      <c r="M5957">
        <v>5427</v>
      </c>
      <c r="N5957">
        <v>6064</v>
      </c>
      <c r="O5957">
        <v>6565</v>
      </c>
      <c r="P5957">
        <v>6980</v>
      </c>
      <c r="Q5957">
        <v>7342</v>
      </c>
    </row>
    <row r="5958" spans="1:17">
      <c r="A5958" s="3" t="s">
        <v>631</v>
      </c>
      <c r="B5958">
        <v>3</v>
      </c>
      <c r="C5958">
        <v>2</v>
      </c>
      <c r="D5958">
        <v>1</v>
      </c>
      <c r="E5958">
        <v>2</v>
      </c>
      <c r="F5958" s="3" t="s">
        <v>5117</v>
      </c>
      <c r="G5958" s="3" t="s">
        <v>5203</v>
      </c>
      <c r="H5958" s="3" t="s">
        <v>5204</v>
      </c>
      <c r="I5958">
        <v>8519</v>
      </c>
      <c r="J5958">
        <v>0</v>
      </c>
      <c r="K5958">
        <v>0</v>
      </c>
      <c r="L5958">
        <v>0</v>
      </c>
      <c r="M5958">
        <v>0</v>
      </c>
      <c r="N5958">
        <v>0</v>
      </c>
      <c r="O5958">
        <v>0</v>
      </c>
      <c r="P5958">
        <v>0</v>
      </c>
      <c r="Q5958">
        <v>0</v>
      </c>
    </row>
    <row r="5959" spans="1:17">
      <c r="A5959" s="3" t="s">
        <v>631</v>
      </c>
      <c r="B5959">
        <v>3</v>
      </c>
      <c r="C5959">
        <v>2</v>
      </c>
      <c r="D5959">
        <v>1</v>
      </c>
      <c r="E5959">
        <v>3</v>
      </c>
      <c r="F5959" s="3" t="s">
        <v>110</v>
      </c>
      <c r="G5959" s="3" t="s">
        <v>110</v>
      </c>
      <c r="H5959" s="3" t="s">
        <v>110</v>
      </c>
      <c r="I5959">
        <v>0</v>
      </c>
      <c r="J5959">
        <v>0</v>
      </c>
      <c r="K5959">
        <v>0</v>
      </c>
      <c r="L5959">
        <v>0</v>
      </c>
      <c r="M5959">
        <v>0</v>
      </c>
      <c r="N5959">
        <v>0</v>
      </c>
      <c r="O5959">
        <v>0</v>
      </c>
      <c r="P5959">
        <v>0</v>
      </c>
      <c r="Q5959">
        <v>0</v>
      </c>
    </row>
    <row r="5960" spans="1:17">
      <c r="A5960" s="1" t="s">
        <v>635</v>
      </c>
      <c r="B5960" s="2">
        <v>3</v>
      </c>
      <c r="C5960" s="2">
        <v>2</v>
      </c>
      <c r="D5960" s="2">
        <v>1</v>
      </c>
      <c r="E5960" s="2">
        <v>1</v>
      </c>
      <c r="F5960" s="1" t="s">
        <v>110</v>
      </c>
      <c r="G5960" s="1" t="s">
        <v>2272</v>
      </c>
      <c r="H5960" s="1" t="s">
        <v>2712</v>
      </c>
      <c r="I5960" s="2">
        <v>1420</v>
      </c>
      <c r="J5960" s="2">
        <v>2430</v>
      </c>
      <c r="K5960" s="2">
        <v>3530</v>
      </c>
      <c r="L5960" s="2">
        <v>4547</v>
      </c>
      <c r="M5960" s="2">
        <v>5354</v>
      </c>
      <c r="N5960" s="2">
        <v>5971</v>
      </c>
      <c r="O5960" s="2">
        <v>6468</v>
      </c>
      <c r="P5960" s="2">
        <v>6885</v>
      </c>
      <c r="Q5960" s="2">
        <v>7263</v>
      </c>
    </row>
    <row r="5961" spans="1:17">
      <c r="A5961" s="1" t="s">
        <v>635</v>
      </c>
      <c r="B5961" s="2">
        <v>3</v>
      </c>
      <c r="C5961" s="2">
        <v>2</v>
      </c>
      <c r="D5961" s="2">
        <v>1</v>
      </c>
      <c r="E5961" s="2">
        <v>2</v>
      </c>
      <c r="F5961" s="1" t="s">
        <v>4976</v>
      </c>
      <c r="G5961" s="1" t="s">
        <v>788</v>
      </c>
      <c r="H5961" s="1" t="s">
        <v>3722</v>
      </c>
      <c r="I5961" s="2">
        <v>0</v>
      </c>
      <c r="J5961" s="2">
        <v>0</v>
      </c>
      <c r="K5961" s="2">
        <v>0</v>
      </c>
      <c r="L5961" s="2">
        <v>0</v>
      </c>
      <c r="M5961" s="2">
        <v>0</v>
      </c>
      <c r="N5961" s="2">
        <v>0</v>
      </c>
      <c r="O5961" s="2">
        <v>0</v>
      </c>
      <c r="P5961" s="2">
        <v>0</v>
      </c>
      <c r="Q5961" s="2">
        <v>0</v>
      </c>
    </row>
    <row r="5962" spans="1:17">
      <c r="A5962" s="1" t="s">
        <v>635</v>
      </c>
      <c r="B5962" s="2">
        <v>3</v>
      </c>
      <c r="C5962" s="2">
        <v>2</v>
      </c>
      <c r="D5962" s="2">
        <v>1</v>
      </c>
      <c r="E5962" s="2">
        <v>3</v>
      </c>
      <c r="F5962" s="1" t="s">
        <v>110</v>
      </c>
      <c r="G5962" s="1" t="s">
        <v>110</v>
      </c>
      <c r="H5962" s="1" t="s">
        <v>110</v>
      </c>
      <c r="I5962" s="2">
        <v>0</v>
      </c>
      <c r="J5962" s="2">
        <v>0</v>
      </c>
      <c r="K5962" s="2">
        <v>0</v>
      </c>
      <c r="L5962" s="2">
        <v>0</v>
      </c>
      <c r="M5962" s="2">
        <v>0</v>
      </c>
      <c r="N5962" s="2">
        <v>0</v>
      </c>
      <c r="O5962" s="2">
        <v>0</v>
      </c>
      <c r="P5962" s="2">
        <v>0</v>
      </c>
      <c r="Q5962" s="2">
        <v>0</v>
      </c>
    </row>
    <row r="5963" spans="1:17">
      <c r="A5963" s="3" t="s">
        <v>640</v>
      </c>
      <c r="B5963">
        <v>3</v>
      </c>
      <c r="C5963">
        <v>2</v>
      </c>
      <c r="D5963">
        <v>1</v>
      </c>
      <c r="E5963">
        <v>1</v>
      </c>
      <c r="F5963" s="3" t="s">
        <v>110</v>
      </c>
      <c r="G5963" s="3" t="s">
        <v>4342</v>
      </c>
      <c r="H5963" s="3" t="s">
        <v>2709</v>
      </c>
      <c r="I5963">
        <v>1473</v>
      </c>
      <c r="J5963">
        <v>2468</v>
      </c>
      <c r="K5963">
        <v>3545</v>
      </c>
      <c r="L5963">
        <v>4498</v>
      </c>
      <c r="M5963">
        <v>5269</v>
      </c>
      <c r="N5963">
        <v>5875</v>
      </c>
      <c r="O5963">
        <v>6368</v>
      </c>
      <c r="P5963">
        <v>6802</v>
      </c>
      <c r="Q5963">
        <v>7187</v>
      </c>
    </row>
    <row r="5964" spans="1:17">
      <c r="A5964" s="3" t="s">
        <v>640</v>
      </c>
      <c r="B5964">
        <v>3</v>
      </c>
      <c r="C5964">
        <v>2</v>
      </c>
      <c r="D5964">
        <v>1</v>
      </c>
      <c r="E5964">
        <v>2</v>
      </c>
      <c r="F5964" s="3" t="s">
        <v>5140</v>
      </c>
      <c r="G5964" s="3" t="s">
        <v>774</v>
      </c>
      <c r="H5964" s="3" t="s">
        <v>110</v>
      </c>
      <c r="I5964">
        <v>0</v>
      </c>
      <c r="J5964">
        <v>0</v>
      </c>
      <c r="K5964">
        <v>0</v>
      </c>
      <c r="L5964">
        <v>0</v>
      </c>
      <c r="M5964">
        <v>0</v>
      </c>
      <c r="N5964">
        <v>0</v>
      </c>
      <c r="O5964">
        <v>0</v>
      </c>
      <c r="P5964">
        <v>0</v>
      </c>
      <c r="Q5964">
        <v>0</v>
      </c>
    </row>
    <row r="5965" spans="1:17">
      <c r="A5965" s="3" t="s">
        <v>640</v>
      </c>
      <c r="B5965">
        <v>3</v>
      </c>
      <c r="C5965">
        <v>2</v>
      </c>
      <c r="D5965">
        <v>1</v>
      </c>
      <c r="E5965">
        <v>3</v>
      </c>
      <c r="F5965" s="3" t="s">
        <v>110</v>
      </c>
      <c r="G5965" s="3" t="s">
        <v>110</v>
      </c>
      <c r="H5965" s="3" t="s">
        <v>110</v>
      </c>
      <c r="I5965">
        <v>0</v>
      </c>
      <c r="J5965">
        <v>0</v>
      </c>
      <c r="K5965">
        <v>0</v>
      </c>
      <c r="L5965">
        <v>0</v>
      </c>
      <c r="M5965">
        <v>0</v>
      </c>
      <c r="N5965">
        <v>0</v>
      </c>
      <c r="O5965">
        <v>0</v>
      </c>
      <c r="P5965">
        <v>0</v>
      </c>
      <c r="Q5965">
        <v>0</v>
      </c>
    </row>
    <row r="5966" spans="1:17">
      <c r="A5966" s="1" t="s">
        <v>644</v>
      </c>
      <c r="B5966" s="2">
        <v>3</v>
      </c>
      <c r="C5966" s="2">
        <v>2</v>
      </c>
      <c r="D5966" s="2">
        <v>1</v>
      </c>
      <c r="E5966" s="2">
        <v>1</v>
      </c>
      <c r="F5966" s="1" t="s">
        <v>110</v>
      </c>
      <c r="G5966" s="1" t="s">
        <v>4417</v>
      </c>
      <c r="H5966" s="1" t="s">
        <v>1986</v>
      </c>
      <c r="I5966" s="2">
        <v>1508</v>
      </c>
      <c r="J5966" s="2">
        <v>2515</v>
      </c>
      <c r="K5966" s="2">
        <v>3536</v>
      </c>
      <c r="L5966" s="2">
        <v>4441</v>
      </c>
      <c r="M5966" s="2">
        <v>5193</v>
      </c>
      <c r="N5966" s="2">
        <v>5785</v>
      </c>
      <c r="O5966" s="2">
        <v>6292</v>
      </c>
      <c r="P5966" s="2">
        <v>6727</v>
      </c>
      <c r="Q5966" s="2">
        <v>7138</v>
      </c>
    </row>
    <row r="5967" spans="1:17">
      <c r="A5967" s="1" t="s">
        <v>644</v>
      </c>
      <c r="B5967" s="2">
        <v>3</v>
      </c>
      <c r="C5967" s="2">
        <v>2</v>
      </c>
      <c r="D5967" s="2">
        <v>1</v>
      </c>
      <c r="E5967" s="2">
        <v>2</v>
      </c>
      <c r="F5967" s="1" t="s">
        <v>5205</v>
      </c>
      <c r="G5967" s="1" t="s">
        <v>110</v>
      </c>
      <c r="H5967" s="1" t="s">
        <v>110</v>
      </c>
      <c r="I5967" s="2">
        <v>0</v>
      </c>
      <c r="J5967" s="2">
        <v>0</v>
      </c>
      <c r="K5967" s="2">
        <v>0</v>
      </c>
      <c r="L5967" s="2">
        <v>0</v>
      </c>
      <c r="M5967" s="2">
        <v>0</v>
      </c>
      <c r="N5967" s="2">
        <v>0</v>
      </c>
      <c r="O5967" s="2">
        <v>0</v>
      </c>
      <c r="P5967" s="2">
        <v>0</v>
      </c>
      <c r="Q5967" s="2">
        <v>0</v>
      </c>
    </row>
    <row r="5968" spans="1:17">
      <c r="A5968" s="1" t="s">
        <v>644</v>
      </c>
      <c r="B5968" s="2">
        <v>3</v>
      </c>
      <c r="C5968" s="2">
        <v>2</v>
      </c>
      <c r="D5968" s="2">
        <v>1</v>
      </c>
      <c r="E5968" s="2">
        <v>3</v>
      </c>
      <c r="F5968" s="1" t="s">
        <v>110</v>
      </c>
      <c r="G5968" s="1" t="s">
        <v>110</v>
      </c>
      <c r="H5968" s="1" t="s">
        <v>110</v>
      </c>
      <c r="I5968" s="2">
        <v>0</v>
      </c>
      <c r="J5968" s="2">
        <v>0</v>
      </c>
      <c r="K5968" s="2">
        <v>0</v>
      </c>
      <c r="L5968" s="2">
        <v>0</v>
      </c>
      <c r="M5968" s="2">
        <v>0</v>
      </c>
      <c r="N5968" s="2">
        <v>0</v>
      </c>
      <c r="O5968" s="2">
        <v>0</v>
      </c>
      <c r="P5968" s="2">
        <v>0</v>
      </c>
      <c r="Q5968" s="2">
        <v>0</v>
      </c>
    </row>
    <row r="5969" spans="1:17">
      <c r="A5969" s="3" t="s">
        <v>646</v>
      </c>
      <c r="B5969">
        <v>3</v>
      </c>
      <c r="C5969">
        <v>2</v>
      </c>
      <c r="D5969">
        <v>1</v>
      </c>
      <c r="E5969">
        <v>1</v>
      </c>
      <c r="F5969" s="3" t="s">
        <v>110</v>
      </c>
      <c r="G5969" s="3" t="s">
        <v>671</v>
      </c>
      <c r="H5969" s="3" t="s">
        <v>2323</v>
      </c>
      <c r="I5969">
        <v>1539</v>
      </c>
      <c r="J5969">
        <v>2497</v>
      </c>
      <c r="K5969">
        <v>3469</v>
      </c>
      <c r="L5969">
        <v>4345</v>
      </c>
      <c r="M5969">
        <v>5069</v>
      </c>
      <c r="N5969">
        <v>5678</v>
      </c>
      <c r="O5969">
        <v>6191</v>
      </c>
      <c r="P5969">
        <v>6656</v>
      </c>
      <c r="Q5969">
        <v>7082</v>
      </c>
    </row>
    <row r="5970" spans="1:17">
      <c r="A5970" s="3" t="s">
        <v>646</v>
      </c>
      <c r="B5970">
        <v>3</v>
      </c>
      <c r="C5970">
        <v>2</v>
      </c>
      <c r="D5970">
        <v>1</v>
      </c>
      <c r="E5970">
        <v>2</v>
      </c>
      <c r="F5970" s="3" t="s">
        <v>110</v>
      </c>
      <c r="G5970" s="3" t="s">
        <v>110</v>
      </c>
      <c r="H5970" s="3" t="s">
        <v>110</v>
      </c>
      <c r="I5970">
        <v>0</v>
      </c>
      <c r="J5970">
        <v>0</v>
      </c>
      <c r="K5970">
        <v>0</v>
      </c>
      <c r="L5970">
        <v>0</v>
      </c>
      <c r="M5970">
        <v>0</v>
      </c>
      <c r="N5970">
        <v>0</v>
      </c>
      <c r="O5970">
        <v>0</v>
      </c>
      <c r="P5970">
        <v>0</v>
      </c>
      <c r="Q5970">
        <v>0</v>
      </c>
    </row>
    <row r="5971" spans="1:17">
      <c r="A5971" s="3" t="s">
        <v>646</v>
      </c>
      <c r="B5971">
        <v>3</v>
      </c>
      <c r="C5971">
        <v>2</v>
      </c>
      <c r="D5971">
        <v>1</v>
      </c>
      <c r="E5971">
        <v>3</v>
      </c>
      <c r="F5971" s="3" t="s">
        <v>110</v>
      </c>
      <c r="G5971" s="3" t="s">
        <v>110</v>
      </c>
      <c r="H5971" s="3" t="s">
        <v>110</v>
      </c>
      <c r="I5971">
        <v>0</v>
      </c>
      <c r="J5971">
        <v>0</v>
      </c>
      <c r="K5971">
        <v>0</v>
      </c>
      <c r="L5971">
        <v>0</v>
      </c>
      <c r="M5971">
        <v>0</v>
      </c>
      <c r="N5971">
        <v>0</v>
      </c>
      <c r="O5971">
        <v>0</v>
      </c>
      <c r="P5971">
        <v>0</v>
      </c>
      <c r="Q5971">
        <v>0</v>
      </c>
    </row>
    <row r="5972" spans="1:17">
      <c r="A5972" s="1" t="s">
        <v>649</v>
      </c>
      <c r="B5972" s="2">
        <v>3</v>
      </c>
      <c r="C5972" s="2">
        <v>2</v>
      </c>
      <c r="D5972" s="2">
        <v>1</v>
      </c>
      <c r="E5972" s="2">
        <v>1</v>
      </c>
      <c r="F5972" s="1" t="s">
        <v>110</v>
      </c>
      <c r="G5972" s="1" t="s">
        <v>1053</v>
      </c>
      <c r="H5972" s="1" t="s">
        <v>5206</v>
      </c>
      <c r="I5972" s="2">
        <v>1526</v>
      </c>
      <c r="J5972" s="2">
        <v>2439</v>
      </c>
      <c r="K5972" s="2">
        <v>3371</v>
      </c>
      <c r="L5972" s="2">
        <v>4205</v>
      </c>
      <c r="M5972" s="2">
        <v>4945</v>
      </c>
      <c r="N5972" s="2">
        <v>5559</v>
      </c>
      <c r="O5972" s="2">
        <v>6099</v>
      </c>
      <c r="P5972" s="2">
        <v>6583</v>
      </c>
      <c r="Q5972" s="2">
        <v>0</v>
      </c>
    </row>
    <row r="5973" spans="1:17">
      <c r="A5973" s="1" t="s">
        <v>649</v>
      </c>
      <c r="B5973" s="2">
        <v>3</v>
      </c>
      <c r="C5973" s="2">
        <v>2</v>
      </c>
      <c r="D5973" s="2">
        <v>1</v>
      </c>
      <c r="E5973" s="2">
        <v>2</v>
      </c>
      <c r="F5973" s="1" t="s">
        <v>110</v>
      </c>
      <c r="G5973" s="1" t="s">
        <v>110</v>
      </c>
      <c r="H5973" s="1" t="s">
        <v>110</v>
      </c>
      <c r="I5973" s="2">
        <v>0</v>
      </c>
      <c r="J5973" s="2">
        <v>0</v>
      </c>
      <c r="K5973" s="2">
        <v>0</v>
      </c>
      <c r="L5973" s="2">
        <v>0</v>
      </c>
      <c r="M5973" s="2">
        <v>0</v>
      </c>
      <c r="N5973" s="2">
        <v>0</v>
      </c>
      <c r="O5973" s="2">
        <v>0</v>
      </c>
      <c r="P5973" s="2">
        <v>0</v>
      </c>
      <c r="Q5973" s="2">
        <v>0</v>
      </c>
    </row>
    <row r="5974" spans="1:17">
      <c r="A5974" s="1" t="s">
        <v>649</v>
      </c>
      <c r="B5974" s="2">
        <v>3</v>
      </c>
      <c r="C5974" s="2">
        <v>2</v>
      </c>
      <c r="D5974" s="2">
        <v>1</v>
      </c>
      <c r="E5974" s="2">
        <v>3</v>
      </c>
      <c r="F5974" s="1" t="s">
        <v>110</v>
      </c>
      <c r="G5974" s="1" t="s">
        <v>110</v>
      </c>
      <c r="H5974" s="1" t="s">
        <v>110</v>
      </c>
      <c r="I5974" s="2">
        <v>0</v>
      </c>
      <c r="J5974" s="2">
        <v>0</v>
      </c>
      <c r="K5974" s="2">
        <v>0</v>
      </c>
      <c r="L5974" s="2">
        <v>0</v>
      </c>
      <c r="M5974" s="2">
        <v>0</v>
      </c>
      <c r="N5974" s="2">
        <v>0</v>
      </c>
      <c r="O5974" s="2">
        <v>0</v>
      </c>
      <c r="P5974" s="2">
        <v>0</v>
      </c>
      <c r="Q5974" s="2">
        <v>0</v>
      </c>
    </row>
    <row r="5975" spans="1:17">
      <c r="A5975" s="3" t="s">
        <v>652</v>
      </c>
      <c r="B5975">
        <v>3</v>
      </c>
      <c r="C5975">
        <v>2</v>
      </c>
      <c r="D5975">
        <v>1</v>
      </c>
      <c r="E5975">
        <v>1</v>
      </c>
      <c r="F5975" s="3" t="s">
        <v>110</v>
      </c>
      <c r="G5975" s="3" t="s">
        <v>4312</v>
      </c>
      <c r="H5975" s="3" t="s">
        <v>2500</v>
      </c>
      <c r="I5975">
        <v>1481</v>
      </c>
      <c r="J5975">
        <v>2349</v>
      </c>
      <c r="K5975">
        <v>3221</v>
      </c>
      <c r="L5975">
        <v>4070</v>
      </c>
      <c r="M5975">
        <v>4810</v>
      </c>
      <c r="N5975">
        <v>5448</v>
      </c>
      <c r="O5975">
        <v>6008</v>
      </c>
      <c r="P5975">
        <v>0</v>
      </c>
      <c r="Q5975">
        <v>0</v>
      </c>
    </row>
    <row r="5976" spans="1:17">
      <c r="A5976" s="3" t="s">
        <v>652</v>
      </c>
      <c r="B5976">
        <v>3</v>
      </c>
      <c r="C5976">
        <v>2</v>
      </c>
      <c r="D5976">
        <v>1</v>
      </c>
      <c r="E5976">
        <v>2</v>
      </c>
      <c r="F5976" s="3" t="s">
        <v>110</v>
      </c>
      <c r="G5976" s="3" t="s">
        <v>110</v>
      </c>
      <c r="H5976" s="3" t="s">
        <v>110</v>
      </c>
      <c r="I5976">
        <v>0</v>
      </c>
      <c r="J5976">
        <v>0</v>
      </c>
      <c r="K5976">
        <v>0</v>
      </c>
      <c r="L5976">
        <v>0</v>
      </c>
      <c r="M5976">
        <v>0</v>
      </c>
      <c r="N5976">
        <v>0</v>
      </c>
      <c r="O5976">
        <v>0</v>
      </c>
      <c r="P5976">
        <v>0</v>
      </c>
      <c r="Q5976">
        <v>0</v>
      </c>
    </row>
    <row r="5977" spans="1:17">
      <c r="A5977" s="3" t="s">
        <v>652</v>
      </c>
      <c r="B5977">
        <v>3</v>
      </c>
      <c r="C5977">
        <v>2</v>
      </c>
      <c r="D5977">
        <v>1</v>
      </c>
      <c r="E5977">
        <v>3</v>
      </c>
      <c r="F5977" s="3" t="s">
        <v>110</v>
      </c>
      <c r="G5977" s="3" t="s">
        <v>110</v>
      </c>
      <c r="H5977" s="3" t="s">
        <v>110</v>
      </c>
      <c r="I5977">
        <v>0</v>
      </c>
      <c r="J5977">
        <v>0</v>
      </c>
      <c r="K5977">
        <v>0</v>
      </c>
      <c r="L5977">
        <v>0</v>
      </c>
      <c r="M5977">
        <v>0</v>
      </c>
      <c r="N5977">
        <v>0</v>
      </c>
      <c r="O5977">
        <v>0</v>
      </c>
      <c r="P5977">
        <v>0</v>
      </c>
      <c r="Q5977">
        <v>0</v>
      </c>
    </row>
    <row r="5978" spans="1:17">
      <c r="A5978" s="1" t="s">
        <v>655</v>
      </c>
      <c r="B5978" s="2">
        <v>3</v>
      </c>
      <c r="C5978" s="2">
        <v>2</v>
      </c>
      <c r="D5978" s="2">
        <v>1</v>
      </c>
      <c r="E5978" s="2">
        <v>1</v>
      </c>
      <c r="F5978" s="1" t="s">
        <v>110</v>
      </c>
      <c r="G5978" s="1" t="s">
        <v>522</v>
      </c>
      <c r="H5978" s="1" t="s">
        <v>4377</v>
      </c>
      <c r="I5978" s="2">
        <v>1418</v>
      </c>
      <c r="J5978" s="2">
        <v>2233</v>
      </c>
      <c r="K5978" s="2">
        <v>3117</v>
      </c>
      <c r="L5978" s="2">
        <v>3954</v>
      </c>
      <c r="M5978" s="2">
        <v>4720</v>
      </c>
      <c r="N5978" s="2">
        <v>5381</v>
      </c>
      <c r="O5978" s="2">
        <v>0</v>
      </c>
      <c r="P5978" s="2">
        <v>0</v>
      </c>
      <c r="Q5978" s="2">
        <v>0</v>
      </c>
    </row>
    <row r="5979" spans="1:17">
      <c r="A5979" s="1" t="s">
        <v>655</v>
      </c>
      <c r="B5979" s="2">
        <v>3</v>
      </c>
      <c r="C5979" s="2">
        <v>2</v>
      </c>
      <c r="D5979" s="2">
        <v>1</v>
      </c>
      <c r="E5979" s="2">
        <v>2</v>
      </c>
      <c r="F5979" s="1" t="s">
        <v>110</v>
      </c>
      <c r="G5979" s="1" t="s">
        <v>110</v>
      </c>
      <c r="H5979" s="1" t="s">
        <v>110</v>
      </c>
      <c r="I5979" s="2">
        <v>0</v>
      </c>
      <c r="J5979" s="2">
        <v>0</v>
      </c>
      <c r="K5979" s="2">
        <v>0</v>
      </c>
      <c r="L5979" s="2">
        <v>0</v>
      </c>
      <c r="M5979" s="2">
        <v>0</v>
      </c>
      <c r="N5979" s="2">
        <v>0</v>
      </c>
      <c r="O5979" s="2">
        <v>0</v>
      </c>
      <c r="P5979" s="2">
        <v>0</v>
      </c>
      <c r="Q5979" s="2">
        <v>0</v>
      </c>
    </row>
    <row r="5980" spans="1:17">
      <c r="A5980" s="1" t="s">
        <v>655</v>
      </c>
      <c r="B5980" s="2">
        <v>3</v>
      </c>
      <c r="C5980" s="2">
        <v>2</v>
      </c>
      <c r="D5980" s="2">
        <v>1</v>
      </c>
      <c r="E5980" s="2">
        <v>3</v>
      </c>
      <c r="F5980" s="1" t="s">
        <v>110</v>
      </c>
      <c r="G5980" s="1" t="s">
        <v>110</v>
      </c>
      <c r="H5980" s="1" t="s">
        <v>110</v>
      </c>
      <c r="I5980" s="2">
        <v>0</v>
      </c>
      <c r="J5980" s="2">
        <v>0</v>
      </c>
      <c r="K5980" s="2">
        <v>0</v>
      </c>
      <c r="L5980" s="2">
        <v>0</v>
      </c>
      <c r="M5980" s="2">
        <v>0</v>
      </c>
      <c r="N5980" s="2">
        <v>0</v>
      </c>
      <c r="O5980" s="2">
        <v>0</v>
      </c>
      <c r="P5980" s="2">
        <v>0</v>
      </c>
      <c r="Q5980" s="2">
        <v>0</v>
      </c>
    </row>
    <row r="5981" spans="1:17">
      <c r="A5981" s="3" t="s">
        <v>658</v>
      </c>
      <c r="B5981">
        <v>3</v>
      </c>
      <c r="C5981">
        <v>2</v>
      </c>
      <c r="D5981">
        <v>1</v>
      </c>
      <c r="E5981">
        <v>1</v>
      </c>
      <c r="F5981" s="3" t="s">
        <v>110</v>
      </c>
      <c r="G5981" s="3" t="s">
        <v>981</v>
      </c>
      <c r="H5981" s="3" t="s">
        <v>2791</v>
      </c>
      <c r="I5981">
        <v>1337</v>
      </c>
      <c r="J5981">
        <v>2153</v>
      </c>
      <c r="K5981">
        <v>3016</v>
      </c>
      <c r="L5981">
        <v>3872</v>
      </c>
      <c r="M5981">
        <v>4652</v>
      </c>
      <c r="N5981">
        <v>0</v>
      </c>
      <c r="O5981">
        <v>0</v>
      </c>
      <c r="P5981">
        <v>0</v>
      </c>
      <c r="Q5981">
        <v>0</v>
      </c>
    </row>
    <row r="5982" spans="1:17">
      <c r="A5982" s="3" t="s">
        <v>658</v>
      </c>
      <c r="B5982">
        <v>3</v>
      </c>
      <c r="C5982">
        <v>2</v>
      </c>
      <c r="D5982">
        <v>1</v>
      </c>
      <c r="E5982">
        <v>2</v>
      </c>
      <c r="F5982" s="3" t="s">
        <v>110</v>
      </c>
      <c r="G5982" s="3" t="s">
        <v>110</v>
      </c>
      <c r="H5982" s="3" t="s">
        <v>110</v>
      </c>
      <c r="I5982">
        <v>0</v>
      </c>
      <c r="J5982">
        <v>0</v>
      </c>
      <c r="K5982">
        <v>0</v>
      </c>
      <c r="L5982">
        <v>0</v>
      </c>
      <c r="M5982">
        <v>0</v>
      </c>
      <c r="N5982">
        <v>0</v>
      </c>
      <c r="O5982">
        <v>0</v>
      </c>
      <c r="P5982">
        <v>0</v>
      </c>
      <c r="Q5982">
        <v>0</v>
      </c>
    </row>
    <row r="5983" spans="1:17">
      <c r="A5983" s="3" t="s">
        <v>658</v>
      </c>
      <c r="B5983">
        <v>3</v>
      </c>
      <c r="C5983">
        <v>2</v>
      </c>
      <c r="D5983">
        <v>1</v>
      </c>
      <c r="E5983">
        <v>3</v>
      </c>
      <c r="F5983" s="3" t="s">
        <v>110</v>
      </c>
      <c r="G5983" s="3" t="s">
        <v>110</v>
      </c>
      <c r="H5983" s="3" t="s">
        <v>110</v>
      </c>
      <c r="I5983">
        <v>0</v>
      </c>
      <c r="J5983">
        <v>0</v>
      </c>
      <c r="K5983">
        <v>0</v>
      </c>
      <c r="L5983">
        <v>0</v>
      </c>
      <c r="M5983">
        <v>0</v>
      </c>
      <c r="N5983">
        <v>0</v>
      </c>
      <c r="O5983">
        <v>0</v>
      </c>
      <c r="P5983">
        <v>0</v>
      </c>
      <c r="Q5983">
        <v>0</v>
      </c>
    </row>
    <row r="5984" spans="1:17">
      <c r="A5984" s="1" t="s">
        <v>661</v>
      </c>
      <c r="B5984" s="2">
        <v>3</v>
      </c>
      <c r="C5984" s="2">
        <v>2</v>
      </c>
      <c r="D5984" s="2">
        <v>1</v>
      </c>
      <c r="E5984" s="2">
        <v>1</v>
      </c>
      <c r="F5984" s="1" t="s">
        <v>110</v>
      </c>
      <c r="G5984" s="1" t="s">
        <v>4415</v>
      </c>
      <c r="H5984" s="1" t="s">
        <v>4197</v>
      </c>
      <c r="I5984" s="2">
        <v>1299</v>
      </c>
      <c r="J5984" s="2">
        <v>2081</v>
      </c>
      <c r="K5984" s="2">
        <v>2954</v>
      </c>
      <c r="L5984" s="2">
        <v>3813</v>
      </c>
      <c r="M5984" s="2">
        <v>0</v>
      </c>
      <c r="N5984" s="2">
        <v>0</v>
      </c>
      <c r="O5984" s="2">
        <v>0</v>
      </c>
      <c r="P5984" s="2">
        <v>0</v>
      </c>
      <c r="Q5984" s="2">
        <v>0</v>
      </c>
    </row>
    <row r="5985" spans="1:17">
      <c r="A5985" s="1" t="s">
        <v>661</v>
      </c>
      <c r="B5985" s="2">
        <v>3</v>
      </c>
      <c r="C5985" s="2">
        <v>2</v>
      </c>
      <c r="D5985" s="2">
        <v>1</v>
      </c>
      <c r="E5985" s="2">
        <v>2</v>
      </c>
      <c r="F5985" s="1" t="s">
        <v>110</v>
      </c>
      <c r="G5985" s="1" t="s">
        <v>110</v>
      </c>
      <c r="H5985" s="1" t="s">
        <v>110</v>
      </c>
      <c r="I5985" s="2">
        <v>0</v>
      </c>
      <c r="J5985" s="2">
        <v>0</v>
      </c>
      <c r="K5985" s="2">
        <v>0</v>
      </c>
      <c r="L5985" s="2">
        <v>0</v>
      </c>
      <c r="M5985" s="2">
        <v>0</v>
      </c>
      <c r="N5985" s="2">
        <v>0</v>
      </c>
      <c r="O5985" s="2">
        <v>0</v>
      </c>
      <c r="P5985" s="2">
        <v>0</v>
      </c>
      <c r="Q5985" s="2">
        <v>0</v>
      </c>
    </row>
    <row r="5986" spans="1:17">
      <c r="A5986" s="1" t="s">
        <v>661</v>
      </c>
      <c r="B5986" s="2">
        <v>3</v>
      </c>
      <c r="C5986" s="2">
        <v>2</v>
      </c>
      <c r="D5986" s="2">
        <v>1</v>
      </c>
      <c r="E5986" s="2">
        <v>3</v>
      </c>
      <c r="F5986" s="1" t="s">
        <v>110</v>
      </c>
      <c r="G5986" s="1" t="s">
        <v>110</v>
      </c>
      <c r="H5986" s="1" t="s">
        <v>110</v>
      </c>
      <c r="I5986" s="2">
        <v>0</v>
      </c>
      <c r="J5986" s="2">
        <v>0</v>
      </c>
      <c r="K5986" s="2">
        <v>0</v>
      </c>
      <c r="L5986" s="2">
        <v>0</v>
      </c>
      <c r="M5986" s="2">
        <v>0</v>
      </c>
      <c r="N5986" s="2">
        <v>0</v>
      </c>
      <c r="O5986" s="2">
        <v>0</v>
      </c>
      <c r="P5986" s="2">
        <v>0</v>
      </c>
      <c r="Q5986" s="2">
        <v>0</v>
      </c>
    </row>
    <row r="5987" spans="1:17">
      <c r="A5987" s="3" t="s">
        <v>663</v>
      </c>
      <c r="B5987">
        <v>3</v>
      </c>
      <c r="C5987">
        <v>2</v>
      </c>
      <c r="D5987">
        <v>1</v>
      </c>
      <c r="E5987">
        <v>1</v>
      </c>
      <c r="F5987" s="3" t="s">
        <v>110</v>
      </c>
      <c r="G5987" s="3" t="s">
        <v>1049</v>
      </c>
      <c r="H5987" s="3" t="s">
        <v>2799</v>
      </c>
      <c r="I5987">
        <v>1233</v>
      </c>
      <c r="J5987">
        <v>2020</v>
      </c>
      <c r="K5987">
        <v>2884</v>
      </c>
      <c r="L5987">
        <v>0</v>
      </c>
      <c r="M5987">
        <v>0</v>
      </c>
      <c r="N5987">
        <v>0</v>
      </c>
      <c r="O5987">
        <v>0</v>
      </c>
      <c r="P5987">
        <v>0</v>
      </c>
      <c r="Q5987">
        <v>0</v>
      </c>
    </row>
    <row r="5988" spans="1:17">
      <c r="A5988" s="3" t="s">
        <v>663</v>
      </c>
      <c r="B5988">
        <v>3</v>
      </c>
      <c r="C5988">
        <v>2</v>
      </c>
      <c r="D5988">
        <v>1</v>
      </c>
      <c r="E5988">
        <v>2</v>
      </c>
      <c r="F5988" s="3" t="s">
        <v>110</v>
      </c>
      <c r="G5988" s="3" t="s">
        <v>110</v>
      </c>
      <c r="H5988" s="3" t="s">
        <v>110</v>
      </c>
      <c r="I5988">
        <v>0</v>
      </c>
      <c r="J5988">
        <v>0</v>
      </c>
      <c r="K5988">
        <v>0</v>
      </c>
      <c r="L5988">
        <v>0</v>
      </c>
      <c r="M5988">
        <v>0</v>
      </c>
      <c r="N5988">
        <v>0</v>
      </c>
      <c r="O5988">
        <v>0</v>
      </c>
      <c r="P5988">
        <v>0</v>
      </c>
      <c r="Q5988">
        <v>0</v>
      </c>
    </row>
    <row r="5989" spans="1:17">
      <c r="A5989" s="3" t="s">
        <v>663</v>
      </c>
      <c r="B5989">
        <v>3</v>
      </c>
      <c r="C5989">
        <v>2</v>
      </c>
      <c r="D5989">
        <v>1</v>
      </c>
      <c r="E5989">
        <v>3</v>
      </c>
      <c r="F5989" s="3" t="s">
        <v>110</v>
      </c>
      <c r="G5989" s="3" t="s">
        <v>110</v>
      </c>
      <c r="H5989" s="3" t="s">
        <v>110</v>
      </c>
      <c r="I5989">
        <v>0</v>
      </c>
      <c r="J5989">
        <v>0</v>
      </c>
      <c r="K5989">
        <v>0</v>
      </c>
      <c r="L5989">
        <v>0</v>
      </c>
      <c r="M5989">
        <v>0</v>
      </c>
      <c r="N5989">
        <v>0</v>
      </c>
      <c r="O5989">
        <v>0</v>
      </c>
      <c r="P5989">
        <v>0</v>
      </c>
      <c r="Q5989">
        <v>0</v>
      </c>
    </row>
    <row r="5990" spans="1:17">
      <c r="A5990" s="1" t="s">
        <v>666</v>
      </c>
      <c r="B5990" s="2">
        <v>3</v>
      </c>
      <c r="C5990" s="2">
        <v>2</v>
      </c>
      <c r="D5990" s="2">
        <v>1</v>
      </c>
      <c r="E5990" s="2">
        <v>1</v>
      </c>
      <c r="F5990" s="1" t="s">
        <v>110</v>
      </c>
      <c r="G5990" s="1" t="s">
        <v>2490</v>
      </c>
      <c r="H5990" s="1" t="s">
        <v>2098</v>
      </c>
      <c r="I5990" s="2">
        <v>1206</v>
      </c>
      <c r="J5990" s="2">
        <v>1974</v>
      </c>
      <c r="K5990" s="2">
        <v>0</v>
      </c>
      <c r="L5990" s="2">
        <v>0</v>
      </c>
      <c r="M5990" s="2">
        <v>0</v>
      </c>
      <c r="N5990" s="2">
        <v>0</v>
      </c>
      <c r="O5990" s="2">
        <v>0</v>
      </c>
      <c r="P5990" s="2">
        <v>0</v>
      </c>
      <c r="Q5990" s="2">
        <v>0</v>
      </c>
    </row>
    <row r="5991" spans="1:17">
      <c r="A5991" s="1" t="s">
        <v>666</v>
      </c>
      <c r="B5991" s="2">
        <v>3</v>
      </c>
      <c r="C5991" s="2">
        <v>2</v>
      </c>
      <c r="D5991" s="2">
        <v>1</v>
      </c>
      <c r="E5991" s="2">
        <v>2</v>
      </c>
      <c r="F5991" s="1" t="s">
        <v>110</v>
      </c>
      <c r="G5991" s="1" t="s">
        <v>110</v>
      </c>
      <c r="H5991" s="1" t="s">
        <v>110</v>
      </c>
      <c r="I5991" s="2">
        <v>0</v>
      </c>
      <c r="J5991" s="2">
        <v>0</v>
      </c>
      <c r="K5991" s="2">
        <v>0</v>
      </c>
      <c r="L5991" s="2">
        <v>0</v>
      </c>
      <c r="M5991" s="2">
        <v>0</v>
      </c>
      <c r="N5991" s="2">
        <v>0</v>
      </c>
      <c r="O5991" s="2">
        <v>0</v>
      </c>
      <c r="P5991" s="2">
        <v>0</v>
      </c>
      <c r="Q5991" s="2">
        <v>0</v>
      </c>
    </row>
    <row r="5992" spans="1:17">
      <c r="A5992" s="1" t="s">
        <v>666</v>
      </c>
      <c r="B5992" s="2">
        <v>3</v>
      </c>
      <c r="C5992" s="2">
        <v>2</v>
      </c>
      <c r="D5992" s="2">
        <v>1</v>
      </c>
      <c r="E5992" s="2">
        <v>3</v>
      </c>
      <c r="F5992" s="1" t="s">
        <v>110</v>
      </c>
      <c r="G5992" s="1" t="s">
        <v>110</v>
      </c>
      <c r="H5992" s="1" t="s">
        <v>110</v>
      </c>
      <c r="I5992" s="2">
        <v>0</v>
      </c>
      <c r="J5992" s="2">
        <v>0</v>
      </c>
      <c r="K5992" s="2">
        <v>0</v>
      </c>
      <c r="L5992" s="2">
        <v>0</v>
      </c>
      <c r="M5992" s="2">
        <v>0</v>
      </c>
      <c r="N5992" s="2">
        <v>0</v>
      </c>
      <c r="O5992" s="2">
        <v>0</v>
      </c>
      <c r="P5992" s="2">
        <v>0</v>
      </c>
      <c r="Q5992" s="2">
        <v>0</v>
      </c>
    </row>
    <row r="5993" spans="1:17">
      <c r="A5993" s="3" t="s">
        <v>668</v>
      </c>
      <c r="B5993">
        <v>3</v>
      </c>
      <c r="C5993">
        <v>2</v>
      </c>
      <c r="D5993">
        <v>1</v>
      </c>
      <c r="E5993">
        <v>1</v>
      </c>
      <c r="F5993" s="3" t="s">
        <v>110</v>
      </c>
      <c r="G5993" s="3" t="s">
        <v>948</v>
      </c>
      <c r="H5993" s="3" t="s">
        <v>2717</v>
      </c>
      <c r="I5993">
        <v>1184</v>
      </c>
      <c r="J5993">
        <v>0</v>
      </c>
      <c r="K5993">
        <v>0</v>
      </c>
      <c r="L5993">
        <v>0</v>
      </c>
      <c r="M5993">
        <v>0</v>
      </c>
      <c r="N5993">
        <v>0</v>
      </c>
      <c r="O5993">
        <v>0</v>
      </c>
      <c r="P5993">
        <v>0</v>
      </c>
      <c r="Q5993">
        <v>0</v>
      </c>
    </row>
    <row r="5994" spans="1:17">
      <c r="A5994" s="3" t="s">
        <v>668</v>
      </c>
      <c r="B5994">
        <v>3</v>
      </c>
      <c r="C5994">
        <v>2</v>
      </c>
      <c r="D5994">
        <v>1</v>
      </c>
      <c r="E5994">
        <v>2</v>
      </c>
      <c r="F5994" s="3" t="s">
        <v>110</v>
      </c>
      <c r="G5994" s="3" t="s">
        <v>110</v>
      </c>
      <c r="H5994" s="3" t="s">
        <v>110</v>
      </c>
      <c r="I5994">
        <v>0</v>
      </c>
      <c r="J5994">
        <v>0</v>
      </c>
      <c r="K5994">
        <v>0</v>
      </c>
      <c r="L5994">
        <v>0</v>
      </c>
      <c r="M5994">
        <v>0</v>
      </c>
      <c r="N5994">
        <v>0</v>
      </c>
      <c r="O5994">
        <v>0</v>
      </c>
      <c r="P5994">
        <v>0</v>
      </c>
      <c r="Q5994">
        <v>0</v>
      </c>
    </row>
    <row r="5995" spans="1:17">
      <c r="A5995" s="3" t="s">
        <v>668</v>
      </c>
      <c r="B5995">
        <v>3</v>
      </c>
      <c r="C5995">
        <v>2</v>
      </c>
      <c r="D5995">
        <v>1</v>
      </c>
      <c r="E5995">
        <v>3</v>
      </c>
      <c r="F5995" s="3" t="s">
        <v>110</v>
      </c>
      <c r="G5995" s="3" t="s">
        <v>110</v>
      </c>
      <c r="H5995" s="3" t="s">
        <v>110</v>
      </c>
      <c r="I5995">
        <v>0</v>
      </c>
      <c r="J5995">
        <v>0</v>
      </c>
      <c r="K5995">
        <v>0</v>
      </c>
      <c r="L5995">
        <v>0</v>
      </c>
      <c r="M5995">
        <v>0</v>
      </c>
      <c r="N5995">
        <v>0</v>
      </c>
      <c r="O5995">
        <v>0</v>
      </c>
      <c r="P5995">
        <v>0</v>
      </c>
      <c r="Q5995">
        <v>0</v>
      </c>
    </row>
    <row r="5996" spans="1:17">
      <c r="A5996" s="1" t="s">
        <v>669</v>
      </c>
      <c r="B5996" s="2">
        <v>3</v>
      </c>
      <c r="C5996" s="2">
        <v>2</v>
      </c>
      <c r="D5996" s="2">
        <v>1</v>
      </c>
      <c r="E5996" s="2">
        <v>1</v>
      </c>
      <c r="F5996" s="1" t="s">
        <v>110</v>
      </c>
      <c r="G5996" s="1" t="s">
        <v>2392</v>
      </c>
      <c r="H5996" s="1" t="s">
        <v>4438</v>
      </c>
      <c r="I5996" s="2">
        <v>0</v>
      </c>
      <c r="J5996" s="2">
        <v>0</v>
      </c>
      <c r="K5996" s="2">
        <v>0</v>
      </c>
      <c r="L5996" s="2">
        <v>0</v>
      </c>
      <c r="M5996" s="2">
        <v>0</v>
      </c>
      <c r="N5996" s="2">
        <v>0</v>
      </c>
      <c r="O5996" s="2">
        <v>0</v>
      </c>
      <c r="P5996" s="2">
        <v>0</v>
      </c>
      <c r="Q5996" s="2">
        <v>0</v>
      </c>
    </row>
    <row r="5997" spans="1:17">
      <c r="A5997" s="1" t="s">
        <v>669</v>
      </c>
      <c r="B5997" s="2">
        <v>3</v>
      </c>
      <c r="C5997" s="2">
        <v>2</v>
      </c>
      <c r="D5997" s="2">
        <v>1</v>
      </c>
      <c r="E5997" s="2">
        <v>2</v>
      </c>
      <c r="F5997" s="1" t="s">
        <v>110</v>
      </c>
      <c r="G5997" s="1" t="s">
        <v>110</v>
      </c>
      <c r="H5997" s="1" t="s">
        <v>110</v>
      </c>
      <c r="I5997" s="2">
        <v>0</v>
      </c>
      <c r="J5997" s="2">
        <v>0</v>
      </c>
      <c r="K5997" s="2">
        <v>0</v>
      </c>
      <c r="L5997" s="2">
        <v>0</v>
      </c>
      <c r="M5997" s="2">
        <v>0</v>
      </c>
      <c r="N5997" s="2">
        <v>0</v>
      </c>
      <c r="O5997" s="2">
        <v>0</v>
      </c>
      <c r="P5997" s="2">
        <v>0</v>
      </c>
      <c r="Q5997" s="2">
        <v>0</v>
      </c>
    </row>
    <row r="5998" spans="1:17">
      <c r="A5998" s="1" t="s">
        <v>669</v>
      </c>
      <c r="B5998" s="2">
        <v>3</v>
      </c>
      <c r="C5998" s="2">
        <v>2</v>
      </c>
      <c r="D5998" s="2">
        <v>1</v>
      </c>
      <c r="E5998" s="2">
        <v>3</v>
      </c>
      <c r="F5998" s="1" t="s">
        <v>110</v>
      </c>
      <c r="G5998" s="1" t="s">
        <v>110</v>
      </c>
      <c r="H5998" s="1" t="s">
        <v>110</v>
      </c>
      <c r="I5998" s="2">
        <v>0</v>
      </c>
      <c r="J5998" s="2">
        <v>0</v>
      </c>
      <c r="K5998" s="2">
        <v>0</v>
      </c>
      <c r="L5998" s="2">
        <v>0</v>
      </c>
      <c r="M5998" s="2">
        <v>0</v>
      </c>
      <c r="N5998" s="2">
        <v>0</v>
      </c>
      <c r="O5998" s="2">
        <v>0</v>
      </c>
      <c r="P5998" s="2">
        <v>0</v>
      </c>
      <c r="Q5998" s="2">
        <v>0</v>
      </c>
    </row>
    <row r="5999" spans="1:17">
      <c r="A5999" s="3" t="s">
        <v>672</v>
      </c>
      <c r="B5999">
        <v>3</v>
      </c>
      <c r="C5999">
        <v>2</v>
      </c>
      <c r="D5999">
        <v>1</v>
      </c>
      <c r="E5999">
        <v>1</v>
      </c>
      <c r="F5999" s="3" t="s">
        <v>110</v>
      </c>
      <c r="G5999" s="3" t="s">
        <v>2392</v>
      </c>
      <c r="H5999" s="3" t="s">
        <v>110</v>
      </c>
      <c r="I5999">
        <v>0</v>
      </c>
      <c r="J5999">
        <v>0</v>
      </c>
      <c r="K5999">
        <v>0</v>
      </c>
      <c r="L5999">
        <v>0</v>
      </c>
      <c r="M5999">
        <v>0</v>
      </c>
      <c r="N5999">
        <v>0</v>
      </c>
      <c r="O5999">
        <v>0</v>
      </c>
      <c r="P5999">
        <v>0</v>
      </c>
      <c r="Q5999">
        <v>0</v>
      </c>
    </row>
    <row r="6000" spans="1:17">
      <c r="A6000" s="3" t="s">
        <v>672</v>
      </c>
      <c r="B6000">
        <v>3</v>
      </c>
      <c r="C6000">
        <v>2</v>
      </c>
      <c r="D6000">
        <v>1</v>
      </c>
      <c r="E6000">
        <v>2</v>
      </c>
      <c r="F6000" s="3" t="s">
        <v>110</v>
      </c>
      <c r="G6000" s="3" t="s">
        <v>110</v>
      </c>
      <c r="H6000" s="3" t="s">
        <v>110</v>
      </c>
      <c r="I6000">
        <v>0</v>
      </c>
      <c r="J6000">
        <v>0</v>
      </c>
      <c r="K6000">
        <v>0</v>
      </c>
      <c r="L6000">
        <v>0</v>
      </c>
      <c r="M6000">
        <v>0</v>
      </c>
      <c r="N6000">
        <v>0</v>
      </c>
      <c r="O6000">
        <v>0</v>
      </c>
      <c r="P6000">
        <v>0</v>
      </c>
      <c r="Q6000">
        <v>0</v>
      </c>
    </row>
    <row r="6001" spans="1:17">
      <c r="A6001" s="3" t="s">
        <v>672</v>
      </c>
      <c r="B6001">
        <v>3</v>
      </c>
      <c r="C6001">
        <v>2</v>
      </c>
      <c r="D6001">
        <v>1</v>
      </c>
      <c r="E6001">
        <v>3</v>
      </c>
      <c r="F6001" s="3" t="s">
        <v>110</v>
      </c>
      <c r="G6001" s="3" t="s">
        <v>110</v>
      </c>
      <c r="H6001" s="3" t="s">
        <v>110</v>
      </c>
      <c r="I6001">
        <v>0</v>
      </c>
      <c r="J6001">
        <v>0</v>
      </c>
      <c r="K6001">
        <v>0</v>
      </c>
      <c r="L6001">
        <v>0</v>
      </c>
      <c r="M6001">
        <v>0</v>
      </c>
      <c r="N6001">
        <v>0</v>
      </c>
      <c r="O6001">
        <v>0</v>
      </c>
      <c r="P6001">
        <v>0</v>
      </c>
      <c r="Q6001">
        <v>0</v>
      </c>
    </row>
    <row r="6002" spans="1:17">
      <c r="A6002" s="1" t="s">
        <v>109</v>
      </c>
      <c r="B6002" s="2">
        <v>3</v>
      </c>
      <c r="C6002" s="2">
        <v>2</v>
      </c>
      <c r="D6002" s="2">
        <v>2</v>
      </c>
      <c r="E6002" s="2">
        <v>1</v>
      </c>
      <c r="F6002" s="1" t="s">
        <v>110</v>
      </c>
      <c r="G6002" s="1" t="s">
        <v>110</v>
      </c>
      <c r="H6002" s="1" t="s">
        <v>110</v>
      </c>
      <c r="I6002" s="2">
        <v>0</v>
      </c>
      <c r="J6002" s="2">
        <v>0</v>
      </c>
      <c r="K6002" s="2">
        <v>0</v>
      </c>
      <c r="L6002" s="2">
        <v>0</v>
      </c>
      <c r="M6002" s="2">
        <v>0</v>
      </c>
      <c r="N6002" s="2">
        <v>0</v>
      </c>
      <c r="O6002" s="2">
        <v>0</v>
      </c>
      <c r="P6002" s="2">
        <v>0</v>
      </c>
      <c r="Q6002" s="2">
        <v>0</v>
      </c>
    </row>
    <row r="6003" spans="1:17">
      <c r="A6003" s="1" t="s">
        <v>109</v>
      </c>
      <c r="B6003" s="2">
        <v>3</v>
      </c>
      <c r="C6003" s="2">
        <v>2</v>
      </c>
      <c r="D6003" s="2">
        <v>2</v>
      </c>
      <c r="E6003" s="2">
        <v>2</v>
      </c>
      <c r="F6003" s="1" t="s">
        <v>110</v>
      </c>
      <c r="G6003" s="1" t="s">
        <v>110</v>
      </c>
      <c r="H6003" s="1" t="s">
        <v>110</v>
      </c>
      <c r="I6003" s="2">
        <v>0</v>
      </c>
      <c r="J6003" s="2">
        <v>0</v>
      </c>
      <c r="K6003" s="2">
        <v>0</v>
      </c>
      <c r="L6003" s="2">
        <v>0</v>
      </c>
      <c r="M6003" s="2">
        <v>0</v>
      </c>
      <c r="N6003" s="2">
        <v>0</v>
      </c>
      <c r="O6003" s="2">
        <v>0</v>
      </c>
      <c r="P6003" s="2">
        <v>0</v>
      </c>
      <c r="Q6003" s="2">
        <v>0</v>
      </c>
    </row>
    <row r="6004" spans="1:17">
      <c r="A6004" s="1" t="s">
        <v>109</v>
      </c>
      <c r="B6004" s="2">
        <v>3</v>
      </c>
      <c r="C6004" s="2">
        <v>2</v>
      </c>
      <c r="D6004" s="2">
        <v>2</v>
      </c>
      <c r="E6004" s="2">
        <v>3</v>
      </c>
      <c r="F6004" s="1" t="s">
        <v>110</v>
      </c>
      <c r="G6004" s="1" t="s">
        <v>110</v>
      </c>
      <c r="H6004" s="1" t="s">
        <v>110</v>
      </c>
      <c r="I6004" s="2">
        <v>0</v>
      </c>
      <c r="J6004" s="2">
        <v>0</v>
      </c>
      <c r="K6004" s="2">
        <v>0</v>
      </c>
      <c r="L6004" s="2">
        <v>0</v>
      </c>
      <c r="M6004" s="2">
        <v>0</v>
      </c>
      <c r="N6004" s="2">
        <v>0</v>
      </c>
      <c r="O6004" s="2">
        <v>0</v>
      </c>
      <c r="P6004" s="2">
        <v>0</v>
      </c>
      <c r="Q6004" s="2">
        <v>0</v>
      </c>
    </row>
    <row r="6005" spans="1:17">
      <c r="A6005" s="3" t="s">
        <v>111</v>
      </c>
      <c r="B6005">
        <v>3</v>
      </c>
      <c r="C6005">
        <v>2</v>
      </c>
      <c r="D6005">
        <v>2</v>
      </c>
      <c r="E6005">
        <v>1</v>
      </c>
      <c r="F6005" s="3" t="s">
        <v>110</v>
      </c>
      <c r="G6005" s="3" t="s">
        <v>110</v>
      </c>
      <c r="H6005" s="3" t="s">
        <v>110</v>
      </c>
      <c r="I6005">
        <v>0</v>
      </c>
      <c r="J6005">
        <v>0</v>
      </c>
      <c r="K6005">
        <v>0</v>
      </c>
      <c r="L6005">
        <v>0</v>
      </c>
      <c r="M6005">
        <v>0</v>
      </c>
      <c r="N6005">
        <v>0</v>
      </c>
      <c r="O6005">
        <v>0</v>
      </c>
      <c r="P6005">
        <v>0</v>
      </c>
      <c r="Q6005">
        <v>0</v>
      </c>
    </row>
    <row r="6006" spans="1:17">
      <c r="A6006" s="3" t="s">
        <v>111</v>
      </c>
      <c r="B6006">
        <v>3</v>
      </c>
      <c r="C6006">
        <v>2</v>
      </c>
      <c r="D6006">
        <v>2</v>
      </c>
      <c r="E6006">
        <v>2</v>
      </c>
      <c r="F6006" s="3" t="s">
        <v>110</v>
      </c>
      <c r="G6006" s="3" t="s">
        <v>110</v>
      </c>
      <c r="H6006" s="3" t="s">
        <v>110</v>
      </c>
      <c r="I6006">
        <v>0</v>
      </c>
      <c r="J6006">
        <v>0</v>
      </c>
      <c r="K6006">
        <v>0</v>
      </c>
      <c r="L6006">
        <v>0</v>
      </c>
      <c r="M6006">
        <v>0</v>
      </c>
      <c r="N6006">
        <v>0</v>
      </c>
      <c r="O6006">
        <v>0</v>
      </c>
      <c r="P6006">
        <v>0</v>
      </c>
      <c r="Q6006">
        <v>0</v>
      </c>
    </row>
    <row r="6007" spans="1:17">
      <c r="A6007" s="3" t="s">
        <v>111</v>
      </c>
      <c r="B6007">
        <v>3</v>
      </c>
      <c r="C6007">
        <v>2</v>
      </c>
      <c r="D6007">
        <v>2</v>
      </c>
      <c r="E6007">
        <v>3</v>
      </c>
      <c r="F6007" s="3" t="s">
        <v>110</v>
      </c>
      <c r="G6007" s="3" t="s">
        <v>110</v>
      </c>
      <c r="H6007" s="3" t="s">
        <v>110</v>
      </c>
      <c r="I6007">
        <v>0</v>
      </c>
      <c r="J6007">
        <v>0</v>
      </c>
      <c r="K6007">
        <v>0</v>
      </c>
      <c r="L6007">
        <v>0</v>
      </c>
      <c r="M6007">
        <v>0</v>
      </c>
      <c r="N6007">
        <v>0</v>
      </c>
      <c r="O6007">
        <v>0</v>
      </c>
      <c r="P6007">
        <v>0</v>
      </c>
      <c r="Q6007">
        <v>7296</v>
      </c>
    </row>
    <row r="6008" spans="1:17">
      <c r="A6008" s="1" t="s">
        <v>112</v>
      </c>
      <c r="B6008" s="2">
        <v>3</v>
      </c>
      <c r="C6008" s="2">
        <v>2</v>
      </c>
      <c r="D6008" s="2">
        <v>2</v>
      </c>
      <c r="E6008" s="2">
        <v>1</v>
      </c>
      <c r="F6008" s="1" t="s">
        <v>110</v>
      </c>
      <c r="G6008" s="1" t="s">
        <v>110</v>
      </c>
      <c r="H6008" s="1" t="s">
        <v>110</v>
      </c>
      <c r="I6008" s="2">
        <v>0</v>
      </c>
      <c r="J6008" s="2">
        <v>0</v>
      </c>
      <c r="K6008" s="2">
        <v>0</v>
      </c>
      <c r="L6008" s="2">
        <v>0</v>
      </c>
      <c r="M6008" s="2">
        <v>0</v>
      </c>
      <c r="N6008" s="2">
        <v>0</v>
      </c>
      <c r="O6008" s="2">
        <v>0</v>
      </c>
      <c r="P6008" s="2">
        <v>0</v>
      </c>
      <c r="Q6008" s="2">
        <v>0</v>
      </c>
    </row>
    <row r="6009" spans="1:17">
      <c r="A6009" s="1" t="s">
        <v>112</v>
      </c>
      <c r="B6009" s="2">
        <v>3</v>
      </c>
      <c r="C6009" s="2">
        <v>2</v>
      </c>
      <c r="D6009" s="2">
        <v>2</v>
      </c>
      <c r="E6009" s="2">
        <v>2</v>
      </c>
      <c r="F6009" s="1" t="s">
        <v>110</v>
      </c>
      <c r="G6009" s="1" t="s">
        <v>110</v>
      </c>
      <c r="H6009" s="1" t="s">
        <v>110</v>
      </c>
      <c r="I6009" s="2">
        <v>0</v>
      </c>
      <c r="J6009" s="2">
        <v>0</v>
      </c>
      <c r="K6009" s="2">
        <v>0</v>
      </c>
      <c r="L6009" s="2">
        <v>0</v>
      </c>
      <c r="M6009" s="2">
        <v>0</v>
      </c>
      <c r="N6009" s="2">
        <v>0</v>
      </c>
      <c r="O6009" s="2">
        <v>0</v>
      </c>
      <c r="P6009" s="2">
        <v>0</v>
      </c>
      <c r="Q6009" s="2">
        <v>0</v>
      </c>
    </row>
    <row r="6010" spans="1:17">
      <c r="A6010" s="1" t="s">
        <v>112</v>
      </c>
      <c r="B6010" s="2">
        <v>3</v>
      </c>
      <c r="C6010" s="2">
        <v>2</v>
      </c>
      <c r="D6010" s="2">
        <v>2</v>
      </c>
      <c r="E6010" s="2">
        <v>3</v>
      </c>
      <c r="F6010" s="1" t="s">
        <v>110</v>
      </c>
      <c r="G6010" s="1" t="s">
        <v>110</v>
      </c>
      <c r="H6010" s="1" t="s">
        <v>110</v>
      </c>
      <c r="I6010" s="2">
        <v>0</v>
      </c>
      <c r="J6010" s="2">
        <v>0</v>
      </c>
      <c r="K6010" s="2">
        <v>0</v>
      </c>
      <c r="L6010" s="2">
        <v>0</v>
      </c>
      <c r="M6010" s="2">
        <v>0</v>
      </c>
      <c r="N6010" s="2">
        <v>0</v>
      </c>
      <c r="O6010" s="2">
        <v>0</v>
      </c>
      <c r="P6010" s="2">
        <v>7235</v>
      </c>
      <c r="Q6010" s="2">
        <v>7238</v>
      </c>
    </row>
    <row r="6011" spans="1:17">
      <c r="A6011" s="3" t="s">
        <v>113</v>
      </c>
      <c r="B6011">
        <v>3</v>
      </c>
      <c r="C6011">
        <v>2</v>
      </c>
      <c r="D6011">
        <v>2</v>
      </c>
      <c r="E6011">
        <v>1</v>
      </c>
      <c r="F6011" s="3" t="s">
        <v>110</v>
      </c>
      <c r="G6011" s="3" t="s">
        <v>110</v>
      </c>
      <c r="H6011" s="3" t="s">
        <v>110</v>
      </c>
      <c r="I6011">
        <v>0</v>
      </c>
      <c r="J6011">
        <v>0</v>
      </c>
      <c r="K6011">
        <v>0</v>
      </c>
      <c r="L6011">
        <v>0</v>
      </c>
      <c r="M6011">
        <v>0</v>
      </c>
      <c r="N6011">
        <v>0</v>
      </c>
      <c r="O6011">
        <v>0</v>
      </c>
      <c r="P6011">
        <v>0</v>
      </c>
      <c r="Q6011">
        <v>0</v>
      </c>
    </row>
    <row r="6012" spans="1:17">
      <c r="A6012" s="3" t="s">
        <v>113</v>
      </c>
      <c r="B6012">
        <v>3</v>
      </c>
      <c r="C6012">
        <v>2</v>
      </c>
      <c r="D6012">
        <v>2</v>
      </c>
      <c r="E6012">
        <v>2</v>
      </c>
      <c r="F6012" s="3" t="s">
        <v>110</v>
      </c>
      <c r="G6012" s="3" t="s">
        <v>110</v>
      </c>
      <c r="H6012" s="3" t="s">
        <v>110</v>
      </c>
      <c r="I6012">
        <v>0</v>
      </c>
      <c r="J6012">
        <v>0</v>
      </c>
      <c r="K6012">
        <v>0</v>
      </c>
      <c r="L6012">
        <v>0</v>
      </c>
      <c r="M6012">
        <v>0</v>
      </c>
      <c r="N6012">
        <v>0</v>
      </c>
      <c r="O6012">
        <v>0</v>
      </c>
      <c r="P6012">
        <v>0</v>
      </c>
      <c r="Q6012">
        <v>0</v>
      </c>
    </row>
    <row r="6013" spans="1:17">
      <c r="A6013" s="3" t="s">
        <v>113</v>
      </c>
      <c r="B6013">
        <v>3</v>
      </c>
      <c r="C6013">
        <v>2</v>
      </c>
      <c r="D6013">
        <v>2</v>
      </c>
      <c r="E6013">
        <v>3</v>
      </c>
      <c r="F6013" s="3" t="s">
        <v>110</v>
      </c>
      <c r="G6013" s="3" t="s">
        <v>110</v>
      </c>
      <c r="H6013" s="3" t="s">
        <v>110</v>
      </c>
      <c r="I6013">
        <v>0</v>
      </c>
      <c r="J6013">
        <v>0</v>
      </c>
      <c r="K6013">
        <v>0</v>
      </c>
      <c r="L6013">
        <v>0</v>
      </c>
      <c r="M6013">
        <v>0</v>
      </c>
      <c r="N6013">
        <v>0</v>
      </c>
      <c r="O6013">
        <v>7169</v>
      </c>
      <c r="P6013">
        <v>7172</v>
      </c>
      <c r="Q6013">
        <v>7173</v>
      </c>
    </row>
    <row r="6014" spans="1:17">
      <c r="A6014" s="1" t="s">
        <v>114</v>
      </c>
      <c r="B6014" s="2">
        <v>3</v>
      </c>
      <c r="C6014" s="2">
        <v>2</v>
      </c>
      <c r="D6014" s="2">
        <v>2</v>
      </c>
      <c r="E6014" s="2">
        <v>1</v>
      </c>
      <c r="F6014" s="1" t="s">
        <v>110</v>
      </c>
      <c r="G6014" s="1" t="s">
        <v>110</v>
      </c>
      <c r="H6014" s="1" t="s">
        <v>110</v>
      </c>
      <c r="I6014" s="2">
        <v>0</v>
      </c>
      <c r="J6014" s="2">
        <v>0</v>
      </c>
      <c r="K6014" s="2">
        <v>0</v>
      </c>
      <c r="L6014" s="2">
        <v>0</v>
      </c>
      <c r="M6014" s="2">
        <v>0</v>
      </c>
      <c r="N6014" s="2">
        <v>0</v>
      </c>
      <c r="O6014" s="2">
        <v>0</v>
      </c>
      <c r="P6014" s="2">
        <v>0</v>
      </c>
      <c r="Q6014" s="2">
        <v>0</v>
      </c>
    </row>
    <row r="6015" spans="1:17">
      <c r="A6015" s="1" t="s">
        <v>114</v>
      </c>
      <c r="B6015" s="2">
        <v>3</v>
      </c>
      <c r="C6015" s="2">
        <v>2</v>
      </c>
      <c r="D6015" s="2">
        <v>2</v>
      </c>
      <c r="E6015" s="2">
        <v>2</v>
      </c>
      <c r="F6015" s="1" t="s">
        <v>110</v>
      </c>
      <c r="G6015" s="1" t="s">
        <v>110</v>
      </c>
      <c r="H6015" s="1" t="s">
        <v>110</v>
      </c>
      <c r="I6015" s="2">
        <v>0</v>
      </c>
      <c r="J6015" s="2">
        <v>0</v>
      </c>
      <c r="K6015" s="2">
        <v>0</v>
      </c>
      <c r="L6015" s="2">
        <v>0</v>
      </c>
      <c r="M6015" s="2">
        <v>0</v>
      </c>
      <c r="N6015" s="2">
        <v>0</v>
      </c>
      <c r="O6015" s="2">
        <v>0</v>
      </c>
      <c r="P6015" s="2">
        <v>0</v>
      </c>
      <c r="Q6015" s="2">
        <v>0</v>
      </c>
    </row>
    <row r="6016" spans="1:17">
      <c r="A6016" s="1" t="s">
        <v>114</v>
      </c>
      <c r="B6016" s="2">
        <v>3</v>
      </c>
      <c r="C6016" s="2">
        <v>2</v>
      </c>
      <c r="D6016" s="2">
        <v>2</v>
      </c>
      <c r="E6016" s="2">
        <v>3</v>
      </c>
      <c r="F6016" s="1" t="s">
        <v>110</v>
      </c>
      <c r="G6016" s="1" t="s">
        <v>110</v>
      </c>
      <c r="H6016" s="1" t="s">
        <v>110</v>
      </c>
      <c r="I6016" s="2">
        <v>0</v>
      </c>
      <c r="J6016" s="2">
        <v>0</v>
      </c>
      <c r="K6016" s="2">
        <v>0</v>
      </c>
      <c r="L6016" s="2">
        <v>0</v>
      </c>
      <c r="M6016" s="2">
        <v>0</v>
      </c>
      <c r="N6016" s="2">
        <v>7100</v>
      </c>
      <c r="O6016" s="2">
        <v>7106</v>
      </c>
      <c r="P6016" s="2">
        <v>7107</v>
      </c>
      <c r="Q6016" s="2">
        <v>7108</v>
      </c>
    </row>
    <row r="6017" spans="1:17">
      <c r="A6017" s="3" t="s">
        <v>115</v>
      </c>
      <c r="B6017">
        <v>3</v>
      </c>
      <c r="C6017">
        <v>2</v>
      </c>
      <c r="D6017">
        <v>2</v>
      </c>
      <c r="E6017">
        <v>1</v>
      </c>
      <c r="F6017" s="3" t="s">
        <v>110</v>
      </c>
      <c r="G6017" s="3" t="s">
        <v>110</v>
      </c>
      <c r="H6017" s="3" t="s">
        <v>110</v>
      </c>
      <c r="I6017">
        <v>0</v>
      </c>
      <c r="J6017">
        <v>0</v>
      </c>
      <c r="K6017">
        <v>0</v>
      </c>
      <c r="L6017">
        <v>0</v>
      </c>
      <c r="M6017">
        <v>0</v>
      </c>
      <c r="N6017">
        <v>0</v>
      </c>
      <c r="O6017">
        <v>0</v>
      </c>
      <c r="P6017">
        <v>0</v>
      </c>
      <c r="Q6017">
        <v>0</v>
      </c>
    </row>
    <row r="6018" spans="1:17">
      <c r="A6018" s="3" t="s">
        <v>115</v>
      </c>
      <c r="B6018">
        <v>3</v>
      </c>
      <c r="C6018">
        <v>2</v>
      </c>
      <c r="D6018">
        <v>2</v>
      </c>
      <c r="E6018">
        <v>2</v>
      </c>
      <c r="F6018" s="3" t="s">
        <v>110</v>
      </c>
      <c r="G6018" s="3" t="s">
        <v>110</v>
      </c>
      <c r="H6018" s="3" t="s">
        <v>110</v>
      </c>
      <c r="I6018">
        <v>0</v>
      </c>
      <c r="J6018">
        <v>0</v>
      </c>
      <c r="K6018">
        <v>0</v>
      </c>
      <c r="L6018">
        <v>0</v>
      </c>
      <c r="M6018">
        <v>0</v>
      </c>
      <c r="N6018">
        <v>0</v>
      </c>
      <c r="O6018">
        <v>0</v>
      </c>
      <c r="P6018">
        <v>0</v>
      </c>
      <c r="Q6018">
        <v>0</v>
      </c>
    </row>
    <row r="6019" spans="1:17">
      <c r="A6019" s="3" t="s">
        <v>115</v>
      </c>
      <c r="B6019">
        <v>3</v>
      </c>
      <c r="C6019">
        <v>2</v>
      </c>
      <c r="D6019">
        <v>2</v>
      </c>
      <c r="E6019">
        <v>3</v>
      </c>
      <c r="F6019" s="3" t="s">
        <v>110</v>
      </c>
      <c r="G6019" s="3" t="s">
        <v>110</v>
      </c>
      <c r="H6019" s="3" t="s">
        <v>110</v>
      </c>
      <c r="I6019">
        <v>0</v>
      </c>
      <c r="J6019">
        <v>0</v>
      </c>
      <c r="K6019">
        <v>0</v>
      </c>
      <c r="L6019">
        <v>0</v>
      </c>
      <c r="M6019">
        <v>7025</v>
      </c>
      <c r="N6019">
        <v>7031</v>
      </c>
      <c r="O6019">
        <v>7033</v>
      </c>
      <c r="P6019">
        <v>7034</v>
      </c>
      <c r="Q6019">
        <v>7037</v>
      </c>
    </row>
    <row r="6020" spans="1:17">
      <c r="A6020" s="1" t="s">
        <v>116</v>
      </c>
      <c r="B6020" s="2">
        <v>3</v>
      </c>
      <c r="C6020" s="2">
        <v>2</v>
      </c>
      <c r="D6020" s="2">
        <v>2</v>
      </c>
      <c r="E6020" s="2">
        <v>1</v>
      </c>
      <c r="F6020" s="1" t="s">
        <v>110</v>
      </c>
      <c r="G6020" s="1" t="s">
        <v>110</v>
      </c>
      <c r="H6020" s="1" t="s">
        <v>110</v>
      </c>
      <c r="I6020" s="2">
        <v>0</v>
      </c>
      <c r="J6020" s="2">
        <v>0</v>
      </c>
      <c r="K6020" s="2">
        <v>0</v>
      </c>
      <c r="L6020" s="2">
        <v>0</v>
      </c>
      <c r="M6020" s="2">
        <v>0</v>
      </c>
      <c r="N6020" s="2">
        <v>0</v>
      </c>
      <c r="O6020" s="2">
        <v>0</v>
      </c>
      <c r="P6020" s="2">
        <v>0</v>
      </c>
      <c r="Q6020" s="2">
        <v>0</v>
      </c>
    </row>
    <row r="6021" spans="1:17">
      <c r="A6021" s="1" t="s">
        <v>116</v>
      </c>
      <c r="B6021" s="2">
        <v>3</v>
      </c>
      <c r="C6021" s="2">
        <v>2</v>
      </c>
      <c r="D6021" s="2">
        <v>2</v>
      </c>
      <c r="E6021" s="2">
        <v>2</v>
      </c>
      <c r="F6021" s="1" t="s">
        <v>110</v>
      </c>
      <c r="G6021" s="1" t="s">
        <v>110</v>
      </c>
      <c r="H6021" s="1" t="s">
        <v>110</v>
      </c>
      <c r="I6021" s="2">
        <v>0</v>
      </c>
      <c r="J6021" s="2">
        <v>0</v>
      </c>
      <c r="K6021" s="2">
        <v>0</v>
      </c>
      <c r="L6021" s="2">
        <v>0</v>
      </c>
      <c r="M6021" s="2">
        <v>0</v>
      </c>
      <c r="N6021" s="2">
        <v>0</v>
      </c>
      <c r="O6021" s="2">
        <v>0</v>
      </c>
      <c r="P6021" s="2">
        <v>0</v>
      </c>
      <c r="Q6021" s="2">
        <v>0</v>
      </c>
    </row>
    <row r="6022" spans="1:17">
      <c r="A6022" s="1" t="s">
        <v>116</v>
      </c>
      <c r="B6022" s="2">
        <v>3</v>
      </c>
      <c r="C6022" s="2">
        <v>2</v>
      </c>
      <c r="D6022" s="2">
        <v>2</v>
      </c>
      <c r="E6022" s="2">
        <v>3</v>
      </c>
      <c r="F6022" s="1" t="s">
        <v>110</v>
      </c>
      <c r="G6022" s="1" t="s">
        <v>110</v>
      </c>
      <c r="H6022" s="1" t="s">
        <v>110</v>
      </c>
      <c r="I6022" s="2">
        <v>0</v>
      </c>
      <c r="J6022" s="2">
        <v>0</v>
      </c>
      <c r="K6022" s="2">
        <v>0</v>
      </c>
      <c r="L6022" s="2">
        <v>6947</v>
      </c>
      <c r="M6022" s="2">
        <v>6954</v>
      </c>
      <c r="N6022" s="2">
        <v>6957</v>
      </c>
      <c r="O6022" s="2">
        <v>6960</v>
      </c>
      <c r="P6022" s="2">
        <v>6963</v>
      </c>
      <c r="Q6022" s="2">
        <v>6964</v>
      </c>
    </row>
    <row r="6023" spans="1:17">
      <c r="A6023" s="3" t="s">
        <v>117</v>
      </c>
      <c r="B6023">
        <v>3</v>
      </c>
      <c r="C6023">
        <v>2</v>
      </c>
      <c r="D6023">
        <v>2</v>
      </c>
      <c r="E6023">
        <v>1</v>
      </c>
      <c r="F6023" s="3" t="s">
        <v>110</v>
      </c>
      <c r="G6023" s="3" t="s">
        <v>110</v>
      </c>
      <c r="H6023" s="3" t="s">
        <v>110</v>
      </c>
      <c r="I6023">
        <v>0</v>
      </c>
      <c r="J6023">
        <v>0</v>
      </c>
      <c r="K6023">
        <v>0</v>
      </c>
      <c r="L6023">
        <v>0</v>
      </c>
      <c r="M6023">
        <v>0</v>
      </c>
      <c r="N6023">
        <v>0</v>
      </c>
      <c r="O6023">
        <v>0</v>
      </c>
      <c r="P6023">
        <v>0</v>
      </c>
      <c r="Q6023">
        <v>0</v>
      </c>
    </row>
    <row r="6024" spans="1:17">
      <c r="A6024" s="3" t="s">
        <v>117</v>
      </c>
      <c r="B6024">
        <v>3</v>
      </c>
      <c r="C6024">
        <v>2</v>
      </c>
      <c r="D6024">
        <v>2</v>
      </c>
      <c r="E6024">
        <v>2</v>
      </c>
      <c r="F6024" s="3" t="s">
        <v>110</v>
      </c>
      <c r="G6024" s="3" t="s">
        <v>110</v>
      </c>
      <c r="H6024" s="3" t="s">
        <v>110</v>
      </c>
      <c r="I6024">
        <v>0</v>
      </c>
      <c r="J6024">
        <v>0</v>
      </c>
      <c r="K6024">
        <v>0</v>
      </c>
      <c r="L6024">
        <v>0</v>
      </c>
      <c r="M6024">
        <v>0</v>
      </c>
      <c r="N6024">
        <v>0</v>
      </c>
      <c r="O6024">
        <v>0</v>
      </c>
      <c r="P6024">
        <v>0</v>
      </c>
      <c r="Q6024">
        <v>0</v>
      </c>
    </row>
    <row r="6025" spans="1:17">
      <c r="A6025" s="3" t="s">
        <v>117</v>
      </c>
      <c r="B6025">
        <v>3</v>
      </c>
      <c r="C6025">
        <v>2</v>
      </c>
      <c r="D6025">
        <v>2</v>
      </c>
      <c r="E6025">
        <v>3</v>
      </c>
      <c r="F6025" s="3" t="s">
        <v>110</v>
      </c>
      <c r="G6025" s="3" t="s">
        <v>110</v>
      </c>
      <c r="H6025" s="3" t="s">
        <v>110</v>
      </c>
      <c r="I6025">
        <v>0</v>
      </c>
      <c r="J6025">
        <v>0</v>
      </c>
      <c r="K6025">
        <v>6863</v>
      </c>
      <c r="L6025">
        <v>6868</v>
      </c>
      <c r="M6025">
        <v>6873</v>
      </c>
      <c r="N6025">
        <v>6877</v>
      </c>
      <c r="O6025">
        <v>6883</v>
      </c>
      <c r="P6025">
        <v>6884</v>
      </c>
      <c r="Q6025">
        <v>6885</v>
      </c>
    </row>
    <row r="6026" spans="1:17">
      <c r="A6026" s="1" t="s">
        <v>118</v>
      </c>
      <c r="B6026" s="2">
        <v>3</v>
      </c>
      <c r="C6026" s="2">
        <v>2</v>
      </c>
      <c r="D6026" s="2">
        <v>2</v>
      </c>
      <c r="E6026" s="2">
        <v>1</v>
      </c>
      <c r="F6026" s="1" t="s">
        <v>110</v>
      </c>
      <c r="G6026" s="1" t="s">
        <v>110</v>
      </c>
      <c r="H6026" s="1" t="s">
        <v>110</v>
      </c>
      <c r="I6026" s="2">
        <v>0</v>
      </c>
      <c r="J6026" s="2">
        <v>0</v>
      </c>
      <c r="K6026" s="2">
        <v>0</v>
      </c>
      <c r="L6026" s="2">
        <v>0</v>
      </c>
      <c r="M6026" s="2">
        <v>0</v>
      </c>
      <c r="N6026" s="2">
        <v>0</v>
      </c>
      <c r="O6026" s="2">
        <v>0</v>
      </c>
      <c r="P6026" s="2">
        <v>0</v>
      </c>
      <c r="Q6026" s="2">
        <v>0</v>
      </c>
    </row>
    <row r="6027" spans="1:17">
      <c r="A6027" s="1" t="s">
        <v>118</v>
      </c>
      <c r="B6027" s="2">
        <v>3</v>
      </c>
      <c r="C6027" s="2">
        <v>2</v>
      </c>
      <c r="D6027" s="2">
        <v>2</v>
      </c>
      <c r="E6027" s="2">
        <v>2</v>
      </c>
      <c r="F6027" s="1" t="s">
        <v>110</v>
      </c>
      <c r="G6027" s="1" t="s">
        <v>110</v>
      </c>
      <c r="H6027" s="1" t="s">
        <v>110</v>
      </c>
      <c r="I6027" s="2">
        <v>0</v>
      </c>
      <c r="J6027" s="2">
        <v>0</v>
      </c>
      <c r="K6027" s="2">
        <v>0</v>
      </c>
      <c r="L6027" s="2">
        <v>0</v>
      </c>
      <c r="M6027" s="2">
        <v>0</v>
      </c>
      <c r="N6027" s="2">
        <v>0</v>
      </c>
      <c r="O6027" s="2">
        <v>0</v>
      </c>
      <c r="P6027" s="2">
        <v>0</v>
      </c>
      <c r="Q6027" s="2">
        <v>0</v>
      </c>
    </row>
    <row r="6028" spans="1:17">
      <c r="A6028" s="1" t="s">
        <v>118</v>
      </c>
      <c r="B6028" s="2">
        <v>3</v>
      </c>
      <c r="C6028" s="2">
        <v>2</v>
      </c>
      <c r="D6028" s="2">
        <v>2</v>
      </c>
      <c r="E6028" s="2">
        <v>3</v>
      </c>
      <c r="F6028" s="1" t="s">
        <v>110</v>
      </c>
      <c r="G6028" s="1" t="s">
        <v>110</v>
      </c>
      <c r="H6028" s="1" t="s">
        <v>110</v>
      </c>
      <c r="I6028" s="2">
        <v>0</v>
      </c>
      <c r="J6028" s="2">
        <v>6776</v>
      </c>
      <c r="K6028" s="2">
        <v>6783</v>
      </c>
      <c r="L6028" s="2">
        <v>6790</v>
      </c>
      <c r="M6028" s="2">
        <v>6795</v>
      </c>
      <c r="N6028" s="2">
        <v>6802</v>
      </c>
      <c r="O6028" s="2">
        <v>6804</v>
      </c>
      <c r="P6028" s="2">
        <v>6805</v>
      </c>
      <c r="Q6028" s="2">
        <v>6806</v>
      </c>
    </row>
    <row r="6029" spans="1:17">
      <c r="A6029" s="3" t="s">
        <v>119</v>
      </c>
      <c r="B6029">
        <v>3</v>
      </c>
      <c r="C6029">
        <v>2</v>
      </c>
      <c r="D6029">
        <v>2</v>
      </c>
      <c r="E6029">
        <v>1</v>
      </c>
      <c r="F6029" s="3" t="s">
        <v>110</v>
      </c>
      <c r="G6029" s="3" t="s">
        <v>110</v>
      </c>
      <c r="H6029" s="3" t="s">
        <v>110</v>
      </c>
      <c r="I6029">
        <v>0</v>
      </c>
      <c r="J6029">
        <v>0</v>
      </c>
      <c r="K6029">
        <v>0</v>
      </c>
      <c r="L6029">
        <v>0</v>
      </c>
      <c r="M6029">
        <v>0</v>
      </c>
      <c r="N6029">
        <v>0</v>
      </c>
      <c r="O6029">
        <v>0</v>
      </c>
      <c r="P6029">
        <v>0</v>
      </c>
      <c r="Q6029">
        <v>0</v>
      </c>
    </row>
    <row r="6030" spans="1:17">
      <c r="A6030" s="3" t="s">
        <v>119</v>
      </c>
      <c r="B6030">
        <v>3</v>
      </c>
      <c r="C6030">
        <v>2</v>
      </c>
      <c r="D6030">
        <v>2</v>
      </c>
      <c r="E6030">
        <v>2</v>
      </c>
      <c r="F6030" s="3" t="s">
        <v>110</v>
      </c>
      <c r="G6030" s="3" t="s">
        <v>110</v>
      </c>
      <c r="H6030" s="3" t="s">
        <v>110</v>
      </c>
      <c r="I6030">
        <v>0</v>
      </c>
      <c r="J6030">
        <v>0</v>
      </c>
      <c r="K6030">
        <v>0</v>
      </c>
      <c r="L6030">
        <v>0</v>
      </c>
      <c r="M6030">
        <v>0</v>
      </c>
      <c r="N6030">
        <v>0</v>
      </c>
      <c r="O6030">
        <v>0</v>
      </c>
      <c r="P6030">
        <v>0</v>
      </c>
      <c r="Q6030">
        <v>0</v>
      </c>
    </row>
    <row r="6031" spans="1:17">
      <c r="A6031" s="3" t="s">
        <v>119</v>
      </c>
      <c r="B6031">
        <v>3</v>
      </c>
      <c r="C6031">
        <v>2</v>
      </c>
      <c r="D6031">
        <v>2</v>
      </c>
      <c r="E6031">
        <v>3</v>
      </c>
      <c r="F6031" s="3" t="s">
        <v>110</v>
      </c>
      <c r="G6031" s="3" t="s">
        <v>110</v>
      </c>
      <c r="H6031" s="3" t="s">
        <v>110</v>
      </c>
      <c r="I6031">
        <v>6685</v>
      </c>
      <c r="J6031">
        <v>6695</v>
      </c>
      <c r="K6031">
        <v>6705</v>
      </c>
      <c r="L6031">
        <v>6712</v>
      </c>
      <c r="M6031">
        <v>6720</v>
      </c>
      <c r="N6031">
        <v>6722</v>
      </c>
      <c r="O6031">
        <v>6723</v>
      </c>
      <c r="P6031">
        <v>6724</v>
      </c>
      <c r="Q6031">
        <v>6725</v>
      </c>
    </row>
    <row r="6032" spans="1:17">
      <c r="A6032" s="1" t="s">
        <v>120</v>
      </c>
      <c r="B6032" s="2">
        <v>3</v>
      </c>
      <c r="C6032" s="2">
        <v>2</v>
      </c>
      <c r="D6032" s="2">
        <v>2</v>
      </c>
      <c r="E6032" s="2">
        <v>1</v>
      </c>
      <c r="F6032" s="1" t="s">
        <v>110</v>
      </c>
      <c r="G6032" s="1" t="s">
        <v>110</v>
      </c>
      <c r="H6032" s="1" t="s">
        <v>110</v>
      </c>
      <c r="I6032" s="2">
        <v>0</v>
      </c>
      <c r="J6032" s="2">
        <v>0</v>
      </c>
      <c r="K6032" s="2">
        <v>0</v>
      </c>
      <c r="L6032" s="2">
        <v>0</v>
      </c>
      <c r="M6032" s="2">
        <v>0</v>
      </c>
      <c r="N6032" s="2">
        <v>0</v>
      </c>
      <c r="O6032" s="2">
        <v>0</v>
      </c>
      <c r="P6032" s="2">
        <v>0</v>
      </c>
      <c r="Q6032" s="2">
        <v>0</v>
      </c>
    </row>
    <row r="6033" spans="1:17">
      <c r="A6033" s="1" t="s">
        <v>120</v>
      </c>
      <c r="B6033" s="2">
        <v>3</v>
      </c>
      <c r="C6033" s="2">
        <v>2</v>
      </c>
      <c r="D6033" s="2">
        <v>2</v>
      </c>
      <c r="E6033" s="2">
        <v>2</v>
      </c>
      <c r="F6033" s="1" t="s">
        <v>110</v>
      </c>
      <c r="G6033" s="1" t="s">
        <v>110</v>
      </c>
      <c r="H6033" s="1" t="s">
        <v>110</v>
      </c>
      <c r="I6033" s="2">
        <v>0</v>
      </c>
      <c r="J6033" s="2">
        <v>0</v>
      </c>
      <c r="K6033" s="2">
        <v>0</v>
      </c>
      <c r="L6033" s="2">
        <v>0</v>
      </c>
      <c r="M6033" s="2">
        <v>0</v>
      </c>
      <c r="N6033" s="2">
        <v>0</v>
      </c>
      <c r="O6033" s="2">
        <v>0</v>
      </c>
      <c r="P6033" s="2">
        <v>0</v>
      </c>
      <c r="Q6033" s="2">
        <v>0</v>
      </c>
    </row>
    <row r="6034" spans="1:17">
      <c r="A6034" s="1" t="s">
        <v>120</v>
      </c>
      <c r="B6034" s="2">
        <v>3</v>
      </c>
      <c r="C6034" s="2">
        <v>2</v>
      </c>
      <c r="D6034" s="2">
        <v>2</v>
      </c>
      <c r="E6034" s="2">
        <v>3</v>
      </c>
      <c r="F6034" s="1" t="s">
        <v>110</v>
      </c>
      <c r="G6034" s="1" t="s">
        <v>110</v>
      </c>
      <c r="H6034" s="1" t="s">
        <v>703</v>
      </c>
      <c r="I6034" s="2">
        <v>6606</v>
      </c>
      <c r="J6034" s="2">
        <v>6619</v>
      </c>
      <c r="K6034" s="2">
        <v>6629</v>
      </c>
      <c r="L6034" s="2">
        <v>6636</v>
      </c>
      <c r="M6034" s="2">
        <v>6641</v>
      </c>
      <c r="N6034" s="2">
        <v>6643</v>
      </c>
      <c r="O6034" s="2">
        <v>6646</v>
      </c>
      <c r="P6034" s="2">
        <v>6647</v>
      </c>
      <c r="Q6034" s="2">
        <v>6649</v>
      </c>
    </row>
    <row r="6035" spans="1:17">
      <c r="A6035" s="3" t="s">
        <v>122</v>
      </c>
      <c r="B6035">
        <v>3</v>
      </c>
      <c r="C6035">
        <v>2</v>
      </c>
      <c r="D6035">
        <v>2</v>
      </c>
      <c r="E6035">
        <v>1</v>
      </c>
      <c r="F6035" s="3" t="s">
        <v>110</v>
      </c>
      <c r="G6035" s="3" t="s">
        <v>110</v>
      </c>
      <c r="H6035" s="3" t="s">
        <v>110</v>
      </c>
      <c r="I6035">
        <v>0</v>
      </c>
      <c r="J6035">
        <v>0</v>
      </c>
      <c r="K6035">
        <v>0</v>
      </c>
      <c r="L6035">
        <v>0</v>
      </c>
      <c r="M6035">
        <v>0</v>
      </c>
      <c r="N6035">
        <v>0</v>
      </c>
      <c r="O6035">
        <v>0</v>
      </c>
      <c r="P6035">
        <v>0</v>
      </c>
      <c r="Q6035">
        <v>0</v>
      </c>
    </row>
    <row r="6036" spans="1:17">
      <c r="A6036" s="3" t="s">
        <v>122</v>
      </c>
      <c r="B6036">
        <v>3</v>
      </c>
      <c r="C6036">
        <v>2</v>
      </c>
      <c r="D6036">
        <v>2</v>
      </c>
      <c r="E6036">
        <v>2</v>
      </c>
      <c r="F6036" s="3" t="s">
        <v>110</v>
      </c>
      <c r="G6036" s="3" t="s">
        <v>110</v>
      </c>
      <c r="H6036" s="3" t="s">
        <v>110</v>
      </c>
      <c r="I6036">
        <v>0</v>
      </c>
      <c r="J6036">
        <v>0</v>
      </c>
      <c r="K6036">
        <v>0</v>
      </c>
      <c r="L6036">
        <v>0</v>
      </c>
      <c r="M6036">
        <v>0</v>
      </c>
      <c r="N6036">
        <v>0</v>
      </c>
      <c r="O6036">
        <v>0</v>
      </c>
      <c r="P6036">
        <v>0</v>
      </c>
      <c r="Q6036">
        <v>0</v>
      </c>
    </row>
    <row r="6037" spans="1:17">
      <c r="A6037" s="3" t="s">
        <v>122</v>
      </c>
      <c r="B6037">
        <v>3</v>
      </c>
      <c r="C6037">
        <v>2</v>
      </c>
      <c r="D6037">
        <v>2</v>
      </c>
      <c r="E6037">
        <v>3</v>
      </c>
      <c r="F6037" s="3" t="s">
        <v>110</v>
      </c>
      <c r="G6037" s="3" t="s">
        <v>5207</v>
      </c>
      <c r="H6037" s="3" t="s">
        <v>3284</v>
      </c>
      <c r="I6037">
        <v>6534</v>
      </c>
      <c r="J6037">
        <v>6548</v>
      </c>
      <c r="K6037">
        <v>6558</v>
      </c>
      <c r="L6037">
        <v>6566</v>
      </c>
      <c r="M6037">
        <v>6570</v>
      </c>
      <c r="N6037">
        <v>6574</v>
      </c>
      <c r="O6037">
        <v>6577</v>
      </c>
      <c r="P6037">
        <v>6579</v>
      </c>
      <c r="Q6037">
        <v>6581</v>
      </c>
    </row>
    <row r="6038" spans="1:17">
      <c r="A6038" s="1" t="s">
        <v>125</v>
      </c>
      <c r="B6038" s="2">
        <v>3</v>
      </c>
      <c r="C6038" s="2">
        <v>2</v>
      </c>
      <c r="D6038" s="2">
        <v>2</v>
      </c>
      <c r="E6038" s="2">
        <v>1</v>
      </c>
      <c r="F6038" s="1" t="s">
        <v>110</v>
      </c>
      <c r="G6038" s="1" t="s">
        <v>110</v>
      </c>
      <c r="H6038" s="1" t="s">
        <v>110</v>
      </c>
      <c r="I6038" s="2">
        <v>0</v>
      </c>
      <c r="J6038" s="2">
        <v>0</v>
      </c>
      <c r="K6038" s="2">
        <v>0</v>
      </c>
      <c r="L6038" s="2">
        <v>0</v>
      </c>
      <c r="M6038" s="2">
        <v>0</v>
      </c>
      <c r="N6038" s="2">
        <v>0</v>
      </c>
      <c r="O6038" s="2">
        <v>0</v>
      </c>
      <c r="P6038" s="2">
        <v>0</v>
      </c>
      <c r="Q6038" s="2">
        <v>0</v>
      </c>
    </row>
    <row r="6039" spans="1:17">
      <c r="A6039" s="1" t="s">
        <v>125</v>
      </c>
      <c r="B6039" s="2">
        <v>3</v>
      </c>
      <c r="C6039" s="2">
        <v>2</v>
      </c>
      <c r="D6039" s="2">
        <v>2</v>
      </c>
      <c r="E6039" s="2">
        <v>2</v>
      </c>
      <c r="F6039" s="1" t="s">
        <v>110</v>
      </c>
      <c r="G6039" s="1" t="s">
        <v>110</v>
      </c>
      <c r="H6039" s="1" t="s">
        <v>110</v>
      </c>
      <c r="I6039" s="2">
        <v>0</v>
      </c>
      <c r="J6039" s="2">
        <v>0</v>
      </c>
      <c r="K6039" s="2">
        <v>0</v>
      </c>
      <c r="L6039" s="2">
        <v>0</v>
      </c>
      <c r="M6039" s="2">
        <v>0</v>
      </c>
      <c r="N6039" s="2">
        <v>0</v>
      </c>
      <c r="O6039" s="2">
        <v>0</v>
      </c>
      <c r="P6039" s="2">
        <v>0</v>
      </c>
      <c r="Q6039" s="2">
        <v>0</v>
      </c>
    </row>
    <row r="6040" spans="1:17">
      <c r="A6040" s="1" t="s">
        <v>125</v>
      </c>
      <c r="B6040" s="2">
        <v>3</v>
      </c>
      <c r="C6040" s="2">
        <v>2</v>
      </c>
      <c r="D6040" s="2">
        <v>2</v>
      </c>
      <c r="E6040" s="2">
        <v>3</v>
      </c>
      <c r="F6040" s="1" t="s">
        <v>3525</v>
      </c>
      <c r="G6040" s="1" t="s">
        <v>3528</v>
      </c>
      <c r="H6040" s="1" t="s">
        <v>725</v>
      </c>
      <c r="I6040" s="2">
        <v>6463</v>
      </c>
      <c r="J6040" s="2">
        <v>6476</v>
      </c>
      <c r="K6040" s="2">
        <v>6488</v>
      </c>
      <c r="L6040" s="2">
        <v>6495</v>
      </c>
      <c r="M6040" s="2">
        <v>6500</v>
      </c>
      <c r="N6040" s="2">
        <v>6503</v>
      </c>
      <c r="O6040" s="2">
        <v>6507</v>
      </c>
      <c r="P6040" s="2">
        <v>6508</v>
      </c>
      <c r="Q6040" s="2">
        <v>6510</v>
      </c>
    </row>
    <row r="6041" spans="1:17">
      <c r="A6041" s="3" t="s">
        <v>129</v>
      </c>
      <c r="B6041">
        <v>3</v>
      </c>
      <c r="C6041">
        <v>2</v>
      </c>
      <c r="D6041">
        <v>2</v>
      </c>
      <c r="E6041">
        <v>1</v>
      </c>
      <c r="F6041" s="3" t="s">
        <v>110</v>
      </c>
      <c r="G6041" s="3" t="s">
        <v>110</v>
      </c>
      <c r="H6041" s="3" t="s">
        <v>110</v>
      </c>
      <c r="I6041">
        <v>0</v>
      </c>
      <c r="J6041">
        <v>0</v>
      </c>
      <c r="K6041">
        <v>0</v>
      </c>
      <c r="L6041">
        <v>0</v>
      </c>
      <c r="M6041">
        <v>0</v>
      </c>
      <c r="N6041">
        <v>0</v>
      </c>
      <c r="O6041">
        <v>0</v>
      </c>
      <c r="P6041">
        <v>0</v>
      </c>
      <c r="Q6041">
        <v>0</v>
      </c>
    </row>
    <row r="6042" spans="1:17">
      <c r="A6042" s="3" t="s">
        <v>129</v>
      </c>
      <c r="B6042">
        <v>3</v>
      </c>
      <c r="C6042">
        <v>2</v>
      </c>
      <c r="D6042">
        <v>2</v>
      </c>
      <c r="E6042">
        <v>2</v>
      </c>
      <c r="F6042" s="3" t="s">
        <v>110</v>
      </c>
      <c r="G6042" s="3" t="s">
        <v>110</v>
      </c>
      <c r="H6042" s="3" t="s">
        <v>110</v>
      </c>
      <c r="I6042">
        <v>0</v>
      </c>
      <c r="J6042">
        <v>0</v>
      </c>
      <c r="K6042">
        <v>0</v>
      </c>
      <c r="L6042">
        <v>0</v>
      </c>
      <c r="M6042">
        <v>0</v>
      </c>
      <c r="N6042">
        <v>0</v>
      </c>
      <c r="O6042">
        <v>0</v>
      </c>
      <c r="P6042">
        <v>0</v>
      </c>
      <c r="Q6042">
        <v>6266</v>
      </c>
    </row>
    <row r="6043" spans="1:17">
      <c r="A6043" s="3" t="s">
        <v>129</v>
      </c>
      <c r="B6043">
        <v>3</v>
      </c>
      <c r="C6043">
        <v>2</v>
      </c>
      <c r="D6043">
        <v>2</v>
      </c>
      <c r="E6043">
        <v>3</v>
      </c>
      <c r="F6043" s="3" t="s">
        <v>1082</v>
      </c>
      <c r="G6043" s="3" t="s">
        <v>5208</v>
      </c>
      <c r="H6043" s="3" t="s">
        <v>3537</v>
      </c>
      <c r="I6043">
        <v>6399</v>
      </c>
      <c r="J6043">
        <v>6415</v>
      </c>
      <c r="K6043">
        <v>6425</v>
      </c>
      <c r="L6043">
        <v>6431</v>
      </c>
      <c r="M6043">
        <v>6435</v>
      </c>
      <c r="N6043">
        <v>6439</v>
      </c>
      <c r="O6043">
        <v>6442</v>
      </c>
      <c r="P6043">
        <v>6444</v>
      </c>
      <c r="Q6043">
        <v>6445</v>
      </c>
    </row>
    <row r="6044" spans="1:17">
      <c r="A6044" s="1" t="s">
        <v>133</v>
      </c>
      <c r="B6044" s="2">
        <v>3</v>
      </c>
      <c r="C6044" s="2">
        <v>2</v>
      </c>
      <c r="D6044" s="2">
        <v>2</v>
      </c>
      <c r="E6044" s="2">
        <v>1</v>
      </c>
      <c r="F6044" s="1" t="s">
        <v>110</v>
      </c>
      <c r="G6044" s="1" t="s">
        <v>110</v>
      </c>
      <c r="H6044" s="1" t="s">
        <v>110</v>
      </c>
      <c r="I6044" s="2">
        <v>0</v>
      </c>
      <c r="J6044" s="2">
        <v>0</v>
      </c>
      <c r="K6044" s="2">
        <v>0</v>
      </c>
      <c r="L6044" s="2">
        <v>0</v>
      </c>
      <c r="M6044" s="2">
        <v>0</v>
      </c>
      <c r="N6044" s="2">
        <v>0</v>
      </c>
      <c r="O6044" s="2">
        <v>0</v>
      </c>
      <c r="P6044" s="2">
        <v>0</v>
      </c>
      <c r="Q6044" s="2">
        <v>0</v>
      </c>
    </row>
    <row r="6045" spans="1:17">
      <c r="A6045" s="1" t="s">
        <v>133</v>
      </c>
      <c r="B6045" s="2">
        <v>3</v>
      </c>
      <c r="C6045" s="2">
        <v>2</v>
      </c>
      <c r="D6045" s="2">
        <v>2</v>
      </c>
      <c r="E6045" s="2">
        <v>2</v>
      </c>
      <c r="F6045" s="1" t="s">
        <v>110</v>
      </c>
      <c r="G6045" s="1" t="s">
        <v>110</v>
      </c>
      <c r="H6045" s="1" t="s">
        <v>110</v>
      </c>
      <c r="I6045" s="2">
        <v>0</v>
      </c>
      <c r="J6045" s="2">
        <v>0</v>
      </c>
      <c r="K6045" s="2">
        <v>0</v>
      </c>
      <c r="L6045" s="2">
        <v>0</v>
      </c>
      <c r="M6045" s="2">
        <v>0</v>
      </c>
      <c r="N6045" s="2">
        <v>0</v>
      </c>
      <c r="O6045" s="2">
        <v>0</v>
      </c>
      <c r="P6045" s="2">
        <v>6156</v>
      </c>
      <c r="Q6045" s="2">
        <v>6209</v>
      </c>
    </row>
    <row r="6046" spans="1:17">
      <c r="A6046" s="1" t="s">
        <v>133</v>
      </c>
      <c r="B6046" s="2">
        <v>3</v>
      </c>
      <c r="C6046" s="2">
        <v>2</v>
      </c>
      <c r="D6046" s="2">
        <v>2</v>
      </c>
      <c r="E6046" s="2">
        <v>3</v>
      </c>
      <c r="F6046" s="1" t="s">
        <v>5209</v>
      </c>
      <c r="G6046" s="1" t="s">
        <v>5210</v>
      </c>
      <c r="H6046" s="1" t="s">
        <v>5211</v>
      </c>
      <c r="I6046" s="2">
        <v>6352</v>
      </c>
      <c r="J6046" s="2">
        <v>6366</v>
      </c>
      <c r="K6046" s="2">
        <v>6376</v>
      </c>
      <c r="L6046" s="2">
        <v>6381</v>
      </c>
      <c r="M6046" s="2">
        <v>6386</v>
      </c>
      <c r="N6046" s="2">
        <v>6388</v>
      </c>
      <c r="O6046" s="2">
        <v>6391</v>
      </c>
      <c r="P6046" s="2">
        <v>6393</v>
      </c>
      <c r="Q6046" s="2">
        <v>6394</v>
      </c>
    </row>
    <row r="6047" spans="1:17">
      <c r="A6047" s="3" t="s">
        <v>137</v>
      </c>
      <c r="B6047">
        <v>3</v>
      </c>
      <c r="C6047">
        <v>2</v>
      </c>
      <c r="D6047">
        <v>2</v>
      </c>
      <c r="E6047">
        <v>1</v>
      </c>
      <c r="F6047" s="3" t="s">
        <v>110</v>
      </c>
      <c r="G6047" s="3" t="s">
        <v>110</v>
      </c>
      <c r="H6047" s="3" t="s">
        <v>110</v>
      </c>
      <c r="I6047">
        <v>0</v>
      </c>
      <c r="J6047">
        <v>0</v>
      </c>
      <c r="K6047">
        <v>0</v>
      </c>
      <c r="L6047">
        <v>0</v>
      </c>
      <c r="M6047">
        <v>0</v>
      </c>
      <c r="N6047">
        <v>0</v>
      </c>
      <c r="O6047">
        <v>0</v>
      </c>
      <c r="P6047">
        <v>0</v>
      </c>
      <c r="Q6047">
        <v>0</v>
      </c>
    </row>
    <row r="6048" spans="1:17">
      <c r="A6048" s="3" t="s">
        <v>137</v>
      </c>
      <c r="B6048">
        <v>3</v>
      </c>
      <c r="C6048">
        <v>2</v>
      </c>
      <c r="D6048">
        <v>2</v>
      </c>
      <c r="E6048">
        <v>2</v>
      </c>
      <c r="F6048" s="3" t="s">
        <v>110</v>
      </c>
      <c r="G6048" s="3" t="s">
        <v>110</v>
      </c>
      <c r="H6048" s="3" t="s">
        <v>110</v>
      </c>
      <c r="I6048">
        <v>0</v>
      </c>
      <c r="J6048">
        <v>0</v>
      </c>
      <c r="K6048">
        <v>0</v>
      </c>
      <c r="L6048">
        <v>0</v>
      </c>
      <c r="M6048">
        <v>0</v>
      </c>
      <c r="N6048">
        <v>0</v>
      </c>
      <c r="O6048">
        <v>6044</v>
      </c>
      <c r="P6048">
        <v>6104</v>
      </c>
      <c r="Q6048">
        <v>6161</v>
      </c>
    </row>
    <row r="6049" spans="1:17">
      <c r="A6049" s="3" t="s">
        <v>137</v>
      </c>
      <c r="B6049">
        <v>3</v>
      </c>
      <c r="C6049">
        <v>2</v>
      </c>
      <c r="D6049">
        <v>2</v>
      </c>
      <c r="E6049">
        <v>3</v>
      </c>
      <c r="F6049" s="3" t="s">
        <v>1335</v>
      </c>
      <c r="G6049" s="3" t="s">
        <v>5212</v>
      </c>
      <c r="H6049" s="3" t="s">
        <v>5213</v>
      </c>
      <c r="I6049">
        <v>6305</v>
      </c>
      <c r="J6049">
        <v>6318</v>
      </c>
      <c r="K6049">
        <v>6325</v>
      </c>
      <c r="L6049">
        <v>6331</v>
      </c>
      <c r="M6049">
        <v>6335</v>
      </c>
      <c r="N6049">
        <v>6338</v>
      </c>
      <c r="O6049">
        <v>6341</v>
      </c>
      <c r="P6049">
        <v>6343</v>
      </c>
      <c r="Q6049">
        <v>6344</v>
      </c>
    </row>
    <row r="6050" spans="1:17">
      <c r="A6050" s="1" t="s">
        <v>141</v>
      </c>
      <c r="B6050" s="2">
        <v>3</v>
      </c>
      <c r="C6050" s="2">
        <v>2</v>
      </c>
      <c r="D6050" s="2">
        <v>2</v>
      </c>
      <c r="E6050" s="2">
        <v>1</v>
      </c>
      <c r="F6050" s="1" t="s">
        <v>110</v>
      </c>
      <c r="G6050" s="1" t="s">
        <v>110</v>
      </c>
      <c r="H6050" s="1" t="s">
        <v>110</v>
      </c>
      <c r="I6050" s="2">
        <v>0</v>
      </c>
      <c r="J6050" s="2">
        <v>0</v>
      </c>
      <c r="K6050" s="2">
        <v>0</v>
      </c>
      <c r="L6050" s="2">
        <v>0</v>
      </c>
      <c r="M6050" s="2">
        <v>0</v>
      </c>
      <c r="N6050" s="2">
        <v>0</v>
      </c>
      <c r="O6050" s="2">
        <v>0</v>
      </c>
      <c r="P6050" s="2">
        <v>0</v>
      </c>
      <c r="Q6050" s="2">
        <v>0</v>
      </c>
    </row>
    <row r="6051" spans="1:17">
      <c r="A6051" s="1" t="s">
        <v>141</v>
      </c>
      <c r="B6051" s="2">
        <v>3</v>
      </c>
      <c r="C6051" s="2">
        <v>2</v>
      </c>
      <c r="D6051" s="2">
        <v>2</v>
      </c>
      <c r="E6051" s="2">
        <v>2</v>
      </c>
      <c r="F6051" s="1" t="s">
        <v>110</v>
      </c>
      <c r="G6051" s="1" t="s">
        <v>110</v>
      </c>
      <c r="H6051" s="1" t="s">
        <v>110</v>
      </c>
      <c r="I6051" s="2">
        <v>0</v>
      </c>
      <c r="J6051" s="2">
        <v>0</v>
      </c>
      <c r="K6051" s="2">
        <v>0</v>
      </c>
      <c r="L6051" s="2">
        <v>0</v>
      </c>
      <c r="M6051" s="2">
        <v>0</v>
      </c>
      <c r="N6051" s="2">
        <v>5914</v>
      </c>
      <c r="O6051" s="2">
        <v>5981</v>
      </c>
      <c r="P6051" s="2">
        <v>6044</v>
      </c>
      <c r="Q6051" s="2">
        <v>6099</v>
      </c>
    </row>
    <row r="6052" spans="1:17">
      <c r="A6052" s="1" t="s">
        <v>141</v>
      </c>
      <c r="B6052" s="2">
        <v>3</v>
      </c>
      <c r="C6052" s="2">
        <v>2</v>
      </c>
      <c r="D6052" s="2">
        <v>2</v>
      </c>
      <c r="E6052" s="2">
        <v>3</v>
      </c>
      <c r="F6052" s="1" t="s">
        <v>5063</v>
      </c>
      <c r="G6052" s="1" t="s">
        <v>797</v>
      </c>
      <c r="H6052" s="1" t="s">
        <v>5214</v>
      </c>
      <c r="I6052" s="2">
        <v>6239</v>
      </c>
      <c r="J6052" s="2">
        <v>6249</v>
      </c>
      <c r="K6052" s="2">
        <v>6256</v>
      </c>
      <c r="L6052" s="2">
        <v>6259</v>
      </c>
      <c r="M6052" s="2">
        <v>6262</v>
      </c>
      <c r="N6052" s="2">
        <v>6265</v>
      </c>
      <c r="O6052" s="2">
        <v>6268</v>
      </c>
      <c r="P6052" s="2">
        <v>6269</v>
      </c>
      <c r="Q6052" s="2">
        <v>6270</v>
      </c>
    </row>
    <row r="6053" spans="1:17">
      <c r="A6053" s="3" t="s">
        <v>145</v>
      </c>
      <c r="B6053">
        <v>3</v>
      </c>
      <c r="C6053">
        <v>2</v>
      </c>
      <c r="D6053">
        <v>2</v>
      </c>
      <c r="E6053">
        <v>1</v>
      </c>
      <c r="F6053" s="3" t="s">
        <v>110</v>
      </c>
      <c r="G6053" s="3" t="s">
        <v>110</v>
      </c>
      <c r="H6053" s="3" t="s">
        <v>110</v>
      </c>
      <c r="I6053">
        <v>0</v>
      </c>
      <c r="J6053">
        <v>0</v>
      </c>
      <c r="K6053">
        <v>0</v>
      </c>
      <c r="L6053">
        <v>0</v>
      </c>
      <c r="M6053">
        <v>0</v>
      </c>
      <c r="N6053">
        <v>0</v>
      </c>
      <c r="O6053">
        <v>0</v>
      </c>
      <c r="P6053">
        <v>0</v>
      </c>
      <c r="Q6053">
        <v>0</v>
      </c>
    </row>
    <row r="6054" spans="1:17">
      <c r="A6054" s="3" t="s">
        <v>145</v>
      </c>
      <c r="B6054">
        <v>3</v>
      </c>
      <c r="C6054">
        <v>2</v>
      </c>
      <c r="D6054">
        <v>2</v>
      </c>
      <c r="E6054">
        <v>2</v>
      </c>
      <c r="F6054" s="3" t="s">
        <v>110</v>
      </c>
      <c r="G6054" s="3" t="s">
        <v>110</v>
      </c>
      <c r="H6054" s="3" t="s">
        <v>110</v>
      </c>
      <c r="I6054">
        <v>0</v>
      </c>
      <c r="J6054">
        <v>0</v>
      </c>
      <c r="K6054">
        <v>0</v>
      </c>
      <c r="L6054">
        <v>0</v>
      </c>
      <c r="M6054">
        <v>5762</v>
      </c>
      <c r="N6054">
        <v>5833</v>
      </c>
      <c r="O6054">
        <v>5901</v>
      </c>
      <c r="P6054">
        <v>5961</v>
      </c>
      <c r="Q6054">
        <v>6020</v>
      </c>
    </row>
    <row r="6055" spans="1:17">
      <c r="A6055" s="3" t="s">
        <v>145</v>
      </c>
      <c r="B6055">
        <v>3</v>
      </c>
      <c r="C6055">
        <v>2</v>
      </c>
      <c r="D6055">
        <v>2</v>
      </c>
      <c r="E6055">
        <v>3</v>
      </c>
      <c r="F6055" s="3" t="s">
        <v>5215</v>
      </c>
      <c r="G6055" s="3" t="s">
        <v>5216</v>
      </c>
      <c r="H6055" s="3" t="s">
        <v>5217</v>
      </c>
      <c r="I6055">
        <v>6147</v>
      </c>
      <c r="J6055">
        <v>6157</v>
      </c>
      <c r="K6055">
        <v>6162</v>
      </c>
      <c r="L6055">
        <v>6166</v>
      </c>
      <c r="M6055">
        <v>6169</v>
      </c>
      <c r="N6055">
        <v>6172</v>
      </c>
      <c r="O6055">
        <v>6174</v>
      </c>
      <c r="P6055">
        <v>6175</v>
      </c>
      <c r="Q6055">
        <v>6176</v>
      </c>
    </row>
    <row r="6056" spans="1:17">
      <c r="A6056" s="1" t="s">
        <v>149</v>
      </c>
      <c r="B6056" s="2">
        <v>3</v>
      </c>
      <c r="C6056" s="2">
        <v>2</v>
      </c>
      <c r="D6056" s="2">
        <v>2</v>
      </c>
      <c r="E6056" s="2">
        <v>1</v>
      </c>
      <c r="F6056" s="1" t="s">
        <v>110</v>
      </c>
      <c r="G6056" s="1" t="s">
        <v>110</v>
      </c>
      <c r="H6056" s="1" t="s">
        <v>110</v>
      </c>
      <c r="I6056" s="2">
        <v>0</v>
      </c>
      <c r="J6056" s="2">
        <v>0</v>
      </c>
      <c r="K6056" s="2">
        <v>0</v>
      </c>
      <c r="L6056" s="2">
        <v>0</v>
      </c>
      <c r="M6056" s="2">
        <v>0</v>
      </c>
      <c r="N6056" s="2">
        <v>0</v>
      </c>
      <c r="O6056" s="2">
        <v>0</v>
      </c>
      <c r="P6056" s="2">
        <v>0</v>
      </c>
      <c r="Q6056" s="2">
        <v>0</v>
      </c>
    </row>
    <row r="6057" spans="1:17">
      <c r="A6057" s="1" t="s">
        <v>149</v>
      </c>
      <c r="B6057" s="2">
        <v>3</v>
      </c>
      <c r="C6057" s="2">
        <v>2</v>
      </c>
      <c r="D6057" s="2">
        <v>2</v>
      </c>
      <c r="E6057" s="2">
        <v>2</v>
      </c>
      <c r="F6057" s="1" t="s">
        <v>110</v>
      </c>
      <c r="G6057" s="1" t="s">
        <v>110</v>
      </c>
      <c r="H6057" s="1" t="s">
        <v>110</v>
      </c>
      <c r="I6057" s="2">
        <v>0</v>
      </c>
      <c r="J6057" s="2">
        <v>0</v>
      </c>
      <c r="K6057" s="2">
        <v>0</v>
      </c>
      <c r="L6057" s="2">
        <v>5612</v>
      </c>
      <c r="M6057" s="2">
        <v>5690</v>
      </c>
      <c r="N6057" s="2">
        <v>5762</v>
      </c>
      <c r="O6057" s="2">
        <v>5828</v>
      </c>
      <c r="P6057" s="2">
        <v>5891</v>
      </c>
      <c r="Q6057" s="2">
        <v>5941</v>
      </c>
    </row>
    <row r="6058" spans="1:17">
      <c r="A6058" s="1" t="s">
        <v>149</v>
      </c>
      <c r="B6058" s="2">
        <v>3</v>
      </c>
      <c r="C6058" s="2">
        <v>2</v>
      </c>
      <c r="D6058" s="2">
        <v>2</v>
      </c>
      <c r="E6058" s="2">
        <v>3</v>
      </c>
      <c r="F6058" s="1" t="s">
        <v>3316</v>
      </c>
      <c r="G6058" s="1" t="s">
        <v>5218</v>
      </c>
      <c r="H6058" s="1" t="s">
        <v>5219</v>
      </c>
      <c r="I6058" s="2">
        <v>6059</v>
      </c>
      <c r="J6058" s="2">
        <v>6069</v>
      </c>
      <c r="K6058" s="2">
        <v>6073</v>
      </c>
      <c r="L6058" s="2">
        <v>6077</v>
      </c>
      <c r="M6058" s="2">
        <v>6079</v>
      </c>
      <c r="N6058" s="2">
        <v>6081</v>
      </c>
      <c r="O6058" s="2">
        <v>6082</v>
      </c>
      <c r="P6058" s="2">
        <v>6083</v>
      </c>
      <c r="Q6058" s="2">
        <v>6084</v>
      </c>
    </row>
    <row r="6059" spans="1:17">
      <c r="A6059" s="3" t="s">
        <v>153</v>
      </c>
      <c r="B6059">
        <v>3</v>
      </c>
      <c r="C6059">
        <v>2</v>
      </c>
      <c r="D6059">
        <v>2</v>
      </c>
      <c r="E6059">
        <v>1</v>
      </c>
      <c r="F6059" s="3" t="s">
        <v>110</v>
      </c>
      <c r="G6059" s="3" t="s">
        <v>110</v>
      </c>
      <c r="H6059" s="3" t="s">
        <v>110</v>
      </c>
      <c r="I6059">
        <v>0</v>
      </c>
      <c r="J6059">
        <v>0</v>
      </c>
      <c r="K6059">
        <v>0</v>
      </c>
      <c r="L6059">
        <v>0</v>
      </c>
      <c r="M6059">
        <v>0</v>
      </c>
      <c r="N6059">
        <v>0</v>
      </c>
      <c r="O6059">
        <v>0</v>
      </c>
      <c r="P6059">
        <v>0</v>
      </c>
      <c r="Q6059">
        <v>0</v>
      </c>
    </row>
    <row r="6060" spans="1:17">
      <c r="A6060" s="3" t="s">
        <v>153</v>
      </c>
      <c r="B6060">
        <v>3</v>
      </c>
      <c r="C6060">
        <v>2</v>
      </c>
      <c r="D6060">
        <v>2</v>
      </c>
      <c r="E6060">
        <v>2</v>
      </c>
      <c r="F6060" s="3" t="s">
        <v>110</v>
      </c>
      <c r="G6060" s="3" t="s">
        <v>110</v>
      </c>
      <c r="H6060" s="3" t="s">
        <v>110</v>
      </c>
      <c r="I6060">
        <v>0</v>
      </c>
      <c r="J6060">
        <v>0</v>
      </c>
      <c r="K6060">
        <v>5475</v>
      </c>
      <c r="L6060">
        <v>5575</v>
      </c>
      <c r="M6060">
        <v>5653</v>
      </c>
      <c r="N6060">
        <v>5723</v>
      </c>
      <c r="O6060">
        <v>5790</v>
      </c>
      <c r="P6060">
        <v>5847</v>
      </c>
      <c r="Q6060">
        <v>5898</v>
      </c>
    </row>
    <row r="6061" spans="1:17">
      <c r="A6061" s="3" t="s">
        <v>153</v>
      </c>
      <c r="B6061">
        <v>3</v>
      </c>
      <c r="C6061">
        <v>2</v>
      </c>
      <c r="D6061">
        <v>2</v>
      </c>
      <c r="E6061">
        <v>3</v>
      </c>
      <c r="F6061" s="3" t="s">
        <v>5075</v>
      </c>
      <c r="G6061" s="3" t="s">
        <v>3381</v>
      </c>
      <c r="H6061" s="3" t="s">
        <v>5220</v>
      </c>
      <c r="I6061">
        <v>6003</v>
      </c>
      <c r="J6061">
        <v>6011</v>
      </c>
      <c r="K6061">
        <v>6016</v>
      </c>
      <c r="L6061">
        <v>6018</v>
      </c>
      <c r="M6061">
        <v>6020</v>
      </c>
      <c r="N6061">
        <v>6021</v>
      </c>
      <c r="O6061">
        <v>6022</v>
      </c>
      <c r="P6061">
        <v>6023</v>
      </c>
      <c r="Q6061">
        <v>6023</v>
      </c>
    </row>
    <row r="6062" spans="1:17">
      <c r="A6062" s="1" t="s">
        <v>157</v>
      </c>
      <c r="B6062" s="2">
        <v>3</v>
      </c>
      <c r="C6062" s="2">
        <v>2</v>
      </c>
      <c r="D6062" s="2">
        <v>2</v>
      </c>
      <c r="E6062" s="2">
        <v>1</v>
      </c>
      <c r="F6062" s="1" t="s">
        <v>110</v>
      </c>
      <c r="G6062" s="1" t="s">
        <v>110</v>
      </c>
      <c r="H6062" s="1" t="s">
        <v>110</v>
      </c>
      <c r="I6062" s="2">
        <v>0</v>
      </c>
      <c r="J6062" s="2">
        <v>0</v>
      </c>
      <c r="K6062" s="2">
        <v>0</v>
      </c>
      <c r="L6062" s="2">
        <v>0</v>
      </c>
      <c r="M6062" s="2">
        <v>0</v>
      </c>
      <c r="N6062" s="2">
        <v>0</v>
      </c>
      <c r="O6062" s="2">
        <v>0</v>
      </c>
      <c r="P6062" s="2">
        <v>0</v>
      </c>
      <c r="Q6062" s="2">
        <v>0</v>
      </c>
    </row>
    <row r="6063" spans="1:17">
      <c r="A6063" s="1" t="s">
        <v>157</v>
      </c>
      <c r="B6063" s="2">
        <v>3</v>
      </c>
      <c r="C6063" s="2">
        <v>2</v>
      </c>
      <c r="D6063" s="2">
        <v>2</v>
      </c>
      <c r="E6063" s="2">
        <v>2</v>
      </c>
      <c r="F6063" s="1" t="s">
        <v>110</v>
      </c>
      <c r="G6063" s="1" t="s">
        <v>110</v>
      </c>
      <c r="H6063" s="1" t="s">
        <v>110</v>
      </c>
      <c r="I6063" s="2">
        <v>0</v>
      </c>
      <c r="J6063" s="2">
        <v>5332</v>
      </c>
      <c r="K6063" s="2">
        <v>5452</v>
      </c>
      <c r="L6063" s="2">
        <v>5553</v>
      </c>
      <c r="M6063" s="2">
        <v>5631</v>
      </c>
      <c r="N6063" s="2">
        <v>5701</v>
      </c>
      <c r="O6063" s="2">
        <v>5766</v>
      </c>
      <c r="P6063" s="2">
        <v>5823</v>
      </c>
      <c r="Q6063" s="2">
        <v>5869</v>
      </c>
    </row>
    <row r="6064" spans="1:17">
      <c r="A6064" s="1" t="s">
        <v>157</v>
      </c>
      <c r="B6064" s="2">
        <v>3</v>
      </c>
      <c r="C6064" s="2">
        <v>2</v>
      </c>
      <c r="D6064" s="2">
        <v>2</v>
      </c>
      <c r="E6064" s="2">
        <v>3</v>
      </c>
      <c r="F6064" s="1" t="s">
        <v>5221</v>
      </c>
      <c r="G6064" s="1" t="s">
        <v>5222</v>
      </c>
      <c r="H6064" s="1" t="s">
        <v>848</v>
      </c>
      <c r="I6064" s="2">
        <v>5960</v>
      </c>
      <c r="J6064" s="2">
        <v>5968</v>
      </c>
      <c r="K6064" s="2">
        <v>5972</v>
      </c>
      <c r="L6064" s="2">
        <v>5974</v>
      </c>
      <c r="M6064" s="2">
        <v>5976</v>
      </c>
      <c r="N6064" s="2">
        <v>5978</v>
      </c>
      <c r="O6064" s="2">
        <v>5980</v>
      </c>
      <c r="P6064" s="2">
        <v>5980</v>
      </c>
      <c r="Q6064" s="2">
        <v>5981</v>
      </c>
    </row>
    <row r="6065" spans="1:17">
      <c r="A6065" s="3" t="s">
        <v>161</v>
      </c>
      <c r="B6065">
        <v>3</v>
      </c>
      <c r="C6065">
        <v>2</v>
      </c>
      <c r="D6065">
        <v>2</v>
      </c>
      <c r="E6065">
        <v>1</v>
      </c>
      <c r="F6065" s="3" t="s">
        <v>110</v>
      </c>
      <c r="G6065" s="3" t="s">
        <v>110</v>
      </c>
      <c r="H6065" s="3" t="s">
        <v>110</v>
      </c>
      <c r="I6065">
        <v>0</v>
      </c>
      <c r="J6065">
        <v>0</v>
      </c>
      <c r="K6065">
        <v>0</v>
      </c>
      <c r="L6065">
        <v>0</v>
      </c>
      <c r="M6065">
        <v>0</v>
      </c>
      <c r="N6065">
        <v>0</v>
      </c>
      <c r="O6065">
        <v>0</v>
      </c>
      <c r="P6065">
        <v>0</v>
      </c>
      <c r="Q6065">
        <v>0</v>
      </c>
    </row>
    <row r="6066" spans="1:17">
      <c r="A6066" s="3" t="s">
        <v>161</v>
      </c>
      <c r="B6066">
        <v>3</v>
      </c>
      <c r="C6066">
        <v>2</v>
      </c>
      <c r="D6066">
        <v>2</v>
      </c>
      <c r="E6066">
        <v>2</v>
      </c>
      <c r="F6066" s="3" t="s">
        <v>110</v>
      </c>
      <c r="G6066" s="3" t="s">
        <v>110</v>
      </c>
      <c r="H6066" s="3" t="s">
        <v>110</v>
      </c>
      <c r="I6066">
        <v>5135</v>
      </c>
      <c r="J6066">
        <v>5296</v>
      </c>
      <c r="K6066">
        <v>5413</v>
      </c>
      <c r="L6066">
        <v>5515</v>
      </c>
      <c r="M6066">
        <v>5593</v>
      </c>
      <c r="N6066">
        <v>5668</v>
      </c>
      <c r="O6066">
        <v>5732</v>
      </c>
      <c r="P6066">
        <v>5783</v>
      </c>
      <c r="Q6066">
        <v>5824</v>
      </c>
    </row>
    <row r="6067" spans="1:17">
      <c r="A6067" s="3" t="s">
        <v>161</v>
      </c>
      <c r="B6067">
        <v>3</v>
      </c>
      <c r="C6067">
        <v>2</v>
      </c>
      <c r="D6067">
        <v>2</v>
      </c>
      <c r="E6067">
        <v>3</v>
      </c>
      <c r="F6067" s="3" t="s">
        <v>867</v>
      </c>
      <c r="G6067" s="3" t="s">
        <v>1696</v>
      </c>
      <c r="H6067" s="3" t="s">
        <v>1225</v>
      </c>
      <c r="I6067">
        <v>5905</v>
      </c>
      <c r="J6067">
        <v>5912</v>
      </c>
      <c r="K6067">
        <v>5915</v>
      </c>
      <c r="L6067">
        <v>5918</v>
      </c>
      <c r="M6067">
        <v>5920</v>
      </c>
      <c r="N6067">
        <v>5922</v>
      </c>
      <c r="O6067">
        <v>5923</v>
      </c>
      <c r="P6067">
        <v>5924</v>
      </c>
      <c r="Q6067">
        <v>5926</v>
      </c>
    </row>
    <row r="6068" spans="1:17">
      <c r="A6068" s="1" t="s">
        <v>165</v>
      </c>
      <c r="B6068" s="2">
        <v>3</v>
      </c>
      <c r="C6068" s="2">
        <v>2</v>
      </c>
      <c r="D6068" s="2">
        <v>2</v>
      </c>
      <c r="E6068" s="2">
        <v>1</v>
      </c>
      <c r="F6068" s="1" t="s">
        <v>110</v>
      </c>
      <c r="G6068" s="1" t="s">
        <v>110</v>
      </c>
      <c r="H6068" s="1" t="s">
        <v>110</v>
      </c>
      <c r="I6068" s="2">
        <v>0</v>
      </c>
      <c r="J6068" s="2">
        <v>0</v>
      </c>
      <c r="K6068" s="2">
        <v>0</v>
      </c>
      <c r="L6068" s="2">
        <v>0</v>
      </c>
      <c r="M6068" s="2">
        <v>0</v>
      </c>
      <c r="N6068" s="2">
        <v>0</v>
      </c>
      <c r="O6068" s="2">
        <v>0</v>
      </c>
      <c r="P6068" s="2">
        <v>0</v>
      </c>
      <c r="Q6068" s="2">
        <v>0</v>
      </c>
    </row>
    <row r="6069" spans="1:17">
      <c r="A6069" s="1" t="s">
        <v>165</v>
      </c>
      <c r="B6069" s="2">
        <v>3</v>
      </c>
      <c r="C6069" s="2">
        <v>2</v>
      </c>
      <c r="D6069" s="2">
        <v>2</v>
      </c>
      <c r="E6069" s="2">
        <v>2</v>
      </c>
      <c r="F6069" s="1" t="s">
        <v>110</v>
      </c>
      <c r="G6069" s="1" t="s">
        <v>110</v>
      </c>
      <c r="H6069" s="1" t="s">
        <v>5223</v>
      </c>
      <c r="I6069" s="2">
        <v>5078</v>
      </c>
      <c r="J6069" s="2">
        <v>5232</v>
      </c>
      <c r="K6069" s="2">
        <v>5355</v>
      </c>
      <c r="L6069" s="2">
        <v>5459</v>
      </c>
      <c r="M6069" s="2">
        <v>5543</v>
      </c>
      <c r="N6069" s="2">
        <v>5616</v>
      </c>
      <c r="O6069" s="2">
        <v>5674</v>
      </c>
      <c r="P6069" s="2">
        <v>5721</v>
      </c>
      <c r="Q6069" s="2">
        <v>5760</v>
      </c>
    </row>
    <row r="6070" spans="1:17">
      <c r="A6070" s="1" t="s">
        <v>165</v>
      </c>
      <c r="B6070" s="2">
        <v>3</v>
      </c>
      <c r="C6070" s="2">
        <v>2</v>
      </c>
      <c r="D6070" s="2">
        <v>2</v>
      </c>
      <c r="E6070" s="2">
        <v>3</v>
      </c>
      <c r="F6070" s="1" t="s">
        <v>5224</v>
      </c>
      <c r="G6070" s="1" t="s">
        <v>5225</v>
      </c>
      <c r="H6070" s="1" t="s">
        <v>1345</v>
      </c>
      <c r="I6070" s="2">
        <v>5838</v>
      </c>
      <c r="J6070" s="2">
        <v>5844</v>
      </c>
      <c r="K6070" s="2">
        <v>5847</v>
      </c>
      <c r="L6070" s="2">
        <v>5850</v>
      </c>
      <c r="M6070" s="2">
        <v>5852</v>
      </c>
      <c r="N6070" s="2">
        <v>5854</v>
      </c>
      <c r="O6070" s="2">
        <v>5855</v>
      </c>
      <c r="P6070" s="2">
        <v>5856</v>
      </c>
      <c r="Q6070" s="2">
        <v>5857</v>
      </c>
    </row>
    <row r="6071" spans="1:17">
      <c r="A6071" s="3" t="s">
        <v>170</v>
      </c>
      <c r="B6071">
        <v>3</v>
      </c>
      <c r="C6071">
        <v>2</v>
      </c>
      <c r="D6071">
        <v>2</v>
      </c>
      <c r="E6071">
        <v>1</v>
      </c>
      <c r="F6071" s="3" t="s">
        <v>110</v>
      </c>
      <c r="G6071" s="3" t="s">
        <v>110</v>
      </c>
      <c r="H6071" s="3" t="s">
        <v>110</v>
      </c>
      <c r="I6071">
        <v>0</v>
      </c>
      <c r="J6071">
        <v>0</v>
      </c>
      <c r="K6071">
        <v>0</v>
      </c>
      <c r="L6071">
        <v>0</v>
      </c>
      <c r="M6071">
        <v>0</v>
      </c>
      <c r="N6071">
        <v>0</v>
      </c>
      <c r="O6071">
        <v>0</v>
      </c>
      <c r="P6071">
        <v>0</v>
      </c>
      <c r="Q6071">
        <v>0</v>
      </c>
    </row>
    <row r="6072" spans="1:17">
      <c r="A6072" s="3" t="s">
        <v>170</v>
      </c>
      <c r="B6072">
        <v>3</v>
      </c>
      <c r="C6072">
        <v>2</v>
      </c>
      <c r="D6072">
        <v>2</v>
      </c>
      <c r="E6072">
        <v>2</v>
      </c>
      <c r="F6072" s="3" t="s">
        <v>110</v>
      </c>
      <c r="G6072" s="3" t="s">
        <v>5226</v>
      </c>
      <c r="H6072" s="3" t="s">
        <v>5227</v>
      </c>
      <c r="I6072">
        <v>5030</v>
      </c>
      <c r="J6072">
        <v>5196</v>
      </c>
      <c r="K6072">
        <v>5327</v>
      </c>
      <c r="L6072">
        <v>5439</v>
      </c>
      <c r="M6072">
        <v>5521</v>
      </c>
      <c r="N6072">
        <v>5586</v>
      </c>
      <c r="O6072">
        <v>5642</v>
      </c>
      <c r="P6072">
        <v>5691</v>
      </c>
      <c r="Q6072">
        <v>5727</v>
      </c>
    </row>
    <row r="6073" spans="1:17">
      <c r="A6073" s="3" t="s">
        <v>170</v>
      </c>
      <c r="B6073">
        <v>3</v>
      </c>
      <c r="C6073">
        <v>2</v>
      </c>
      <c r="D6073">
        <v>2</v>
      </c>
      <c r="E6073">
        <v>3</v>
      </c>
      <c r="F6073" s="3" t="s">
        <v>1341</v>
      </c>
      <c r="G6073" s="3" t="s">
        <v>5228</v>
      </c>
      <c r="H6073" s="3" t="s">
        <v>5224</v>
      </c>
      <c r="I6073">
        <v>5799</v>
      </c>
      <c r="J6073">
        <v>5804</v>
      </c>
      <c r="K6073">
        <v>5808</v>
      </c>
      <c r="L6073">
        <v>5811</v>
      </c>
      <c r="M6073">
        <v>5813</v>
      </c>
      <c r="N6073">
        <v>5814</v>
      </c>
      <c r="O6073">
        <v>5815</v>
      </c>
      <c r="P6073">
        <v>5816</v>
      </c>
      <c r="Q6073">
        <v>5817</v>
      </c>
    </row>
    <row r="6074" spans="1:17">
      <c r="A6074" s="1" t="s">
        <v>176</v>
      </c>
      <c r="B6074" s="2">
        <v>3</v>
      </c>
      <c r="C6074" s="2">
        <v>2</v>
      </c>
      <c r="D6074" s="2">
        <v>2</v>
      </c>
      <c r="E6074" s="2">
        <v>1</v>
      </c>
      <c r="F6074" s="1" t="s">
        <v>110</v>
      </c>
      <c r="G6074" s="1" t="s">
        <v>110</v>
      </c>
      <c r="H6074" s="1" t="s">
        <v>110</v>
      </c>
      <c r="I6074" s="2">
        <v>0</v>
      </c>
      <c r="J6074" s="2">
        <v>0</v>
      </c>
      <c r="K6074" s="2">
        <v>0</v>
      </c>
      <c r="L6074" s="2">
        <v>0</v>
      </c>
      <c r="M6074" s="2">
        <v>0</v>
      </c>
      <c r="N6074" s="2">
        <v>0</v>
      </c>
      <c r="O6074" s="2">
        <v>0</v>
      </c>
      <c r="P6074" s="2">
        <v>0</v>
      </c>
      <c r="Q6074" s="2">
        <v>0</v>
      </c>
    </row>
    <row r="6075" spans="1:17">
      <c r="A6075" s="1" t="s">
        <v>176</v>
      </c>
      <c r="B6075" s="2">
        <v>3</v>
      </c>
      <c r="C6075" s="2">
        <v>2</v>
      </c>
      <c r="D6075" s="2">
        <v>2</v>
      </c>
      <c r="E6075" s="2">
        <v>2</v>
      </c>
      <c r="F6075" s="1" t="s">
        <v>5229</v>
      </c>
      <c r="G6075" s="1" t="s">
        <v>1308</v>
      </c>
      <c r="H6075" s="1" t="s">
        <v>5230</v>
      </c>
      <c r="I6075" s="2">
        <v>5016</v>
      </c>
      <c r="J6075" s="2">
        <v>5198</v>
      </c>
      <c r="K6075" s="2">
        <v>5334</v>
      </c>
      <c r="L6075" s="2">
        <v>5445</v>
      </c>
      <c r="M6075" s="2">
        <v>5519</v>
      </c>
      <c r="N6075" s="2">
        <v>5584</v>
      </c>
      <c r="O6075" s="2">
        <v>5638</v>
      </c>
      <c r="P6075" s="2">
        <v>5682</v>
      </c>
      <c r="Q6075" s="2">
        <v>5716</v>
      </c>
    </row>
    <row r="6076" spans="1:17">
      <c r="A6076" s="1" t="s">
        <v>176</v>
      </c>
      <c r="B6076" s="2">
        <v>3</v>
      </c>
      <c r="C6076" s="2">
        <v>2</v>
      </c>
      <c r="D6076" s="2">
        <v>2</v>
      </c>
      <c r="E6076" s="2">
        <v>3</v>
      </c>
      <c r="F6076" s="1" t="s">
        <v>5231</v>
      </c>
      <c r="G6076" s="1" t="s">
        <v>5232</v>
      </c>
      <c r="H6076" s="1" t="s">
        <v>5233</v>
      </c>
      <c r="I6076" s="2">
        <v>5781</v>
      </c>
      <c r="J6076" s="2">
        <v>5787</v>
      </c>
      <c r="K6076" s="2">
        <v>5790</v>
      </c>
      <c r="L6076" s="2">
        <v>5792</v>
      </c>
      <c r="M6076" s="2">
        <v>5794</v>
      </c>
      <c r="N6076" s="2">
        <v>5795</v>
      </c>
      <c r="O6076" s="2">
        <v>5796</v>
      </c>
      <c r="P6076" s="2">
        <v>5797</v>
      </c>
      <c r="Q6076" s="2">
        <v>5798</v>
      </c>
    </row>
    <row r="6077" spans="1:17">
      <c r="A6077" s="3" t="s">
        <v>183</v>
      </c>
      <c r="B6077">
        <v>3</v>
      </c>
      <c r="C6077">
        <v>2</v>
      </c>
      <c r="D6077">
        <v>2</v>
      </c>
      <c r="E6077">
        <v>1</v>
      </c>
      <c r="F6077" s="3" t="s">
        <v>110</v>
      </c>
      <c r="G6077" s="3" t="s">
        <v>110</v>
      </c>
      <c r="H6077" s="3" t="s">
        <v>110</v>
      </c>
      <c r="I6077">
        <v>0</v>
      </c>
      <c r="J6077">
        <v>0</v>
      </c>
      <c r="K6077">
        <v>0</v>
      </c>
      <c r="L6077">
        <v>0</v>
      </c>
      <c r="M6077">
        <v>0</v>
      </c>
      <c r="N6077">
        <v>0</v>
      </c>
      <c r="O6077">
        <v>0</v>
      </c>
      <c r="P6077">
        <v>0</v>
      </c>
      <c r="Q6077">
        <v>4039</v>
      </c>
    </row>
    <row r="6078" spans="1:17">
      <c r="A6078" s="3" t="s">
        <v>183</v>
      </c>
      <c r="B6078">
        <v>3</v>
      </c>
      <c r="C6078">
        <v>2</v>
      </c>
      <c r="D6078">
        <v>2</v>
      </c>
      <c r="E6078">
        <v>2</v>
      </c>
      <c r="F6078" s="3" t="s">
        <v>5234</v>
      </c>
      <c r="G6078" s="3" t="s">
        <v>5235</v>
      </c>
      <c r="H6078" s="3" t="s">
        <v>3959</v>
      </c>
      <c r="I6078">
        <v>5052</v>
      </c>
      <c r="J6078">
        <v>5235</v>
      </c>
      <c r="K6078">
        <v>5370</v>
      </c>
      <c r="L6078">
        <v>5469</v>
      </c>
      <c r="M6078">
        <v>5542</v>
      </c>
      <c r="N6078">
        <v>5606</v>
      </c>
      <c r="O6078">
        <v>5657</v>
      </c>
      <c r="P6078">
        <v>5697</v>
      </c>
      <c r="Q6078">
        <v>5724</v>
      </c>
    </row>
    <row r="6079" spans="1:17">
      <c r="A6079" s="3" t="s">
        <v>183</v>
      </c>
      <c r="B6079">
        <v>3</v>
      </c>
      <c r="C6079">
        <v>2</v>
      </c>
      <c r="D6079">
        <v>2</v>
      </c>
      <c r="E6079">
        <v>3</v>
      </c>
      <c r="F6079" s="3" t="s">
        <v>5236</v>
      </c>
      <c r="G6079" s="3" t="s">
        <v>3730</v>
      </c>
      <c r="H6079" s="3" t="s">
        <v>5237</v>
      </c>
      <c r="I6079">
        <v>5794</v>
      </c>
      <c r="J6079">
        <v>5799</v>
      </c>
      <c r="K6079">
        <v>5802</v>
      </c>
      <c r="L6079">
        <v>5805</v>
      </c>
      <c r="M6079">
        <v>5807</v>
      </c>
      <c r="N6079">
        <v>5809</v>
      </c>
      <c r="O6079">
        <v>5810</v>
      </c>
      <c r="P6079">
        <v>5811</v>
      </c>
      <c r="Q6079">
        <v>5811</v>
      </c>
    </row>
    <row r="6080" spans="1:17">
      <c r="A6080" s="1" t="s">
        <v>190</v>
      </c>
      <c r="B6080" s="2">
        <v>3</v>
      </c>
      <c r="C6080" s="2">
        <v>2</v>
      </c>
      <c r="D6080" s="2">
        <v>2</v>
      </c>
      <c r="E6080" s="2">
        <v>1</v>
      </c>
      <c r="F6080" s="1" t="s">
        <v>110</v>
      </c>
      <c r="G6080" s="1" t="s">
        <v>110</v>
      </c>
      <c r="H6080" s="1" t="s">
        <v>110</v>
      </c>
      <c r="I6080" s="2">
        <v>0</v>
      </c>
      <c r="J6080" s="2">
        <v>0</v>
      </c>
      <c r="K6080" s="2">
        <v>0</v>
      </c>
      <c r="L6080" s="2">
        <v>0</v>
      </c>
      <c r="M6080" s="2">
        <v>0</v>
      </c>
      <c r="N6080" s="2">
        <v>0</v>
      </c>
      <c r="O6080" s="2">
        <v>0</v>
      </c>
      <c r="P6080" s="2">
        <v>3586</v>
      </c>
      <c r="Q6080" s="2">
        <v>4013</v>
      </c>
    </row>
    <row r="6081" spans="1:17">
      <c r="A6081" s="1" t="s">
        <v>190</v>
      </c>
      <c r="B6081" s="2">
        <v>3</v>
      </c>
      <c r="C6081" s="2">
        <v>2</v>
      </c>
      <c r="D6081" s="2">
        <v>2</v>
      </c>
      <c r="E6081" s="2">
        <v>2</v>
      </c>
      <c r="F6081" s="1" t="s">
        <v>5238</v>
      </c>
      <c r="G6081" s="1" t="s">
        <v>5239</v>
      </c>
      <c r="H6081" s="1" t="s">
        <v>3959</v>
      </c>
      <c r="I6081" s="2">
        <v>5048</v>
      </c>
      <c r="J6081" s="2">
        <v>5229</v>
      </c>
      <c r="K6081" s="2">
        <v>5351</v>
      </c>
      <c r="L6081" s="2">
        <v>5449</v>
      </c>
      <c r="M6081" s="2">
        <v>5518</v>
      </c>
      <c r="N6081" s="2">
        <v>5579</v>
      </c>
      <c r="O6081" s="2">
        <v>5623</v>
      </c>
      <c r="P6081" s="2">
        <v>5656</v>
      </c>
      <c r="Q6081" s="2">
        <v>5688</v>
      </c>
    </row>
    <row r="6082" spans="1:17">
      <c r="A6082" s="1" t="s">
        <v>190</v>
      </c>
      <c r="B6082" s="2">
        <v>3</v>
      </c>
      <c r="C6082" s="2">
        <v>2</v>
      </c>
      <c r="D6082" s="2">
        <v>2</v>
      </c>
      <c r="E6082" s="2">
        <v>3</v>
      </c>
      <c r="F6082" s="1" t="s">
        <v>5240</v>
      </c>
      <c r="G6082" s="1" t="s">
        <v>5241</v>
      </c>
      <c r="H6082" s="1" t="s">
        <v>831</v>
      </c>
      <c r="I6082" s="2">
        <v>5752</v>
      </c>
      <c r="J6082" s="2">
        <v>5758</v>
      </c>
      <c r="K6082" s="2">
        <v>5762</v>
      </c>
      <c r="L6082" s="2">
        <v>5764</v>
      </c>
      <c r="M6082" s="2">
        <v>5766</v>
      </c>
      <c r="N6082" s="2">
        <v>5767</v>
      </c>
      <c r="O6082" s="2">
        <v>5768</v>
      </c>
      <c r="P6082" s="2">
        <v>5768</v>
      </c>
      <c r="Q6082" s="2">
        <v>5769</v>
      </c>
    </row>
    <row r="6083" spans="1:17">
      <c r="A6083" s="3" t="s">
        <v>197</v>
      </c>
      <c r="B6083">
        <v>3</v>
      </c>
      <c r="C6083">
        <v>2</v>
      </c>
      <c r="D6083">
        <v>2</v>
      </c>
      <c r="E6083">
        <v>1</v>
      </c>
      <c r="F6083" s="3" t="s">
        <v>110</v>
      </c>
      <c r="G6083" s="3" t="s">
        <v>110</v>
      </c>
      <c r="H6083" s="3" t="s">
        <v>110</v>
      </c>
      <c r="I6083">
        <v>0</v>
      </c>
      <c r="J6083">
        <v>0</v>
      </c>
      <c r="K6083">
        <v>0</v>
      </c>
      <c r="L6083">
        <v>0</v>
      </c>
      <c r="M6083">
        <v>0</v>
      </c>
      <c r="N6083">
        <v>0</v>
      </c>
      <c r="O6083">
        <v>2996</v>
      </c>
      <c r="P6083">
        <v>3516</v>
      </c>
      <c r="Q6083">
        <v>3916</v>
      </c>
    </row>
    <row r="6084" spans="1:17">
      <c r="A6084" s="3" t="s">
        <v>197</v>
      </c>
      <c r="B6084">
        <v>3</v>
      </c>
      <c r="C6084">
        <v>2</v>
      </c>
      <c r="D6084">
        <v>2</v>
      </c>
      <c r="E6084">
        <v>2</v>
      </c>
      <c r="F6084" s="3" t="s">
        <v>5242</v>
      </c>
      <c r="G6084" s="3" t="s">
        <v>5243</v>
      </c>
      <c r="H6084" s="3" t="s">
        <v>5244</v>
      </c>
      <c r="I6084">
        <v>4986</v>
      </c>
      <c r="J6084">
        <v>5150</v>
      </c>
      <c r="K6084">
        <v>5266</v>
      </c>
      <c r="L6084">
        <v>5359</v>
      </c>
      <c r="M6084">
        <v>5426</v>
      </c>
      <c r="N6084">
        <v>5478</v>
      </c>
      <c r="O6084">
        <v>5516</v>
      </c>
      <c r="P6084">
        <v>5552</v>
      </c>
      <c r="Q6084">
        <v>5580</v>
      </c>
    </row>
    <row r="6085" spans="1:17">
      <c r="A6085" s="3" t="s">
        <v>197</v>
      </c>
      <c r="B6085">
        <v>3</v>
      </c>
      <c r="C6085">
        <v>2</v>
      </c>
      <c r="D6085">
        <v>2</v>
      </c>
      <c r="E6085">
        <v>3</v>
      </c>
      <c r="F6085" s="3" t="s">
        <v>5245</v>
      </c>
      <c r="G6085" s="3" t="s">
        <v>5246</v>
      </c>
      <c r="H6085" s="3" t="s">
        <v>3701</v>
      </c>
      <c r="I6085">
        <v>5640</v>
      </c>
      <c r="J6085">
        <v>5646</v>
      </c>
      <c r="K6085">
        <v>5649</v>
      </c>
      <c r="L6085">
        <v>5651</v>
      </c>
      <c r="M6085">
        <v>5652</v>
      </c>
      <c r="N6085">
        <v>5653</v>
      </c>
      <c r="O6085">
        <v>5653</v>
      </c>
      <c r="P6085">
        <v>5653</v>
      </c>
      <c r="Q6085">
        <v>5653</v>
      </c>
    </row>
    <row r="6086" spans="1:17">
      <c r="A6086" s="1" t="s">
        <v>204</v>
      </c>
      <c r="B6086" s="2">
        <v>3</v>
      </c>
      <c r="C6086" s="2">
        <v>2</v>
      </c>
      <c r="D6086" s="2">
        <v>2</v>
      </c>
      <c r="E6086" s="2">
        <v>1</v>
      </c>
      <c r="F6086" s="1" t="s">
        <v>110</v>
      </c>
      <c r="G6086" s="1" t="s">
        <v>110</v>
      </c>
      <c r="H6086" s="1" t="s">
        <v>110</v>
      </c>
      <c r="I6086" s="2">
        <v>0</v>
      </c>
      <c r="J6086" s="2">
        <v>0</v>
      </c>
      <c r="K6086" s="2">
        <v>0</v>
      </c>
      <c r="L6086" s="2">
        <v>0</v>
      </c>
      <c r="M6086" s="2">
        <v>0</v>
      </c>
      <c r="N6086" s="2">
        <v>2374</v>
      </c>
      <c r="O6086" s="2">
        <v>2935</v>
      </c>
      <c r="P6086" s="2">
        <v>3423</v>
      </c>
      <c r="Q6086" s="2">
        <v>3830</v>
      </c>
    </row>
    <row r="6087" spans="1:17">
      <c r="A6087" s="1" t="s">
        <v>204</v>
      </c>
      <c r="B6087" s="2">
        <v>3</v>
      </c>
      <c r="C6087" s="2">
        <v>2</v>
      </c>
      <c r="D6087" s="2">
        <v>2</v>
      </c>
      <c r="E6087" s="2">
        <v>2</v>
      </c>
      <c r="F6087" s="1" t="s">
        <v>5247</v>
      </c>
      <c r="G6087" s="1" t="s">
        <v>5248</v>
      </c>
      <c r="H6087" s="1" t="s">
        <v>5249</v>
      </c>
      <c r="I6087" s="2">
        <v>4901</v>
      </c>
      <c r="J6087" s="2">
        <v>5055</v>
      </c>
      <c r="K6087" s="2">
        <v>5162</v>
      </c>
      <c r="L6087" s="2">
        <v>5252</v>
      </c>
      <c r="M6087" s="2">
        <v>5308</v>
      </c>
      <c r="N6087" s="2">
        <v>5352</v>
      </c>
      <c r="O6087" s="2">
        <v>5390</v>
      </c>
      <c r="P6087" s="2">
        <v>5422</v>
      </c>
      <c r="Q6087" s="2">
        <v>5449</v>
      </c>
    </row>
    <row r="6088" spans="1:17">
      <c r="A6088" s="1" t="s">
        <v>204</v>
      </c>
      <c r="B6088" s="2">
        <v>3</v>
      </c>
      <c r="C6088" s="2">
        <v>2</v>
      </c>
      <c r="D6088" s="2">
        <v>2</v>
      </c>
      <c r="E6088" s="2">
        <v>3</v>
      </c>
      <c r="F6088" s="1" t="s">
        <v>5250</v>
      </c>
      <c r="G6088" s="1" t="s">
        <v>3366</v>
      </c>
      <c r="H6088" s="1" t="s">
        <v>5251</v>
      </c>
      <c r="I6088" s="2">
        <v>5504</v>
      </c>
      <c r="J6088" s="2">
        <v>5509</v>
      </c>
      <c r="K6088" s="2">
        <v>5512</v>
      </c>
      <c r="L6088" s="2">
        <v>5514</v>
      </c>
      <c r="M6088" s="2">
        <v>5515</v>
      </c>
      <c r="N6088" s="2">
        <v>5515</v>
      </c>
      <c r="O6088" s="2">
        <v>5516</v>
      </c>
      <c r="P6088" s="2">
        <v>5517</v>
      </c>
      <c r="Q6088" s="2">
        <v>5517</v>
      </c>
    </row>
    <row r="6089" spans="1:17">
      <c r="A6089" s="3" t="s">
        <v>211</v>
      </c>
      <c r="B6089">
        <v>3</v>
      </c>
      <c r="C6089">
        <v>2</v>
      </c>
      <c r="D6089">
        <v>2</v>
      </c>
      <c r="E6089">
        <v>1</v>
      </c>
      <c r="F6089" s="3" t="s">
        <v>110</v>
      </c>
      <c r="G6089" s="3" t="s">
        <v>110</v>
      </c>
      <c r="H6089" s="3" t="s">
        <v>110</v>
      </c>
      <c r="I6089">
        <v>0</v>
      </c>
      <c r="J6089">
        <v>0</v>
      </c>
      <c r="K6089">
        <v>0</v>
      </c>
      <c r="L6089">
        <v>0</v>
      </c>
      <c r="M6089">
        <v>1714</v>
      </c>
      <c r="N6089">
        <v>2325</v>
      </c>
      <c r="O6089">
        <v>2851</v>
      </c>
      <c r="P6089">
        <v>3335</v>
      </c>
      <c r="Q6089">
        <v>3769</v>
      </c>
    </row>
    <row r="6090" spans="1:17">
      <c r="A6090" s="3" t="s">
        <v>211</v>
      </c>
      <c r="B6090">
        <v>3</v>
      </c>
      <c r="C6090">
        <v>2</v>
      </c>
      <c r="D6090">
        <v>2</v>
      </c>
      <c r="E6090">
        <v>2</v>
      </c>
      <c r="F6090" s="3" t="s">
        <v>5252</v>
      </c>
      <c r="G6090" s="3" t="s">
        <v>1640</v>
      </c>
      <c r="H6090" s="3" t="s">
        <v>1308</v>
      </c>
      <c r="I6090">
        <v>4795</v>
      </c>
      <c r="J6090">
        <v>4939</v>
      </c>
      <c r="K6090">
        <v>5044</v>
      </c>
      <c r="L6090">
        <v>5117</v>
      </c>
      <c r="M6090">
        <v>5165</v>
      </c>
      <c r="N6090">
        <v>5208</v>
      </c>
      <c r="O6090">
        <v>5244</v>
      </c>
      <c r="P6090">
        <v>5276</v>
      </c>
      <c r="Q6090">
        <v>5300</v>
      </c>
    </row>
    <row r="6091" spans="1:17">
      <c r="A6091" s="3" t="s">
        <v>211</v>
      </c>
      <c r="B6091">
        <v>3</v>
      </c>
      <c r="C6091">
        <v>2</v>
      </c>
      <c r="D6091">
        <v>2</v>
      </c>
      <c r="E6091">
        <v>3</v>
      </c>
      <c r="F6091" s="3" t="s">
        <v>5253</v>
      </c>
      <c r="G6091" s="3" t="s">
        <v>1190</v>
      </c>
      <c r="H6091" s="3" t="s">
        <v>5254</v>
      </c>
      <c r="I6091">
        <v>5352</v>
      </c>
      <c r="J6091">
        <v>5357</v>
      </c>
      <c r="K6091">
        <v>5360</v>
      </c>
      <c r="L6091">
        <v>5362</v>
      </c>
      <c r="M6091">
        <v>5363</v>
      </c>
      <c r="N6091">
        <v>5364</v>
      </c>
      <c r="O6091">
        <v>5365</v>
      </c>
      <c r="P6091">
        <v>5366</v>
      </c>
      <c r="Q6091">
        <v>5366</v>
      </c>
    </row>
    <row r="6092" spans="1:17">
      <c r="A6092" s="1" t="s">
        <v>218</v>
      </c>
      <c r="B6092" s="2">
        <v>3</v>
      </c>
      <c r="C6092" s="2">
        <v>2</v>
      </c>
      <c r="D6092" s="2">
        <v>2</v>
      </c>
      <c r="E6092" s="2">
        <v>1</v>
      </c>
      <c r="F6092" s="1" t="s">
        <v>110</v>
      </c>
      <c r="G6092" s="1" t="s">
        <v>110</v>
      </c>
      <c r="H6092" s="1" t="s">
        <v>110</v>
      </c>
      <c r="I6092" s="2">
        <v>0</v>
      </c>
      <c r="J6092" s="2">
        <v>0</v>
      </c>
      <c r="K6092" s="2">
        <v>0</v>
      </c>
      <c r="L6092" s="2">
        <v>1106</v>
      </c>
      <c r="M6092" s="2">
        <v>1683</v>
      </c>
      <c r="N6092" s="2">
        <v>2256</v>
      </c>
      <c r="O6092" s="2">
        <v>2779</v>
      </c>
      <c r="P6092" s="2">
        <v>3289</v>
      </c>
      <c r="Q6092" s="2">
        <v>3721</v>
      </c>
    </row>
    <row r="6093" spans="1:17">
      <c r="A6093" s="1" t="s">
        <v>218</v>
      </c>
      <c r="B6093" s="2">
        <v>3</v>
      </c>
      <c r="C6093" s="2">
        <v>2</v>
      </c>
      <c r="D6093" s="2">
        <v>2</v>
      </c>
      <c r="E6093" s="2">
        <v>2</v>
      </c>
      <c r="F6093" s="1" t="s">
        <v>5255</v>
      </c>
      <c r="G6093" s="1" t="s">
        <v>1398</v>
      </c>
      <c r="H6093" s="1" t="s">
        <v>5256</v>
      </c>
      <c r="I6093" s="2">
        <v>4699</v>
      </c>
      <c r="J6093" s="2">
        <v>4837</v>
      </c>
      <c r="K6093" s="2">
        <v>4921</v>
      </c>
      <c r="L6093" s="2">
        <v>4985</v>
      </c>
      <c r="M6093" s="2">
        <v>5032</v>
      </c>
      <c r="N6093" s="2">
        <v>5074</v>
      </c>
      <c r="O6093" s="2">
        <v>5109</v>
      </c>
      <c r="P6093" s="2">
        <v>5137</v>
      </c>
      <c r="Q6093" s="2">
        <v>5162</v>
      </c>
    </row>
    <row r="6094" spans="1:17">
      <c r="A6094" s="1" t="s">
        <v>218</v>
      </c>
      <c r="B6094" s="2">
        <v>3</v>
      </c>
      <c r="C6094" s="2">
        <v>2</v>
      </c>
      <c r="D6094" s="2">
        <v>2</v>
      </c>
      <c r="E6094" s="2">
        <v>3</v>
      </c>
      <c r="F6094" s="1" t="s">
        <v>5257</v>
      </c>
      <c r="G6094" s="1" t="s">
        <v>3712</v>
      </c>
      <c r="H6094" s="1" t="s">
        <v>5258</v>
      </c>
      <c r="I6094" s="2">
        <v>5213</v>
      </c>
      <c r="J6094" s="2">
        <v>5218</v>
      </c>
      <c r="K6094" s="2">
        <v>5221</v>
      </c>
      <c r="L6094" s="2">
        <v>5223</v>
      </c>
      <c r="M6094" s="2">
        <v>5224</v>
      </c>
      <c r="N6094" s="2">
        <v>5226</v>
      </c>
      <c r="O6094" s="2">
        <v>5227</v>
      </c>
      <c r="P6094" s="2">
        <v>5227</v>
      </c>
      <c r="Q6094" s="2">
        <v>5227</v>
      </c>
    </row>
    <row r="6095" spans="1:17">
      <c r="A6095" s="3" t="s">
        <v>225</v>
      </c>
      <c r="B6095">
        <v>3</v>
      </c>
      <c r="C6095">
        <v>2</v>
      </c>
      <c r="D6095">
        <v>2</v>
      </c>
      <c r="E6095">
        <v>1</v>
      </c>
      <c r="F6095" s="3" t="s">
        <v>110</v>
      </c>
      <c r="G6095" s="3" t="s">
        <v>110</v>
      </c>
      <c r="H6095" s="3" t="s">
        <v>110</v>
      </c>
      <c r="I6095">
        <v>0</v>
      </c>
      <c r="J6095">
        <v>0</v>
      </c>
      <c r="K6095">
        <v>609</v>
      </c>
      <c r="L6095">
        <v>1104</v>
      </c>
      <c r="M6095">
        <v>1649</v>
      </c>
      <c r="N6095">
        <v>2223</v>
      </c>
      <c r="O6095">
        <v>2779</v>
      </c>
      <c r="P6095">
        <v>3296</v>
      </c>
      <c r="Q6095">
        <v>3738</v>
      </c>
    </row>
    <row r="6096" spans="1:17">
      <c r="A6096" s="3" t="s">
        <v>225</v>
      </c>
      <c r="B6096">
        <v>3</v>
      </c>
      <c r="C6096">
        <v>2</v>
      </c>
      <c r="D6096">
        <v>2</v>
      </c>
      <c r="E6096">
        <v>2</v>
      </c>
      <c r="F6096" s="3" t="s">
        <v>5259</v>
      </c>
      <c r="G6096" s="3" t="s">
        <v>5260</v>
      </c>
      <c r="H6096" s="3" t="s">
        <v>5261</v>
      </c>
      <c r="I6096">
        <v>4669</v>
      </c>
      <c r="J6096">
        <v>4784</v>
      </c>
      <c r="K6096">
        <v>4859</v>
      </c>
      <c r="L6096">
        <v>4922</v>
      </c>
      <c r="M6096">
        <v>4968</v>
      </c>
      <c r="N6096">
        <v>5008</v>
      </c>
      <c r="O6096">
        <v>5040</v>
      </c>
      <c r="P6096">
        <v>5069</v>
      </c>
      <c r="Q6096">
        <v>5092</v>
      </c>
    </row>
    <row r="6097" spans="1:17">
      <c r="A6097" s="3" t="s">
        <v>225</v>
      </c>
      <c r="B6097">
        <v>3</v>
      </c>
      <c r="C6097">
        <v>2</v>
      </c>
      <c r="D6097">
        <v>2</v>
      </c>
      <c r="E6097">
        <v>3</v>
      </c>
      <c r="F6097" s="3" t="s">
        <v>5262</v>
      </c>
      <c r="G6097" s="3" t="s">
        <v>5263</v>
      </c>
      <c r="H6097" s="3" t="s">
        <v>5264</v>
      </c>
      <c r="I6097">
        <v>5145</v>
      </c>
      <c r="J6097">
        <v>5150</v>
      </c>
      <c r="K6097">
        <v>5153</v>
      </c>
      <c r="L6097">
        <v>5155</v>
      </c>
      <c r="M6097">
        <v>5157</v>
      </c>
      <c r="N6097">
        <v>5159</v>
      </c>
      <c r="O6097">
        <v>5160</v>
      </c>
      <c r="P6097">
        <v>5160</v>
      </c>
      <c r="Q6097">
        <v>5160</v>
      </c>
    </row>
    <row r="6098" spans="1:17">
      <c r="A6098" s="1" t="s">
        <v>232</v>
      </c>
      <c r="B6098" s="2">
        <v>3</v>
      </c>
      <c r="C6098" s="2">
        <v>2</v>
      </c>
      <c r="D6098" s="2">
        <v>2</v>
      </c>
      <c r="E6098" s="2">
        <v>1</v>
      </c>
      <c r="F6098" s="1" t="s">
        <v>110</v>
      </c>
      <c r="G6098" s="1" t="s">
        <v>110</v>
      </c>
      <c r="H6098" s="1" t="s">
        <v>110</v>
      </c>
      <c r="I6098" s="2">
        <v>0</v>
      </c>
      <c r="J6098" s="2">
        <v>269</v>
      </c>
      <c r="K6098" s="2">
        <v>586</v>
      </c>
      <c r="L6098" s="2">
        <v>1052</v>
      </c>
      <c r="M6098" s="2">
        <v>1584</v>
      </c>
      <c r="N6098" s="2">
        <v>2186</v>
      </c>
      <c r="O6098" s="2">
        <v>2741</v>
      </c>
      <c r="P6098" s="2">
        <v>3265</v>
      </c>
      <c r="Q6098" s="2">
        <v>3677</v>
      </c>
    </row>
    <row r="6099" spans="1:17">
      <c r="A6099" s="1" t="s">
        <v>232</v>
      </c>
      <c r="B6099" s="2">
        <v>3</v>
      </c>
      <c r="C6099" s="2">
        <v>2</v>
      </c>
      <c r="D6099" s="2">
        <v>2</v>
      </c>
      <c r="E6099" s="2">
        <v>2</v>
      </c>
      <c r="F6099" s="1" t="s">
        <v>5265</v>
      </c>
      <c r="G6099" s="1" t="s">
        <v>5266</v>
      </c>
      <c r="H6099" s="1" t="s">
        <v>1479</v>
      </c>
      <c r="I6099" s="2">
        <v>4588</v>
      </c>
      <c r="J6099" s="2">
        <v>4694</v>
      </c>
      <c r="K6099" s="2">
        <v>4772</v>
      </c>
      <c r="L6099" s="2">
        <v>4841</v>
      </c>
      <c r="M6099" s="2">
        <v>4887</v>
      </c>
      <c r="N6099" s="2">
        <v>4929</v>
      </c>
      <c r="O6099" s="2">
        <v>4965</v>
      </c>
      <c r="P6099" s="2">
        <v>4997</v>
      </c>
      <c r="Q6099" s="2">
        <v>5023</v>
      </c>
    </row>
    <row r="6100" spans="1:17">
      <c r="A6100" s="1" t="s">
        <v>232</v>
      </c>
      <c r="B6100" s="2">
        <v>3</v>
      </c>
      <c r="C6100" s="2">
        <v>2</v>
      </c>
      <c r="D6100" s="2">
        <v>2</v>
      </c>
      <c r="E6100" s="2">
        <v>3</v>
      </c>
      <c r="F6100" s="1" t="s">
        <v>4027</v>
      </c>
      <c r="G6100" s="1" t="s">
        <v>5267</v>
      </c>
      <c r="H6100" s="1" t="s">
        <v>3790</v>
      </c>
      <c r="I6100" s="2">
        <v>5081</v>
      </c>
      <c r="J6100" s="2">
        <v>5087</v>
      </c>
      <c r="K6100" s="2">
        <v>5090</v>
      </c>
      <c r="L6100" s="2">
        <v>5093</v>
      </c>
      <c r="M6100" s="2">
        <v>5095</v>
      </c>
      <c r="N6100" s="2">
        <v>5096</v>
      </c>
      <c r="O6100" s="2">
        <v>5097</v>
      </c>
      <c r="P6100" s="2">
        <v>5097</v>
      </c>
      <c r="Q6100" s="2">
        <v>5097</v>
      </c>
    </row>
    <row r="6101" spans="1:17">
      <c r="A6101" s="3" t="s">
        <v>239</v>
      </c>
      <c r="B6101">
        <v>3</v>
      </c>
      <c r="C6101">
        <v>2</v>
      </c>
      <c r="D6101">
        <v>2</v>
      </c>
      <c r="E6101">
        <v>1</v>
      </c>
      <c r="F6101" s="3" t="s">
        <v>110</v>
      </c>
      <c r="G6101" s="3" t="s">
        <v>110</v>
      </c>
      <c r="H6101" s="3" t="s">
        <v>110</v>
      </c>
      <c r="I6101">
        <v>89</v>
      </c>
      <c r="J6101">
        <v>258</v>
      </c>
      <c r="K6101">
        <v>558</v>
      </c>
      <c r="L6101">
        <v>1008</v>
      </c>
      <c r="M6101">
        <v>1567</v>
      </c>
      <c r="N6101">
        <v>2173</v>
      </c>
      <c r="O6101">
        <v>2741</v>
      </c>
      <c r="P6101">
        <v>3240</v>
      </c>
      <c r="Q6101">
        <v>3646</v>
      </c>
    </row>
    <row r="6102" spans="1:17">
      <c r="A6102" s="3" t="s">
        <v>239</v>
      </c>
      <c r="B6102">
        <v>3</v>
      </c>
      <c r="C6102">
        <v>2</v>
      </c>
      <c r="D6102">
        <v>2</v>
      </c>
      <c r="E6102">
        <v>2</v>
      </c>
      <c r="F6102" s="3" t="s">
        <v>5268</v>
      </c>
      <c r="G6102" s="3" t="s">
        <v>5269</v>
      </c>
      <c r="H6102" s="3" t="s">
        <v>5270</v>
      </c>
      <c r="I6102">
        <v>4507</v>
      </c>
      <c r="J6102">
        <v>4614</v>
      </c>
      <c r="K6102">
        <v>4699</v>
      </c>
      <c r="L6102">
        <v>4764</v>
      </c>
      <c r="M6102">
        <v>4812</v>
      </c>
      <c r="N6102">
        <v>4855</v>
      </c>
      <c r="O6102">
        <v>4893</v>
      </c>
      <c r="P6102">
        <v>4925</v>
      </c>
      <c r="Q6102">
        <v>4950</v>
      </c>
    </row>
    <row r="6103" spans="1:17">
      <c r="A6103" s="3" t="s">
        <v>239</v>
      </c>
      <c r="B6103">
        <v>3</v>
      </c>
      <c r="C6103">
        <v>2</v>
      </c>
      <c r="D6103">
        <v>2</v>
      </c>
      <c r="E6103">
        <v>3</v>
      </c>
      <c r="F6103" s="3" t="s">
        <v>1656</v>
      </c>
      <c r="G6103" s="3" t="s">
        <v>5271</v>
      </c>
      <c r="H6103" s="3" t="s">
        <v>5272</v>
      </c>
      <c r="I6103">
        <v>5011</v>
      </c>
      <c r="J6103">
        <v>5017</v>
      </c>
      <c r="K6103">
        <v>5021</v>
      </c>
      <c r="L6103">
        <v>5024</v>
      </c>
      <c r="M6103">
        <v>5026</v>
      </c>
      <c r="N6103">
        <v>5027</v>
      </c>
      <c r="O6103">
        <v>5028</v>
      </c>
      <c r="P6103">
        <v>5028</v>
      </c>
      <c r="Q6103">
        <v>5029</v>
      </c>
    </row>
    <row r="6104" spans="1:17">
      <c r="A6104" s="1" t="s">
        <v>246</v>
      </c>
      <c r="B6104" s="2">
        <v>3</v>
      </c>
      <c r="C6104" s="2">
        <v>2</v>
      </c>
      <c r="D6104" s="2">
        <v>2</v>
      </c>
      <c r="E6104" s="2">
        <v>1</v>
      </c>
      <c r="F6104" s="1" t="s">
        <v>110</v>
      </c>
      <c r="G6104" s="1" t="s">
        <v>110</v>
      </c>
      <c r="H6104" s="1" t="s">
        <v>1340</v>
      </c>
      <c r="I6104" s="2">
        <v>85</v>
      </c>
      <c r="J6104" s="2">
        <v>242</v>
      </c>
      <c r="K6104" s="2">
        <v>521</v>
      </c>
      <c r="L6104" s="2">
        <v>985</v>
      </c>
      <c r="M6104" s="2">
        <v>1577</v>
      </c>
      <c r="N6104" s="2">
        <v>2194</v>
      </c>
      <c r="O6104" s="2">
        <v>2731</v>
      </c>
      <c r="P6104" s="2">
        <v>3230</v>
      </c>
      <c r="Q6104" s="2">
        <v>3614</v>
      </c>
    </row>
    <row r="6105" spans="1:17">
      <c r="A6105" s="1" t="s">
        <v>246</v>
      </c>
      <c r="B6105" s="2">
        <v>3</v>
      </c>
      <c r="C6105" s="2">
        <v>2</v>
      </c>
      <c r="D6105" s="2">
        <v>2</v>
      </c>
      <c r="E6105" s="2">
        <v>2</v>
      </c>
      <c r="F6105" s="1" t="s">
        <v>5273</v>
      </c>
      <c r="G6105" s="1" t="s">
        <v>3850</v>
      </c>
      <c r="H6105" s="1" t="s">
        <v>5274</v>
      </c>
      <c r="I6105" s="2">
        <v>4408</v>
      </c>
      <c r="J6105" s="2">
        <v>4520</v>
      </c>
      <c r="K6105" s="2">
        <v>4597</v>
      </c>
      <c r="L6105" s="2">
        <v>4662</v>
      </c>
      <c r="M6105" s="2">
        <v>4709</v>
      </c>
      <c r="N6105" s="2">
        <v>4753</v>
      </c>
      <c r="O6105" s="2">
        <v>4792</v>
      </c>
      <c r="P6105" s="2">
        <v>4821</v>
      </c>
      <c r="Q6105" s="2">
        <v>4847</v>
      </c>
    </row>
    <row r="6106" spans="1:17">
      <c r="A6106" s="1" t="s">
        <v>246</v>
      </c>
      <c r="B6106" s="2">
        <v>3</v>
      </c>
      <c r="C6106" s="2">
        <v>2</v>
      </c>
      <c r="D6106" s="2">
        <v>2</v>
      </c>
      <c r="E6106" s="2">
        <v>3</v>
      </c>
      <c r="F6106" s="1" t="s">
        <v>5275</v>
      </c>
      <c r="G6106" s="1" t="s">
        <v>5276</v>
      </c>
      <c r="H6106" s="1" t="s">
        <v>5277</v>
      </c>
      <c r="I6106" s="2">
        <v>4911</v>
      </c>
      <c r="J6106" s="2">
        <v>4918</v>
      </c>
      <c r="K6106" s="2">
        <v>4922</v>
      </c>
      <c r="L6106" s="2">
        <v>4925</v>
      </c>
      <c r="M6106" s="2">
        <v>4927</v>
      </c>
      <c r="N6106" s="2">
        <v>4929</v>
      </c>
      <c r="O6106" s="2">
        <v>4929</v>
      </c>
      <c r="P6106" s="2">
        <v>4930</v>
      </c>
      <c r="Q6106" s="2">
        <v>4931</v>
      </c>
    </row>
    <row r="6107" spans="1:17">
      <c r="A6107" s="3" t="s">
        <v>254</v>
      </c>
      <c r="B6107">
        <v>3</v>
      </c>
      <c r="C6107">
        <v>2</v>
      </c>
      <c r="D6107">
        <v>2</v>
      </c>
      <c r="E6107">
        <v>1</v>
      </c>
      <c r="F6107" s="3" t="s">
        <v>110</v>
      </c>
      <c r="G6107" s="3" t="s">
        <v>110</v>
      </c>
      <c r="H6107" s="3" t="s">
        <v>1344</v>
      </c>
      <c r="I6107">
        <v>81</v>
      </c>
      <c r="J6107">
        <v>231</v>
      </c>
      <c r="K6107">
        <v>522</v>
      </c>
      <c r="L6107">
        <v>1051</v>
      </c>
      <c r="M6107">
        <v>1652</v>
      </c>
      <c r="N6107">
        <v>2243</v>
      </c>
      <c r="O6107">
        <v>2787</v>
      </c>
      <c r="P6107">
        <v>3251</v>
      </c>
      <c r="Q6107">
        <v>3621</v>
      </c>
    </row>
    <row r="6108" spans="1:17">
      <c r="A6108" s="3" t="s">
        <v>254</v>
      </c>
      <c r="B6108">
        <v>3</v>
      </c>
      <c r="C6108">
        <v>2</v>
      </c>
      <c r="D6108">
        <v>2</v>
      </c>
      <c r="E6108">
        <v>2</v>
      </c>
      <c r="F6108" s="3" t="s">
        <v>4062</v>
      </c>
      <c r="G6108" s="3" t="s">
        <v>5278</v>
      </c>
      <c r="H6108" s="3" t="s">
        <v>5279</v>
      </c>
      <c r="I6108">
        <v>4329</v>
      </c>
      <c r="J6108">
        <v>4428</v>
      </c>
      <c r="K6108">
        <v>4501</v>
      </c>
      <c r="L6108">
        <v>4559</v>
      </c>
      <c r="M6108">
        <v>4604</v>
      </c>
      <c r="N6108">
        <v>4646</v>
      </c>
      <c r="O6108">
        <v>4678</v>
      </c>
      <c r="P6108">
        <v>4707</v>
      </c>
      <c r="Q6108">
        <v>4732</v>
      </c>
    </row>
    <row r="6109" spans="1:17">
      <c r="A6109" s="3" t="s">
        <v>254</v>
      </c>
      <c r="B6109">
        <v>3</v>
      </c>
      <c r="C6109">
        <v>2</v>
      </c>
      <c r="D6109">
        <v>2</v>
      </c>
      <c r="E6109">
        <v>3</v>
      </c>
      <c r="F6109" s="3" t="s">
        <v>1444</v>
      </c>
      <c r="G6109" s="3" t="s">
        <v>5280</v>
      </c>
      <c r="H6109" s="3" t="s">
        <v>5281</v>
      </c>
      <c r="I6109">
        <v>4798</v>
      </c>
      <c r="J6109">
        <v>4805</v>
      </c>
      <c r="K6109">
        <v>4809</v>
      </c>
      <c r="L6109">
        <v>4813</v>
      </c>
      <c r="M6109">
        <v>4816</v>
      </c>
      <c r="N6109">
        <v>4817</v>
      </c>
      <c r="O6109">
        <v>4818</v>
      </c>
      <c r="P6109">
        <v>4819</v>
      </c>
      <c r="Q6109">
        <v>4820</v>
      </c>
    </row>
    <row r="6110" spans="1:17">
      <c r="A6110" s="1" t="s">
        <v>263</v>
      </c>
      <c r="B6110" s="2">
        <v>3</v>
      </c>
      <c r="C6110" s="2">
        <v>2</v>
      </c>
      <c r="D6110" s="2">
        <v>2</v>
      </c>
      <c r="E6110" s="2">
        <v>1</v>
      </c>
      <c r="F6110" s="1" t="s">
        <v>110</v>
      </c>
      <c r="G6110" s="1" t="s">
        <v>110</v>
      </c>
      <c r="H6110" s="1" t="s">
        <v>1333</v>
      </c>
      <c r="I6110" s="2">
        <v>75</v>
      </c>
      <c r="J6110" s="2">
        <v>230</v>
      </c>
      <c r="K6110" s="2">
        <v>589</v>
      </c>
      <c r="L6110" s="2">
        <v>1113</v>
      </c>
      <c r="M6110" s="2">
        <v>1691</v>
      </c>
      <c r="N6110" s="2">
        <v>2284</v>
      </c>
      <c r="O6110" s="2">
        <v>2809</v>
      </c>
      <c r="P6110" s="2">
        <v>3262</v>
      </c>
      <c r="Q6110" s="2">
        <v>3590</v>
      </c>
    </row>
    <row r="6111" spans="1:17">
      <c r="A6111" s="1" t="s">
        <v>263</v>
      </c>
      <c r="B6111" s="2">
        <v>3</v>
      </c>
      <c r="C6111" s="2">
        <v>2</v>
      </c>
      <c r="D6111" s="2">
        <v>2</v>
      </c>
      <c r="E6111" s="2">
        <v>2</v>
      </c>
      <c r="F6111" s="1" t="s">
        <v>5282</v>
      </c>
      <c r="G6111" s="1" t="s">
        <v>5283</v>
      </c>
      <c r="H6111" s="1" t="s">
        <v>5284</v>
      </c>
      <c r="I6111" s="2">
        <v>4249</v>
      </c>
      <c r="J6111" s="2">
        <v>4347</v>
      </c>
      <c r="K6111" s="2">
        <v>4416</v>
      </c>
      <c r="L6111" s="2">
        <v>4475</v>
      </c>
      <c r="M6111" s="2">
        <v>4519</v>
      </c>
      <c r="N6111" s="2">
        <v>4556</v>
      </c>
      <c r="O6111" s="2">
        <v>4588</v>
      </c>
      <c r="P6111" s="2">
        <v>4617</v>
      </c>
      <c r="Q6111" s="2">
        <v>4643</v>
      </c>
    </row>
    <row r="6112" spans="1:17">
      <c r="A6112" s="1" t="s">
        <v>263</v>
      </c>
      <c r="B6112" s="2">
        <v>3</v>
      </c>
      <c r="C6112" s="2">
        <v>2</v>
      </c>
      <c r="D6112" s="2">
        <v>2</v>
      </c>
      <c r="E6112" s="2">
        <v>3</v>
      </c>
      <c r="F6112" s="1" t="s">
        <v>5285</v>
      </c>
      <c r="G6112" s="1" t="s">
        <v>5286</v>
      </c>
      <c r="H6112" s="1" t="s">
        <v>5287</v>
      </c>
      <c r="I6112" s="2">
        <v>4711</v>
      </c>
      <c r="J6112" s="2">
        <v>4718</v>
      </c>
      <c r="K6112" s="2">
        <v>4723</v>
      </c>
      <c r="L6112" s="2">
        <v>4727</v>
      </c>
      <c r="M6112" s="2">
        <v>4729</v>
      </c>
      <c r="N6112" s="2">
        <v>4730</v>
      </c>
      <c r="O6112" s="2">
        <v>4731</v>
      </c>
      <c r="P6112" s="2">
        <v>4731</v>
      </c>
      <c r="Q6112" s="2">
        <v>4732</v>
      </c>
    </row>
    <row r="6113" spans="1:17">
      <c r="A6113" s="3" t="s">
        <v>271</v>
      </c>
      <c r="B6113">
        <v>3</v>
      </c>
      <c r="C6113">
        <v>2</v>
      </c>
      <c r="D6113">
        <v>2</v>
      </c>
      <c r="E6113">
        <v>1</v>
      </c>
      <c r="F6113" s="3" t="s">
        <v>110</v>
      </c>
      <c r="G6113" s="3" t="s">
        <v>110</v>
      </c>
      <c r="H6113" s="3" t="s">
        <v>1409</v>
      </c>
      <c r="I6113">
        <v>76</v>
      </c>
      <c r="J6113">
        <v>266</v>
      </c>
      <c r="K6113">
        <v>612</v>
      </c>
      <c r="L6113">
        <v>1121</v>
      </c>
      <c r="M6113">
        <v>1707</v>
      </c>
      <c r="N6113">
        <v>2282</v>
      </c>
      <c r="O6113">
        <v>2797</v>
      </c>
      <c r="P6113">
        <v>3207</v>
      </c>
      <c r="Q6113">
        <v>3504</v>
      </c>
    </row>
    <row r="6114" spans="1:17">
      <c r="A6114" s="3" t="s">
        <v>271</v>
      </c>
      <c r="B6114">
        <v>3</v>
      </c>
      <c r="C6114">
        <v>2</v>
      </c>
      <c r="D6114">
        <v>2</v>
      </c>
      <c r="E6114">
        <v>2</v>
      </c>
      <c r="F6114" s="3" t="s">
        <v>5288</v>
      </c>
      <c r="G6114" s="3" t="s">
        <v>5289</v>
      </c>
      <c r="H6114" s="3" t="s">
        <v>1273</v>
      </c>
      <c r="I6114">
        <v>4154</v>
      </c>
      <c r="J6114">
        <v>4249</v>
      </c>
      <c r="K6114">
        <v>4322</v>
      </c>
      <c r="L6114">
        <v>4379</v>
      </c>
      <c r="M6114">
        <v>4421</v>
      </c>
      <c r="N6114">
        <v>4458</v>
      </c>
      <c r="O6114">
        <v>4491</v>
      </c>
      <c r="P6114">
        <v>4521</v>
      </c>
      <c r="Q6114">
        <v>4546</v>
      </c>
    </row>
    <row r="6115" spans="1:17">
      <c r="A6115" s="3" t="s">
        <v>271</v>
      </c>
      <c r="B6115">
        <v>3</v>
      </c>
      <c r="C6115">
        <v>2</v>
      </c>
      <c r="D6115">
        <v>2</v>
      </c>
      <c r="E6115">
        <v>3</v>
      </c>
      <c r="F6115" s="3" t="s">
        <v>1745</v>
      </c>
      <c r="G6115" s="3" t="s">
        <v>5290</v>
      </c>
      <c r="H6115" s="3" t="s">
        <v>5291</v>
      </c>
      <c r="I6115">
        <v>4622</v>
      </c>
      <c r="J6115">
        <v>4630</v>
      </c>
      <c r="K6115">
        <v>4635</v>
      </c>
      <c r="L6115">
        <v>4639</v>
      </c>
      <c r="M6115">
        <v>4641</v>
      </c>
      <c r="N6115">
        <v>4643</v>
      </c>
      <c r="O6115">
        <v>4644</v>
      </c>
      <c r="P6115">
        <v>4645</v>
      </c>
      <c r="Q6115">
        <v>4645</v>
      </c>
    </row>
    <row r="6116" spans="1:17">
      <c r="A6116" s="1" t="s">
        <v>280</v>
      </c>
      <c r="B6116" s="2">
        <v>3</v>
      </c>
      <c r="C6116" s="2">
        <v>2</v>
      </c>
      <c r="D6116" s="2">
        <v>2</v>
      </c>
      <c r="E6116" s="2">
        <v>1</v>
      </c>
      <c r="F6116" s="1" t="s">
        <v>110</v>
      </c>
      <c r="G6116" s="1" t="s">
        <v>110</v>
      </c>
      <c r="H6116" s="1" t="s">
        <v>1333</v>
      </c>
      <c r="I6116" s="2">
        <v>90</v>
      </c>
      <c r="J6116" s="2">
        <v>273</v>
      </c>
      <c r="K6116" s="2">
        <v>615</v>
      </c>
      <c r="L6116" s="2">
        <v>1136</v>
      </c>
      <c r="M6116" s="2">
        <v>1698</v>
      </c>
      <c r="N6116" s="2">
        <v>2272</v>
      </c>
      <c r="O6116" s="2">
        <v>2748</v>
      </c>
      <c r="P6116" s="2">
        <v>3118</v>
      </c>
      <c r="Q6116" s="2">
        <v>3405</v>
      </c>
    </row>
    <row r="6117" spans="1:17">
      <c r="A6117" s="1" t="s">
        <v>280</v>
      </c>
      <c r="B6117" s="2">
        <v>3</v>
      </c>
      <c r="C6117" s="2">
        <v>2</v>
      </c>
      <c r="D6117" s="2">
        <v>2</v>
      </c>
      <c r="E6117" s="2">
        <v>2</v>
      </c>
      <c r="F6117" s="1" t="s">
        <v>5292</v>
      </c>
      <c r="G6117" s="1" t="s">
        <v>5293</v>
      </c>
      <c r="H6117" s="1" t="s">
        <v>5294</v>
      </c>
      <c r="I6117" s="2">
        <v>4057</v>
      </c>
      <c r="J6117" s="2">
        <v>4154</v>
      </c>
      <c r="K6117" s="2">
        <v>4223</v>
      </c>
      <c r="L6117" s="2">
        <v>4278</v>
      </c>
      <c r="M6117" s="2">
        <v>4321</v>
      </c>
      <c r="N6117" s="2">
        <v>4361</v>
      </c>
      <c r="O6117" s="2">
        <v>4395</v>
      </c>
      <c r="P6117" s="2">
        <v>4425</v>
      </c>
      <c r="Q6117" s="2">
        <v>4453</v>
      </c>
    </row>
    <row r="6118" spans="1:17">
      <c r="A6118" s="1" t="s">
        <v>280</v>
      </c>
      <c r="B6118" s="2">
        <v>3</v>
      </c>
      <c r="C6118" s="2">
        <v>2</v>
      </c>
      <c r="D6118" s="2">
        <v>2</v>
      </c>
      <c r="E6118" s="2">
        <v>3</v>
      </c>
      <c r="F6118" s="1" t="s">
        <v>5295</v>
      </c>
      <c r="G6118" s="1" t="s">
        <v>5296</v>
      </c>
      <c r="H6118" s="1" t="s">
        <v>1094</v>
      </c>
      <c r="I6118" s="2">
        <v>4532</v>
      </c>
      <c r="J6118" s="2">
        <v>4541</v>
      </c>
      <c r="K6118" s="2">
        <v>4547</v>
      </c>
      <c r="L6118" s="2">
        <v>4551</v>
      </c>
      <c r="M6118" s="2">
        <v>4554</v>
      </c>
      <c r="N6118" s="2">
        <v>4555</v>
      </c>
      <c r="O6118" s="2">
        <v>4556</v>
      </c>
      <c r="P6118" s="2">
        <v>4556</v>
      </c>
      <c r="Q6118" s="2">
        <v>4556</v>
      </c>
    </row>
    <row r="6119" spans="1:17">
      <c r="A6119" s="3" t="s">
        <v>289</v>
      </c>
      <c r="B6119">
        <v>3</v>
      </c>
      <c r="C6119">
        <v>2</v>
      </c>
      <c r="D6119">
        <v>2</v>
      </c>
      <c r="E6119">
        <v>1</v>
      </c>
      <c r="F6119" s="3" t="s">
        <v>110</v>
      </c>
      <c r="G6119" s="3" t="s">
        <v>110</v>
      </c>
      <c r="H6119" s="3" t="s">
        <v>1379</v>
      </c>
      <c r="I6119">
        <v>91</v>
      </c>
      <c r="J6119">
        <v>272</v>
      </c>
      <c r="K6119">
        <v>628</v>
      </c>
      <c r="L6119">
        <v>1123</v>
      </c>
      <c r="M6119">
        <v>1697</v>
      </c>
      <c r="N6119">
        <v>2233</v>
      </c>
      <c r="O6119">
        <v>2662</v>
      </c>
      <c r="P6119">
        <v>3023</v>
      </c>
      <c r="Q6119">
        <v>3316</v>
      </c>
    </row>
    <row r="6120" spans="1:17">
      <c r="A6120" s="3" t="s">
        <v>289</v>
      </c>
      <c r="B6120">
        <v>3</v>
      </c>
      <c r="C6120">
        <v>2</v>
      </c>
      <c r="D6120">
        <v>2</v>
      </c>
      <c r="E6120">
        <v>2</v>
      </c>
      <c r="F6120" s="3" t="s">
        <v>4223</v>
      </c>
      <c r="G6120" s="3" t="s">
        <v>1406</v>
      </c>
      <c r="H6120" s="3" t="s">
        <v>5297</v>
      </c>
      <c r="I6120">
        <v>3962</v>
      </c>
      <c r="J6120">
        <v>4053</v>
      </c>
      <c r="K6120">
        <v>4121</v>
      </c>
      <c r="L6120">
        <v>4180</v>
      </c>
      <c r="M6120">
        <v>4225</v>
      </c>
      <c r="N6120">
        <v>4266</v>
      </c>
      <c r="O6120">
        <v>4302</v>
      </c>
      <c r="P6120">
        <v>4336</v>
      </c>
      <c r="Q6120">
        <v>4365</v>
      </c>
    </row>
    <row r="6121" spans="1:17">
      <c r="A6121" s="3" t="s">
        <v>289</v>
      </c>
      <c r="B6121">
        <v>3</v>
      </c>
      <c r="C6121">
        <v>2</v>
      </c>
      <c r="D6121">
        <v>2</v>
      </c>
      <c r="E6121">
        <v>3</v>
      </c>
      <c r="F6121" s="3" t="s">
        <v>5298</v>
      </c>
      <c r="G6121" s="3" t="s">
        <v>5299</v>
      </c>
      <c r="H6121" s="3" t="s">
        <v>5300</v>
      </c>
      <c r="I6121">
        <v>4449</v>
      </c>
      <c r="J6121">
        <v>4459</v>
      </c>
      <c r="K6121">
        <v>4465</v>
      </c>
      <c r="L6121">
        <v>4470</v>
      </c>
      <c r="M6121">
        <v>4472</v>
      </c>
      <c r="N6121">
        <v>4473</v>
      </c>
      <c r="O6121">
        <v>4474</v>
      </c>
      <c r="P6121">
        <v>4474</v>
      </c>
      <c r="Q6121">
        <v>4475</v>
      </c>
    </row>
    <row r="6122" spans="1:17">
      <c r="A6122" s="1" t="s">
        <v>297</v>
      </c>
      <c r="B6122" s="2">
        <v>3</v>
      </c>
      <c r="C6122" s="2">
        <v>2</v>
      </c>
      <c r="D6122" s="2">
        <v>2</v>
      </c>
      <c r="E6122" s="2">
        <v>1</v>
      </c>
      <c r="F6122" s="1" t="s">
        <v>110</v>
      </c>
      <c r="G6122" s="1" t="s">
        <v>110</v>
      </c>
      <c r="H6122" s="1" t="s">
        <v>1340</v>
      </c>
      <c r="I6122" s="2">
        <v>91</v>
      </c>
      <c r="J6122" s="2">
        <v>280</v>
      </c>
      <c r="K6122" s="2">
        <v>629</v>
      </c>
      <c r="L6122" s="2">
        <v>1152</v>
      </c>
      <c r="M6122" s="2">
        <v>1689</v>
      </c>
      <c r="N6122" s="2">
        <v>2178</v>
      </c>
      <c r="O6122" s="2">
        <v>2599</v>
      </c>
      <c r="P6122" s="2">
        <v>2965</v>
      </c>
      <c r="Q6122" s="2">
        <v>3256</v>
      </c>
    </row>
    <row r="6123" spans="1:17">
      <c r="A6123" s="1" t="s">
        <v>297</v>
      </c>
      <c r="B6123" s="2">
        <v>3</v>
      </c>
      <c r="C6123" s="2">
        <v>2</v>
      </c>
      <c r="D6123" s="2">
        <v>2</v>
      </c>
      <c r="E6123" s="2">
        <v>2</v>
      </c>
      <c r="F6123" s="1" t="s">
        <v>1596</v>
      </c>
      <c r="G6123" s="1" t="s">
        <v>5301</v>
      </c>
      <c r="H6123" s="1" t="s">
        <v>3778</v>
      </c>
      <c r="I6123" s="2">
        <v>3885</v>
      </c>
      <c r="J6123" s="2">
        <v>3977</v>
      </c>
      <c r="K6123" s="2">
        <v>4048</v>
      </c>
      <c r="L6123" s="2">
        <v>4105</v>
      </c>
      <c r="M6123" s="2">
        <v>4152</v>
      </c>
      <c r="N6123" s="2">
        <v>4196</v>
      </c>
      <c r="O6123" s="2">
        <v>4236</v>
      </c>
      <c r="P6123" s="2">
        <v>4273</v>
      </c>
      <c r="Q6123" s="2">
        <v>4306</v>
      </c>
    </row>
    <row r="6124" spans="1:17">
      <c r="A6124" s="1" t="s">
        <v>297</v>
      </c>
      <c r="B6124" s="2">
        <v>3</v>
      </c>
      <c r="C6124" s="2">
        <v>2</v>
      </c>
      <c r="D6124" s="2">
        <v>2</v>
      </c>
      <c r="E6124" s="2">
        <v>3</v>
      </c>
      <c r="F6124" s="1" t="s">
        <v>5302</v>
      </c>
      <c r="G6124" s="1" t="s">
        <v>5303</v>
      </c>
      <c r="H6124" s="1" t="s">
        <v>5270</v>
      </c>
      <c r="I6124" s="2">
        <v>4398</v>
      </c>
      <c r="J6124" s="2">
        <v>4408</v>
      </c>
      <c r="K6124" s="2">
        <v>4415</v>
      </c>
      <c r="L6124" s="2">
        <v>4420</v>
      </c>
      <c r="M6124" s="2">
        <v>4422</v>
      </c>
      <c r="N6124" s="2">
        <v>4423</v>
      </c>
      <c r="O6124" s="2">
        <v>4424</v>
      </c>
      <c r="P6124" s="2">
        <v>4424</v>
      </c>
      <c r="Q6124" s="2">
        <v>4424</v>
      </c>
    </row>
    <row r="6125" spans="1:17">
      <c r="A6125" s="3" t="s">
        <v>305</v>
      </c>
      <c r="B6125">
        <v>3</v>
      </c>
      <c r="C6125">
        <v>2</v>
      </c>
      <c r="D6125">
        <v>2</v>
      </c>
      <c r="E6125">
        <v>1</v>
      </c>
      <c r="F6125" s="3" t="s">
        <v>110</v>
      </c>
      <c r="G6125" s="3" t="s">
        <v>110</v>
      </c>
      <c r="H6125" s="3" t="s">
        <v>1379</v>
      </c>
      <c r="I6125">
        <v>94</v>
      </c>
      <c r="J6125">
        <v>289</v>
      </c>
      <c r="K6125">
        <v>656</v>
      </c>
      <c r="L6125">
        <v>1147</v>
      </c>
      <c r="M6125">
        <v>1647</v>
      </c>
      <c r="N6125">
        <v>2132</v>
      </c>
      <c r="O6125">
        <v>2555</v>
      </c>
      <c r="P6125">
        <v>2921</v>
      </c>
      <c r="Q6125">
        <v>3215</v>
      </c>
    </row>
    <row r="6126" spans="1:17">
      <c r="A6126" s="3" t="s">
        <v>305</v>
      </c>
      <c r="B6126">
        <v>3</v>
      </c>
      <c r="C6126">
        <v>2</v>
      </c>
      <c r="D6126">
        <v>2</v>
      </c>
      <c r="E6126">
        <v>2</v>
      </c>
      <c r="F6126" s="3" t="s">
        <v>4076</v>
      </c>
      <c r="G6126" s="3" t="s">
        <v>1195</v>
      </c>
      <c r="H6126" s="3" t="s">
        <v>5304</v>
      </c>
      <c r="I6126">
        <v>3828</v>
      </c>
      <c r="J6126">
        <v>3924</v>
      </c>
      <c r="K6126">
        <v>3994</v>
      </c>
      <c r="L6126">
        <v>4053</v>
      </c>
      <c r="M6126">
        <v>4103</v>
      </c>
      <c r="N6126">
        <v>4152</v>
      </c>
      <c r="O6126">
        <v>4198</v>
      </c>
      <c r="P6126">
        <v>4239</v>
      </c>
      <c r="Q6126">
        <v>4275</v>
      </c>
    </row>
    <row r="6127" spans="1:17">
      <c r="A6127" s="3" t="s">
        <v>305</v>
      </c>
      <c r="B6127">
        <v>3</v>
      </c>
      <c r="C6127">
        <v>2</v>
      </c>
      <c r="D6127">
        <v>2</v>
      </c>
      <c r="E6127">
        <v>3</v>
      </c>
      <c r="F6127" s="3" t="s">
        <v>5305</v>
      </c>
      <c r="G6127" s="3" t="s">
        <v>5306</v>
      </c>
      <c r="H6127" s="3" t="s">
        <v>5307</v>
      </c>
      <c r="I6127">
        <v>4373</v>
      </c>
      <c r="J6127">
        <v>4384</v>
      </c>
      <c r="K6127">
        <v>4391</v>
      </c>
      <c r="L6127">
        <v>4395</v>
      </c>
      <c r="M6127">
        <v>4398</v>
      </c>
      <c r="N6127">
        <v>4400</v>
      </c>
      <c r="O6127">
        <v>4401</v>
      </c>
      <c r="P6127">
        <v>4401</v>
      </c>
      <c r="Q6127">
        <v>4401</v>
      </c>
    </row>
    <row r="6128" spans="1:17">
      <c r="A6128" s="1" t="s">
        <v>313</v>
      </c>
      <c r="B6128" s="2">
        <v>3</v>
      </c>
      <c r="C6128" s="2">
        <v>2</v>
      </c>
      <c r="D6128" s="2">
        <v>2</v>
      </c>
      <c r="E6128" s="2">
        <v>1</v>
      </c>
      <c r="F6128" s="1" t="s">
        <v>110</v>
      </c>
      <c r="G6128" s="1" t="s">
        <v>110</v>
      </c>
      <c r="H6128" s="1" t="s">
        <v>1379</v>
      </c>
      <c r="I6128" s="2">
        <v>102</v>
      </c>
      <c r="J6128" s="2">
        <v>309</v>
      </c>
      <c r="K6128" s="2">
        <v>665</v>
      </c>
      <c r="L6128" s="2">
        <v>1129</v>
      </c>
      <c r="M6128" s="2">
        <v>1628</v>
      </c>
      <c r="N6128" s="2">
        <v>2121</v>
      </c>
      <c r="O6128" s="2">
        <v>2548</v>
      </c>
      <c r="P6128" s="2">
        <v>2927</v>
      </c>
      <c r="Q6128" s="2">
        <v>3210</v>
      </c>
    </row>
    <row r="6129" spans="1:17">
      <c r="A6129" s="1" t="s">
        <v>313</v>
      </c>
      <c r="B6129" s="2">
        <v>3</v>
      </c>
      <c r="C6129" s="2">
        <v>2</v>
      </c>
      <c r="D6129" s="2">
        <v>2</v>
      </c>
      <c r="E6129" s="2">
        <v>2</v>
      </c>
      <c r="F6129" s="1" t="s">
        <v>5308</v>
      </c>
      <c r="G6129" s="1" t="s">
        <v>1792</v>
      </c>
      <c r="H6129" s="1" t="s">
        <v>4021</v>
      </c>
      <c r="I6129" s="2">
        <v>3846</v>
      </c>
      <c r="J6129" s="2">
        <v>3942</v>
      </c>
      <c r="K6129" s="2">
        <v>4014</v>
      </c>
      <c r="L6129" s="2">
        <v>4077</v>
      </c>
      <c r="M6129" s="2">
        <v>4133</v>
      </c>
      <c r="N6129" s="2">
        <v>4189</v>
      </c>
      <c r="O6129" s="2">
        <v>4240</v>
      </c>
      <c r="P6129" s="2">
        <v>4284</v>
      </c>
      <c r="Q6129" s="2">
        <v>4322</v>
      </c>
    </row>
    <row r="6130" spans="1:17">
      <c r="A6130" s="1" t="s">
        <v>313</v>
      </c>
      <c r="B6130" s="2">
        <v>3</v>
      </c>
      <c r="C6130" s="2">
        <v>2</v>
      </c>
      <c r="D6130" s="2">
        <v>2</v>
      </c>
      <c r="E6130" s="2">
        <v>3</v>
      </c>
      <c r="F6130" s="1" t="s">
        <v>5303</v>
      </c>
      <c r="G6130" s="1" t="s">
        <v>5309</v>
      </c>
      <c r="H6130" s="1" t="s">
        <v>5310</v>
      </c>
      <c r="I6130" s="2">
        <v>4432</v>
      </c>
      <c r="J6130" s="2">
        <v>4445</v>
      </c>
      <c r="K6130" s="2">
        <v>4454</v>
      </c>
      <c r="L6130" s="2">
        <v>4460</v>
      </c>
      <c r="M6130" s="2">
        <v>4463</v>
      </c>
      <c r="N6130" s="2">
        <v>4465</v>
      </c>
      <c r="O6130" s="2">
        <v>4465</v>
      </c>
      <c r="P6130" s="2">
        <v>4465</v>
      </c>
      <c r="Q6130" s="2">
        <v>4465</v>
      </c>
    </row>
    <row r="6131" spans="1:17">
      <c r="A6131" s="3" t="s">
        <v>321</v>
      </c>
      <c r="B6131">
        <v>3</v>
      </c>
      <c r="C6131">
        <v>2</v>
      </c>
      <c r="D6131">
        <v>2</v>
      </c>
      <c r="E6131">
        <v>1</v>
      </c>
      <c r="F6131" s="3" t="s">
        <v>110</v>
      </c>
      <c r="G6131" s="3" t="s">
        <v>110</v>
      </c>
      <c r="H6131" s="3" t="s">
        <v>2601</v>
      </c>
      <c r="I6131">
        <v>104</v>
      </c>
      <c r="J6131">
        <v>315</v>
      </c>
      <c r="K6131">
        <v>650</v>
      </c>
      <c r="L6131">
        <v>1118</v>
      </c>
      <c r="M6131">
        <v>1625</v>
      </c>
      <c r="N6131">
        <v>2113</v>
      </c>
      <c r="O6131">
        <v>2559</v>
      </c>
      <c r="P6131">
        <v>2918</v>
      </c>
      <c r="Q6131">
        <v>3209</v>
      </c>
    </row>
    <row r="6132" spans="1:17">
      <c r="A6132" s="3" t="s">
        <v>321</v>
      </c>
      <c r="B6132">
        <v>3</v>
      </c>
      <c r="C6132">
        <v>2</v>
      </c>
      <c r="D6132">
        <v>2</v>
      </c>
      <c r="E6132">
        <v>2</v>
      </c>
      <c r="F6132" s="3" t="s">
        <v>1205</v>
      </c>
      <c r="G6132" s="3" t="s">
        <v>5311</v>
      </c>
      <c r="H6132" s="3" t="s">
        <v>5312</v>
      </c>
      <c r="I6132">
        <v>3860</v>
      </c>
      <c r="J6132">
        <v>3955</v>
      </c>
      <c r="K6132">
        <v>4030</v>
      </c>
      <c r="L6132">
        <v>4100</v>
      </c>
      <c r="M6132">
        <v>4163</v>
      </c>
      <c r="N6132">
        <v>4225</v>
      </c>
      <c r="O6132">
        <v>4280</v>
      </c>
      <c r="P6132">
        <v>4329</v>
      </c>
      <c r="Q6132">
        <v>4373</v>
      </c>
    </row>
    <row r="6133" spans="1:17">
      <c r="A6133" s="3" t="s">
        <v>321</v>
      </c>
      <c r="B6133">
        <v>3</v>
      </c>
      <c r="C6133">
        <v>2</v>
      </c>
      <c r="D6133">
        <v>2</v>
      </c>
      <c r="E6133">
        <v>3</v>
      </c>
      <c r="F6133" s="3" t="s">
        <v>5313</v>
      </c>
      <c r="G6133" s="3" t="s">
        <v>5314</v>
      </c>
      <c r="H6133" s="3" t="s">
        <v>5315</v>
      </c>
      <c r="I6133">
        <v>4493</v>
      </c>
      <c r="J6133">
        <v>4508</v>
      </c>
      <c r="K6133">
        <v>4517</v>
      </c>
      <c r="L6133">
        <v>4522</v>
      </c>
      <c r="M6133">
        <v>4525</v>
      </c>
      <c r="N6133">
        <v>4526</v>
      </c>
      <c r="O6133">
        <v>4527</v>
      </c>
      <c r="P6133">
        <v>4527</v>
      </c>
      <c r="Q6133">
        <v>4528</v>
      </c>
    </row>
    <row r="6134" spans="1:17">
      <c r="A6134" s="1" t="s">
        <v>330</v>
      </c>
      <c r="B6134" s="2">
        <v>3</v>
      </c>
      <c r="C6134" s="2">
        <v>2</v>
      </c>
      <c r="D6134" s="2">
        <v>2</v>
      </c>
      <c r="E6134" s="2">
        <v>1</v>
      </c>
      <c r="F6134" s="1" t="s">
        <v>110</v>
      </c>
      <c r="G6134" s="1" t="s">
        <v>110</v>
      </c>
      <c r="H6134" s="1" t="s">
        <v>2684</v>
      </c>
      <c r="I6134" s="2">
        <v>117</v>
      </c>
      <c r="J6134" s="2">
        <v>311</v>
      </c>
      <c r="K6134" s="2">
        <v>647</v>
      </c>
      <c r="L6134" s="2">
        <v>1121</v>
      </c>
      <c r="M6134" s="2">
        <v>1616</v>
      </c>
      <c r="N6134" s="2">
        <v>2131</v>
      </c>
      <c r="O6134" s="2">
        <v>2550</v>
      </c>
      <c r="P6134" s="2">
        <v>2922</v>
      </c>
      <c r="Q6134" s="2">
        <v>3210</v>
      </c>
    </row>
    <row r="6135" spans="1:17">
      <c r="A6135" s="1" t="s">
        <v>330</v>
      </c>
      <c r="B6135" s="2">
        <v>3</v>
      </c>
      <c r="C6135" s="2">
        <v>2</v>
      </c>
      <c r="D6135" s="2">
        <v>2</v>
      </c>
      <c r="E6135" s="2">
        <v>2</v>
      </c>
      <c r="F6135" s="1" t="s">
        <v>5316</v>
      </c>
      <c r="G6135" s="1" t="s">
        <v>5317</v>
      </c>
      <c r="H6135" s="1" t="s">
        <v>3686</v>
      </c>
      <c r="I6135" s="2">
        <v>3870</v>
      </c>
      <c r="J6135" s="2">
        <v>3968</v>
      </c>
      <c r="K6135" s="2">
        <v>4050</v>
      </c>
      <c r="L6135" s="2">
        <v>4127</v>
      </c>
      <c r="M6135" s="2">
        <v>4197</v>
      </c>
      <c r="N6135" s="2">
        <v>4264</v>
      </c>
      <c r="O6135" s="2">
        <v>4321</v>
      </c>
      <c r="P6135" s="2">
        <v>4375</v>
      </c>
      <c r="Q6135" s="2">
        <v>4426</v>
      </c>
    </row>
    <row r="6136" spans="1:17">
      <c r="A6136" s="1" t="s">
        <v>330</v>
      </c>
      <c r="B6136" s="2">
        <v>3</v>
      </c>
      <c r="C6136" s="2">
        <v>2</v>
      </c>
      <c r="D6136" s="2">
        <v>2</v>
      </c>
      <c r="E6136" s="2">
        <v>3</v>
      </c>
      <c r="F6136" s="1" t="s">
        <v>3549</v>
      </c>
      <c r="G6136" s="1" t="s">
        <v>5318</v>
      </c>
      <c r="H6136" s="1" t="s">
        <v>5319</v>
      </c>
      <c r="I6136" s="2">
        <v>4558</v>
      </c>
      <c r="J6136" s="2">
        <v>4572</v>
      </c>
      <c r="K6136" s="2">
        <v>4581</v>
      </c>
      <c r="L6136" s="2">
        <v>4587</v>
      </c>
      <c r="M6136" s="2">
        <v>4590</v>
      </c>
      <c r="N6136" s="2">
        <v>4592</v>
      </c>
      <c r="O6136" s="2">
        <v>4593</v>
      </c>
      <c r="P6136" s="2">
        <v>4594</v>
      </c>
      <c r="Q6136" s="2">
        <v>4594</v>
      </c>
    </row>
    <row r="6137" spans="1:17">
      <c r="A6137" s="3" t="s">
        <v>339</v>
      </c>
      <c r="B6137">
        <v>3</v>
      </c>
      <c r="C6137">
        <v>2</v>
      </c>
      <c r="D6137">
        <v>2</v>
      </c>
      <c r="E6137">
        <v>1</v>
      </c>
      <c r="F6137" s="3" t="s">
        <v>110</v>
      </c>
      <c r="G6137" s="3" t="s">
        <v>110</v>
      </c>
      <c r="H6137" s="3" t="s">
        <v>2599</v>
      </c>
      <c r="I6137">
        <v>108</v>
      </c>
      <c r="J6137">
        <v>303</v>
      </c>
      <c r="K6137">
        <v>635</v>
      </c>
      <c r="L6137">
        <v>1091</v>
      </c>
      <c r="M6137">
        <v>1611</v>
      </c>
      <c r="N6137">
        <v>2092</v>
      </c>
      <c r="O6137">
        <v>2522</v>
      </c>
      <c r="P6137">
        <v>2888</v>
      </c>
      <c r="Q6137">
        <v>3178</v>
      </c>
    </row>
    <row r="6138" spans="1:17">
      <c r="A6138" s="3" t="s">
        <v>339</v>
      </c>
      <c r="B6138">
        <v>3</v>
      </c>
      <c r="C6138">
        <v>2</v>
      </c>
      <c r="D6138">
        <v>2</v>
      </c>
      <c r="E6138">
        <v>2</v>
      </c>
      <c r="F6138" s="3" t="s">
        <v>1701</v>
      </c>
      <c r="G6138" s="3" t="s">
        <v>5320</v>
      </c>
      <c r="H6138" s="3" t="s">
        <v>5321</v>
      </c>
      <c r="I6138">
        <v>3845</v>
      </c>
      <c r="J6138">
        <v>3951</v>
      </c>
      <c r="K6138">
        <v>4043</v>
      </c>
      <c r="L6138">
        <v>4128</v>
      </c>
      <c r="M6138">
        <v>4204</v>
      </c>
      <c r="N6138">
        <v>4273</v>
      </c>
      <c r="O6138">
        <v>4337</v>
      </c>
      <c r="P6138">
        <v>4399</v>
      </c>
      <c r="Q6138">
        <v>4453</v>
      </c>
    </row>
    <row r="6139" spans="1:17">
      <c r="A6139" s="3" t="s">
        <v>339</v>
      </c>
      <c r="B6139">
        <v>3</v>
      </c>
      <c r="C6139">
        <v>2</v>
      </c>
      <c r="D6139">
        <v>2</v>
      </c>
      <c r="E6139">
        <v>3</v>
      </c>
      <c r="F6139" s="3" t="s">
        <v>5322</v>
      </c>
      <c r="G6139" s="3" t="s">
        <v>1481</v>
      </c>
      <c r="H6139" s="3" t="s">
        <v>5323</v>
      </c>
      <c r="I6139">
        <v>4587</v>
      </c>
      <c r="J6139">
        <v>4602</v>
      </c>
      <c r="K6139">
        <v>4611</v>
      </c>
      <c r="L6139">
        <v>4618</v>
      </c>
      <c r="M6139">
        <v>4621</v>
      </c>
      <c r="N6139">
        <v>4623</v>
      </c>
      <c r="O6139">
        <v>4624</v>
      </c>
      <c r="P6139">
        <v>4624</v>
      </c>
      <c r="Q6139">
        <v>4624</v>
      </c>
    </row>
    <row r="6140" spans="1:17">
      <c r="A6140" s="1" t="s">
        <v>347</v>
      </c>
      <c r="B6140" s="2">
        <v>3</v>
      </c>
      <c r="C6140" s="2">
        <v>2</v>
      </c>
      <c r="D6140" s="2">
        <v>2</v>
      </c>
      <c r="E6140" s="2">
        <v>1</v>
      </c>
      <c r="F6140" s="1" t="s">
        <v>110</v>
      </c>
      <c r="G6140" s="1" t="s">
        <v>110</v>
      </c>
      <c r="H6140" s="1" t="s">
        <v>2601</v>
      </c>
      <c r="I6140" s="2">
        <v>103</v>
      </c>
      <c r="J6140" s="2">
        <v>292</v>
      </c>
      <c r="K6140" s="2">
        <v>619</v>
      </c>
      <c r="L6140" s="2">
        <v>1091</v>
      </c>
      <c r="M6140" s="2">
        <v>1583</v>
      </c>
      <c r="N6140" s="2">
        <v>2080</v>
      </c>
      <c r="O6140" s="2">
        <v>2506</v>
      </c>
      <c r="P6140" s="2">
        <v>2876</v>
      </c>
      <c r="Q6140" s="2">
        <v>3176</v>
      </c>
    </row>
    <row r="6141" spans="1:17">
      <c r="A6141" s="1" t="s">
        <v>347</v>
      </c>
      <c r="B6141" s="2">
        <v>3</v>
      </c>
      <c r="C6141" s="2">
        <v>2</v>
      </c>
      <c r="D6141" s="2">
        <v>2</v>
      </c>
      <c r="E6141" s="2">
        <v>2</v>
      </c>
      <c r="F6141" s="1" t="s">
        <v>1701</v>
      </c>
      <c r="G6141" s="1" t="s">
        <v>1255</v>
      </c>
      <c r="H6141" s="1" t="s">
        <v>5321</v>
      </c>
      <c r="I6141" s="2">
        <v>3853</v>
      </c>
      <c r="J6141" s="2">
        <v>3971</v>
      </c>
      <c r="K6141" s="2">
        <v>4073</v>
      </c>
      <c r="L6141" s="2">
        <v>4165</v>
      </c>
      <c r="M6141" s="2">
        <v>4241</v>
      </c>
      <c r="N6141" s="2">
        <v>4320</v>
      </c>
      <c r="O6141" s="2">
        <v>4393</v>
      </c>
      <c r="P6141" s="2">
        <v>4459</v>
      </c>
      <c r="Q6141" s="2">
        <v>4515</v>
      </c>
    </row>
    <row r="6142" spans="1:17">
      <c r="A6142" s="1" t="s">
        <v>347</v>
      </c>
      <c r="B6142" s="2">
        <v>3</v>
      </c>
      <c r="C6142" s="2">
        <v>2</v>
      </c>
      <c r="D6142" s="2">
        <v>2</v>
      </c>
      <c r="E6142" s="2">
        <v>3</v>
      </c>
      <c r="F6142" s="1" t="s">
        <v>5324</v>
      </c>
      <c r="G6142" s="1" t="s">
        <v>5325</v>
      </c>
      <c r="H6142" s="1" t="s">
        <v>5326</v>
      </c>
      <c r="I6142" s="2">
        <v>4651</v>
      </c>
      <c r="J6142" s="2">
        <v>4666</v>
      </c>
      <c r="K6142" s="2">
        <v>4676</v>
      </c>
      <c r="L6142" s="2">
        <v>4682</v>
      </c>
      <c r="M6142" s="2">
        <v>4686</v>
      </c>
      <c r="N6142" s="2">
        <v>4688</v>
      </c>
      <c r="O6142" s="2">
        <v>4689</v>
      </c>
      <c r="P6142" s="2">
        <v>4689</v>
      </c>
      <c r="Q6142" s="2">
        <v>4689</v>
      </c>
    </row>
    <row r="6143" spans="1:17">
      <c r="A6143" s="3" t="s">
        <v>355</v>
      </c>
      <c r="B6143">
        <v>3</v>
      </c>
      <c r="C6143">
        <v>2</v>
      </c>
      <c r="D6143">
        <v>2</v>
      </c>
      <c r="E6143">
        <v>1</v>
      </c>
      <c r="F6143" s="3" t="s">
        <v>110</v>
      </c>
      <c r="G6143" s="3" t="s">
        <v>110</v>
      </c>
      <c r="H6143" s="3" t="s">
        <v>2597</v>
      </c>
      <c r="I6143">
        <v>99</v>
      </c>
      <c r="J6143">
        <v>287</v>
      </c>
      <c r="K6143">
        <v>618</v>
      </c>
      <c r="L6143">
        <v>1071</v>
      </c>
      <c r="M6143">
        <v>1574</v>
      </c>
      <c r="N6143">
        <v>2071</v>
      </c>
      <c r="O6143">
        <v>2508</v>
      </c>
      <c r="P6143">
        <v>2895</v>
      </c>
      <c r="Q6143">
        <v>3194</v>
      </c>
    </row>
    <row r="6144" spans="1:17">
      <c r="A6144" s="3" t="s">
        <v>355</v>
      </c>
      <c r="B6144">
        <v>3</v>
      </c>
      <c r="C6144">
        <v>2</v>
      </c>
      <c r="D6144">
        <v>2</v>
      </c>
      <c r="E6144">
        <v>2</v>
      </c>
      <c r="F6144" s="3" t="s">
        <v>5327</v>
      </c>
      <c r="G6144" s="3" t="s">
        <v>3550</v>
      </c>
      <c r="H6144" s="3" t="s">
        <v>1520</v>
      </c>
      <c r="I6144">
        <v>3897</v>
      </c>
      <c r="J6144">
        <v>4027</v>
      </c>
      <c r="K6144">
        <v>4135</v>
      </c>
      <c r="L6144">
        <v>4229</v>
      </c>
      <c r="M6144">
        <v>4318</v>
      </c>
      <c r="N6144">
        <v>4407</v>
      </c>
      <c r="O6144">
        <v>4485</v>
      </c>
      <c r="P6144">
        <v>4555</v>
      </c>
      <c r="Q6144">
        <v>4610</v>
      </c>
    </row>
    <row r="6145" spans="1:17">
      <c r="A6145" s="3" t="s">
        <v>355</v>
      </c>
      <c r="B6145">
        <v>3</v>
      </c>
      <c r="C6145">
        <v>2</v>
      </c>
      <c r="D6145">
        <v>2</v>
      </c>
      <c r="E6145">
        <v>3</v>
      </c>
      <c r="F6145" s="3" t="s">
        <v>5328</v>
      </c>
      <c r="G6145" s="3" t="s">
        <v>3807</v>
      </c>
      <c r="H6145" s="3" t="s">
        <v>5329</v>
      </c>
      <c r="I6145">
        <v>4752</v>
      </c>
      <c r="J6145">
        <v>4768</v>
      </c>
      <c r="K6145">
        <v>4777</v>
      </c>
      <c r="L6145">
        <v>4783</v>
      </c>
      <c r="M6145">
        <v>4786</v>
      </c>
      <c r="N6145">
        <v>4787</v>
      </c>
      <c r="O6145">
        <v>4788</v>
      </c>
      <c r="P6145">
        <v>4788</v>
      </c>
      <c r="Q6145">
        <v>4788</v>
      </c>
    </row>
    <row r="6146" spans="1:17">
      <c r="A6146" s="1" t="s">
        <v>363</v>
      </c>
      <c r="B6146" s="2">
        <v>3</v>
      </c>
      <c r="C6146" s="2">
        <v>2</v>
      </c>
      <c r="D6146" s="2">
        <v>2</v>
      </c>
      <c r="E6146" s="2">
        <v>1</v>
      </c>
      <c r="F6146" s="1" t="s">
        <v>110</v>
      </c>
      <c r="G6146" s="1" t="s">
        <v>110</v>
      </c>
      <c r="H6146" s="1" t="s">
        <v>2601</v>
      </c>
      <c r="I6146" s="2">
        <v>101</v>
      </c>
      <c r="J6146" s="2">
        <v>287</v>
      </c>
      <c r="K6146" s="2">
        <v>604</v>
      </c>
      <c r="L6146" s="2">
        <v>1065</v>
      </c>
      <c r="M6146" s="2">
        <v>1577</v>
      </c>
      <c r="N6146" s="2">
        <v>2079</v>
      </c>
      <c r="O6146" s="2">
        <v>2532</v>
      </c>
      <c r="P6146" s="2">
        <v>2914</v>
      </c>
      <c r="Q6146" s="2">
        <v>3216</v>
      </c>
    </row>
    <row r="6147" spans="1:17">
      <c r="A6147" s="1" t="s">
        <v>363</v>
      </c>
      <c r="B6147" s="2">
        <v>3</v>
      </c>
      <c r="C6147" s="2">
        <v>2</v>
      </c>
      <c r="D6147" s="2">
        <v>2</v>
      </c>
      <c r="E6147" s="2">
        <v>2</v>
      </c>
      <c r="F6147" s="1" t="s">
        <v>5330</v>
      </c>
      <c r="G6147" s="1" t="s">
        <v>5331</v>
      </c>
      <c r="H6147" s="1" t="s">
        <v>5332</v>
      </c>
      <c r="I6147" s="2">
        <v>3951</v>
      </c>
      <c r="J6147" s="2">
        <v>4085</v>
      </c>
      <c r="K6147" s="2">
        <v>4195</v>
      </c>
      <c r="L6147" s="2">
        <v>4304</v>
      </c>
      <c r="M6147" s="2">
        <v>4405</v>
      </c>
      <c r="N6147" s="2">
        <v>4498</v>
      </c>
      <c r="O6147" s="2">
        <v>4581</v>
      </c>
      <c r="P6147" s="2">
        <v>4646</v>
      </c>
      <c r="Q6147" s="2">
        <v>4703</v>
      </c>
    </row>
    <row r="6148" spans="1:17">
      <c r="A6148" s="1" t="s">
        <v>363</v>
      </c>
      <c r="B6148" s="2">
        <v>3</v>
      </c>
      <c r="C6148" s="2">
        <v>2</v>
      </c>
      <c r="D6148" s="2">
        <v>2</v>
      </c>
      <c r="E6148" s="2">
        <v>3</v>
      </c>
      <c r="F6148" s="1" t="s">
        <v>3956</v>
      </c>
      <c r="G6148" s="1" t="s">
        <v>5333</v>
      </c>
      <c r="H6148" s="1" t="s">
        <v>5334</v>
      </c>
      <c r="I6148" s="2">
        <v>4847</v>
      </c>
      <c r="J6148" s="2">
        <v>4861</v>
      </c>
      <c r="K6148" s="2">
        <v>4870</v>
      </c>
      <c r="L6148" s="2">
        <v>4876</v>
      </c>
      <c r="M6148" s="2">
        <v>4879</v>
      </c>
      <c r="N6148" s="2">
        <v>4880</v>
      </c>
      <c r="O6148" s="2">
        <v>4881</v>
      </c>
      <c r="P6148" s="2">
        <v>4881</v>
      </c>
      <c r="Q6148" s="2">
        <v>4881</v>
      </c>
    </row>
    <row r="6149" spans="1:17">
      <c r="A6149" s="3" t="s">
        <v>370</v>
      </c>
      <c r="B6149">
        <v>3</v>
      </c>
      <c r="C6149">
        <v>2</v>
      </c>
      <c r="D6149">
        <v>2</v>
      </c>
      <c r="E6149">
        <v>1</v>
      </c>
      <c r="F6149" s="3" t="s">
        <v>110</v>
      </c>
      <c r="G6149" s="3" t="s">
        <v>110</v>
      </c>
      <c r="H6149" s="3" t="s">
        <v>2601</v>
      </c>
      <c r="I6149">
        <v>100</v>
      </c>
      <c r="J6149">
        <v>278</v>
      </c>
      <c r="K6149">
        <v>599</v>
      </c>
      <c r="L6149">
        <v>1073</v>
      </c>
      <c r="M6149">
        <v>1591</v>
      </c>
      <c r="N6149">
        <v>2113</v>
      </c>
      <c r="O6149">
        <v>2561</v>
      </c>
      <c r="P6149">
        <v>2948</v>
      </c>
      <c r="Q6149">
        <v>3245</v>
      </c>
    </row>
    <row r="6150" spans="1:17">
      <c r="A6150" s="3" t="s">
        <v>370</v>
      </c>
      <c r="B6150">
        <v>3</v>
      </c>
      <c r="C6150">
        <v>2</v>
      </c>
      <c r="D6150">
        <v>2</v>
      </c>
      <c r="E6150">
        <v>2</v>
      </c>
      <c r="F6150" s="3" t="s">
        <v>1150</v>
      </c>
      <c r="G6150" s="3" t="s">
        <v>3869</v>
      </c>
      <c r="H6150" s="3" t="s">
        <v>5335</v>
      </c>
      <c r="I6150">
        <v>4015</v>
      </c>
      <c r="J6150">
        <v>4147</v>
      </c>
      <c r="K6150">
        <v>4274</v>
      </c>
      <c r="L6150">
        <v>4394</v>
      </c>
      <c r="M6150">
        <v>4499</v>
      </c>
      <c r="N6150">
        <v>4597</v>
      </c>
      <c r="O6150">
        <v>4676</v>
      </c>
      <c r="P6150">
        <v>4747</v>
      </c>
      <c r="Q6150">
        <v>4808</v>
      </c>
    </row>
    <row r="6151" spans="1:17">
      <c r="A6151" s="3" t="s">
        <v>370</v>
      </c>
      <c r="B6151">
        <v>3</v>
      </c>
      <c r="C6151">
        <v>2</v>
      </c>
      <c r="D6151">
        <v>2</v>
      </c>
      <c r="E6151">
        <v>3</v>
      </c>
      <c r="F6151" s="3" t="s">
        <v>5336</v>
      </c>
      <c r="G6151" s="3" t="s">
        <v>5277</v>
      </c>
      <c r="H6151" s="3" t="s">
        <v>5337</v>
      </c>
      <c r="I6151">
        <v>4954</v>
      </c>
      <c r="J6151">
        <v>4968</v>
      </c>
      <c r="K6151">
        <v>4978</v>
      </c>
      <c r="L6151">
        <v>4984</v>
      </c>
      <c r="M6151">
        <v>4987</v>
      </c>
      <c r="N6151">
        <v>4988</v>
      </c>
      <c r="O6151">
        <v>4989</v>
      </c>
      <c r="P6151">
        <v>4989</v>
      </c>
      <c r="Q6151">
        <v>4989</v>
      </c>
    </row>
    <row r="6152" spans="1:17">
      <c r="A6152" s="1" t="s">
        <v>377</v>
      </c>
      <c r="B6152" s="2">
        <v>3</v>
      </c>
      <c r="C6152" s="2">
        <v>2</v>
      </c>
      <c r="D6152" s="2">
        <v>2</v>
      </c>
      <c r="E6152" s="2">
        <v>1</v>
      </c>
      <c r="F6152" s="1" t="s">
        <v>110</v>
      </c>
      <c r="G6152" s="1" t="s">
        <v>110</v>
      </c>
      <c r="H6152" s="1" t="s">
        <v>2597</v>
      </c>
      <c r="I6152" s="2">
        <v>94</v>
      </c>
      <c r="J6152" s="2">
        <v>279</v>
      </c>
      <c r="K6152" s="2">
        <v>623</v>
      </c>
      <c r="L6152" s="2">
        <v>1105</v>
      </c>
      <c r="M6152" s="2">
        <v>1645</v>
      </c>
      <c r="N6152" s="2">
        <v>2163</v>
      </c>
      <c r="O6152" s="2">
        <v>2615</v>
      </c>
      <c r="P6152" s="2">
        <v>2994</v>
      </c>
      <c r="Q6152" s="2">
        <v>3306</v>
      </c>
    </row>
    <row r="6153" spans="1:17">
      <c r="A6153" s="1" t="s">
        <v>377</v>
      </c>
      <c r="B6153" s="2">
        <v>3</v>
      </c>
      <c r="C6153" s="2">
        <v>2</v>
      </c>
      <c r="D6153" s="2">
        <v>2</v>
      </c>
      <c r="E6153" s="2">
        <v>2</v>
      </c>
      <c r="F6153" s="1" t="s">
        <v>5338</v>
      </c>
      <c r="G6153" s="1" t="s">
        <v>5339</v>
      </c>
      <c r="H6153" s="1" t="s">
        <v>1783</v>
      </c>
      <c r="I6153" s="2">
        <v>4102</v>
      </c>
      <c r="J6153" s="2">
        <v>4258</v>
      </c>
      <c r="K6153" s="2">
        <v>4399</v>
      </c>
      <c r="L6153" s="2">
        <v>4530</v>
      </c>
      <c r="M6153" s="2">
        <v>4638</v>
      </c>
      <c r="N6153" s="2">
        <v>4733</v>
      </c>
      <c r="O6153" s="2">
        <v>4817</v>
      </c>
      <c r="P6153" s="2">
        <v>4891</v>
      </c>
      <c r="Q6153" s="2">
        <v>4953</v>
      </c>
    </row>
    <row r="6154" spans="1:17">
      <c r="A6154" s="1" t="s">
        <v>377</v>
      </c>
      <c r="B6154" s="2">
        <v>3</v>
      </c>
      <c r="C6154" s="2">
        <v>2</v>
      </c>
      <c r="D6154" s="2">
        <v>2</v>
      </c>
      <c r="E6154" s="2">
        <v>3</v>
      </c>
      <c r="F6154" s="1" t="s">
        <v>5340</v>
      </c>
      <c r="G6154" s="1" t="s">
        <v>5341</v>
      </c>
      <c r="H6154" s="1" t="s">
        <v>1304</v>
      </c>
      <c r="I6154" s="2">
        <v>5099</v>
      </c>
      <c r="J6154" s="2">
        <v>5113</v>
      </c>
      <c r="K6154" s="2">
        <v>5123</v>
      </c>
      <c r="L6154" s="2">
        <v>5128</v>
      </c>
      <c r="M6154" s="2">
        <v>5131</v>
      </c>
      <c r="N6154" s="2">
        <v>5132</v>
      </c>
      <c r="O6154" s="2">
        <v>5133</v>
      </c>
      <c r="P6154" s="2">
        <v>5133</v>
      </c>
      <c r="Q6154" s="2">
        <v>5133</v>
      </c>
    </row>
    <row r="6155" spans="1:17">
      <c r="A6155" s="3" t="s">
        <v>385</v>
      </c>
      <c r="B6155">
        <v>3</v>
      </c>
      <c r="C6155">
        <v>2</v>
      </c>
      <c r="D6155">
        <v>2</v>
      </c>
      <c r="E6155">
        <v>1</v>
      </c>
      <c r="F6155" s="3" t="s">
        <v>110</v>
      </c>
      <c r="G6155" s="3" t="s">
        <v>110</v>
      </c>
      <c r="H6155" s="3" t="s">
        <v>1379</v>
      </c>
      <c r="I6155">
        <v>98</v>
      </c>
      <c r="J6155">
        <v>296</v>
      </c>
      <c r="K6155">
        <v>647</v>
      </c>
      <c r="L6155">
        <v>1154</v>
      </c>
      <c r="M6155">
        <v>1697</v>
      </c>
      <c r="N6155">
        <v>2210</v>
      </c>
      <c r="O6155">
        <v>2649</v>
      </c>
      <c r="P6155">
        <v>3039</v>
      </c>
      <c r="Q6155">
        <v>3364</v>
      </c>
    </row>
    <row r="6156" spans="1:17">
      <c r="A6156" s="3" t="s">
        <v>385</v>
      </c>
      <c r="B6156">
        <v>3</v>
      </c>
      <c r="C6156">
        <v>2</v>
      </c>
      <c r="D6156">
        <v>2</v>
      </c>
      <c r="E6156">
        <v>2</v>
      </c>
      <c r="F6156" s="3" t="s">
        <v>5342</v>
      </c>
      <c r="G6156" s="3" t="s">
        <v>5343</v>
      </c>
      <c r="H6156" s="3" t="s">
        <v>5344</v>
      </c>
      <c r="I6156">
        <v>4193</v>
      </c>
      <c r="J6156">
        <v>4367</v>
      </c>
      <c r="K6156">
        <v>4524</v>
      </c>
      <c r="L6156">
        <v>4656</v>
      </c>
      <c r="M6156">
        <v>4768</v>
      </c>
      <c r="N6156">
        <v>4867</v>
      </c>
      <c r="O6156">
        <v>4957</v>
      </c>
      <c r="P6156">
        <v>5034</v>
      </c>
      <c r="Q6156">
        <v>5099</v>
      </c>
    </row>
    <row r="6157" spans="1:17">
      <c r="A6157" s="3" t="s">
        <v>385</v>
      </c>
      <c r="B6157">
        <v>3</v>
      </c>
      <c r="C6157">
        <v>2</v>
      </c>
      <c r="D6157">
        <v>2</v>
      </c>
      <c r="E6157">
        <v>3</v>
      </c>
      <c r="F6157" s="3" t="s">
        <v>5345</v>
      </c>
      <c r="G6157" s="3" t="s">
        <v>3712</v>
      </c>
      <c r="H6157" s="3" t="s">
        <v>3704</v>
      </c>
      <c r="I6157">
        <v>5244</v>
      </c>
      <c r="J6157">
        <v>5257</v>
      </c>
      <c r="K6157">
        <v>5265</v>
      </c>
      <c r="L6157">
        <v>5270</v>
      </c>
      <c r="M6157">
        <v>5272</v>
      </c>
      <c r="N6157">
        <v>5274</v>
      </c>
      <c r="O6157">
        <v>5274</v>
      </c>
      <c r="P6157">
        <v>5274</v>
      </c>
      <c r="Q6157">
        <v>5274</v>
      </c>
    </row>
    <row r="6158" spans="1:17">
      <c r="A6158" s="1" t="s">
        <v>394</v>
      </c>
      <c r="B6158" s="2">
        <v>3</v>
      </c>
      <c r="C6158" s="2">
        <v>2</v>
      </c>
      <c r="D6158" s="2">
        <v>2</v>
      </c>
      <c r="E6158" s="2">
        <v>1</v>
      </c>
      <c r="F6158" s="1" t="s">
        <v>110</v>
      </c>
      <c r="G6158" s="1" t="s">
        <v>110</v>
      </c>
      <c r="H6158" s="1" t="s">
        <v>2601</v>
      </c>
      <c r="I6158" s="2">
        <v>109</v>
      </c>
      <c r="J6158" s="2">
        <v>317</v>
      </c>
      <c r="K6158" s="2">
        <v>694</v>
      </c>
      <c r="L6158" s="2">
        <v>1209</v>
      </c>
      <c r="M6158" s="2">
        <v>1764</v>
      </c>
      <c r="N6158" s="2">
        <v>2275</v>
      </c>
      <c r="O6158" s="2">
        <v>2731</v>
      </c>
      <c r="P6158" s="2">
        <v>3136</v>
      </c>
      <c r="Q6158" s="2">
        <v>3473</v>
      </c>
    </row>
    <row r="6159" spans="1:17">
      <c r="A6159" s="1" t="s">
        <v>394</v>
      </c>
      <c r="B6159" s="2">
        <v>3</v>
      </c>
      <c r="C6159" s="2">
        <v>2</v>
      </c>
      <c r="D6159" s="2">
        <v>2</v>
      </c>
      <c r="E6159" s="2">
        <v>2</v>
      </c>
      <c r="F6159" s="1" t="s">
        <v>5346</v>
      </c>
      <c r="G6159" s="1" t="s">
        <v>5347</v>
      </c>
      <c r="H6159" s="1" t="s">
        <v>5348</v>
      </c>
      <c r="I6159" s="2">
        <v>4364</v>
      </c>
      <c r="J6159" s="2">
        <v>4561</v>
      </c>
      <c r="K6159" s="2">
        <v>4724</v>
      </c>
      <c r="L6159" s="2">
        <v>4862</v>
      </c>
      <c r="M6159" s="2">
        <v>4983</v>
      </c>
      <c r="N6159" s="2">
        <v>5093</v>
      </c>
      <c r="O6159" s="2">
        <v>5187</v>
      </c>
      <c r="P6159" s="2">
        <v>5266</v>
      </c>
      <c r="Q6159" s="2">
        <v>5334</v>
      </c>
    </row>
    <row r="6160" spans="1:17">
      <c r="A6160" s="1" t="s">
        <v>394</v>
      </c>
      <c r="B6160" s="2">
        <v>3</v>
      </c>
      <c r="C6160" s="2">
        <v>2</v>
      </c>
      <c r="D6160" s="2">
        <v>2</v>
      </c>
      <c r="E6160" s="2">
        <v>3</v>
      </c>
      <c r="F6160" s="1" t="s">
        <v>5349</v>
      </c>
      <c r="G6160" s="1" t="s">
        <v>3707</v>
      </c>
      <c r="H6160" s="1" t="s">
        <v>1179</v>
      </c>
      <c r="I6160" s="2">
        <v>5477</v>
      </c>
      <c r="J6160" s="2">
        <v>5489</v>
      </c>
      <c r="K6160" s="2">
        <v>5497</v>
      </c>
      <c r="L6160" s="2">
        <v>5502</v>
      </c>
      <c r="M6160" s="2">
        <v>5505</v>
      </c>
      <c r="N6160" s="2">
        <v>5506</v>
      </c>
      <c r="O6160" s="2">
        <v>5506</v>
      </c>
      <c r="P6160" s="2">
        <v>5506</v>
      </c>
      <c r="Q6160" s="2">
        <v>5506</v>
      </c>
    </row>
    <row r="6161" spans="1:17">
      <c r="A6161" s="3" t="s">
        <v>403</v>
      </c>
      <c r="B6161">
        <v>3</v>
      </c>
      <c r="C6161">
        <v>2</v>
      </c>
      <c r="D6161">
        <v>2</v>
      </c>
      <c r="E6161">
        <v>1</v>
      </c>
      <c r="F6161" s="3" t="s">
        <v>110</v>
      </c>
      <c r="G6161" s="3" t="s">
        <v>110</v>
      </c>
      <c r="H6161" s="3" t="s">
        <v>2687</v>
      </c>
      <c r="I6161">
        <v>116</v>
      </c>
      <c r="J6161">
        <v>338</v>
      </c>
      <c r="K6161">
        <v>724</v>
      </c>
      <c r="L6161">
        <v>1258</v>
      </c>
      <c r="M6161">
        <v>1830</v>
      </c>
      <c r="N6161">
        <v>2352</v>
      </c>
      <c r="O6161">
        <v>2813</v>
      </c>
      <c r="P6161">
        <v>3227</v>
      </c>
      <c r="Q6161">
        <v>3541</v>
      </c>
    </row>
    <row r="6162" spans="1:17">
      <c r="A6162" s="3" t="s">
        <v>403</v>
      </c>
      <c r="B6162">
        <v>3</v>
      </c>
      <c r="C6162">
        <v>2</v>
      </c>
      <c r="D6162">
        <v>2</v>
      </c>
      <c r="E6162">
        <v>2</v>
      </c>
      <c r="F6162" s="3" t="s">
        <v>5350</v>
      </c>
      <c r="G6162" s="3" t="s">
        <v>5351</v>
      </c>
      <c r="H6162" s="3" t="s">
        <v>5352</v>
      </c>
      <c r="I6162">
        <v>4523</v>
      </c>
      <c r="J6162">
        <v>4729</v>
      </c>
      <c r="K6162">
        <v>4894</v>
      </c>
      <c r="L6162">
        <v>5044</v>
      </c>
      <c r="M6162">
        <v>5172</v>
      </c>
      <c r="N6162">
        <v>5283</v>
      </c>
      <c r="O6162">
        <v>5374</v>
      </c>
      <c r="P6162">
        <v>5456</v>
      </c>
      <c r="Q6162">
        <v>5519</v>
      </c>
    </row>
    <row r="6163" spans="1:17">
      <c r="A6163" s="3" t="s">
        <v>403</v>
      </c>
      <c r="B6163">
        <v>3</v>
      </c>
      <c r="C6163">
        <v>2</v>
      </c>
      <c r="D6163">
        <v>2</v>
      </c>
      <c r="E6163">
        <v>3</v>
      </c>
      <c r="F6163" s="3" t="s">
        <v>5353</v>
      </c>
      <c r="G6163" s="3" t="s">
        <v>1213</v>
      </c>
      <c r="H6163" s="3" t="s">
        <v>5354</v>
      </c>
      <c r="I6163">
        <v>5657</v>
      </c>
      <c r="J6163">
        <v>5669</v>
      </c>
      <c r="K6163">
        <v>5677</v>
      </c>
      <c r="L6163">
        <v>5682</v>
      </c>
      <c r="M6163">
        <v>5685</v>
      </c>
      <c r="N6163">
        <v>5686</v>
      </c>
      <c r="O6163">
        <v>5687</v>
      </c>
      <c r="P6163">
        <v>5687</v>
      </c>
      <c r="Q6163">
        <v>5687</v>
      </c>
    </row>
    <row r="6164" spans="1:17">
      <c r="A6164" s="1" t="s">
        <v>411</v>
      </c>
      <c r="B6164" s="2">
        <v>3</v>
      </c>
      <c r="C6164" s="2">
        <v>2</v>
      </c>
      <c r="D6164" s="2">
        <v>2</v>
      </c>
      <c r="E6164" s="2">
        <v>1</v>
      </c>
      <c r="F6164" s="1" t="s">
        <v>110</v>
      </c>
      <c r="G6164" s="1" t="s">
        <v>110</v>
      </c>
      <c r="H6164" s="1" t="s">
        <v>281</v>
      </c>
      <c r="I6164" s="2">
        <v>128</v>
      </c>
      <c r="J6164" s="2">
        <v>356</v>
      </c>
      <c r="K6164" s="2">
        <v>771</v>
      </c>
      <c r="L6164" s="2">
        <v>1339</v>
      </c>
      <c r="M6164" s="2">
        <v>1937</v>
      </c>
      <c r="N6164" s="2">
        <v>2460</v>
      </c>
      <c r="O6164" s="2">
        <v>2931</v>
      </c>
      <c r="P6164" s="2">
        <v>3310</v>
      </c>
      <c r="Q6164" s="2">
        <v>3609</v>
      </c>
    </row>
    <row r="6165" spans="1:17">
      <c r="A6165" s="1" t="s">
        <v>411</v>
      </c>
      <c r="B6165" s="2">
        <v>3</v>
      </c>
      <c r="C6165" s="2">
        <v>2</v>
      </c>
      <c r="D6165" s="2">
        <v>2</v>
      </c>
      <c r="E6165" s="2">
        <v>2</v>
      </c>
      <c r="F6165" s="1" t="s">
        <v>5355</v>
      </c>
      <c r="G6165" s="1" t="s">
        <v>5356</v>
      </c>
      <c r="H6165" s="1" t="s">
        <v>5248</v>
      </c>
      <c r="I6165" s="2">
        <v>4718</v>
      </c>
      <c r="J6165" s="2">
        <v>4920</v>
      </c>
      <c r="K6165" s="2">
        <v>5096</v>
      </c>
      <c r="L6165" s="2">
        <v>5252</v>
      </c>
      <c r="M6165" s="2">
        <v>5380</v>
      </c>
      <c r="N6165" s="2">
        <v>5490</v>
      </c>
      <c r="O6165" s="2">
        <v>5586</v>
      </c>
      <c r="P6165" s="2">
        <v>5664</v>
      </c>
      <c r="Q6165" s="2">
        <v>5726</v>
      </c>
    </row>
    <row r="6166" spans="1:17">
      <c r="A6166" s="1" t="s">
        <v>411</v>
      </c>
      <c r="B6166" s="2">
        <v>3</v>
      </c>
      <c r="C6166" s="2">
        <v>2</v>
      </c>
      <c r="D6166" s="2">
        <v>2</v>
      </c>
      <c r="E6166" s="2">
        <v>3</v>
      </c>
      <c r="F6166" s="1" t="s">
        <v>3742</v>
      </c>
      <c r="G6166" s="1" t="s">
        <v>1718</v>
      </c>
      <c r="H6166" s="1" t="s">
        <v>5357</v>
      </c>
      <c r="I6166" s="2">
        <v>5856</v>
      </c>
      <c r="J6166" s="2">
        <v>5869</v>
      </c>
      <c r="K6166" s="2">
        <v>5877</v>
      </c>
      <c r="L6166" s="2">
        <v>5882</v>
      </c>
      <c r="M6166" s="2">
        <v>5885</v>
      </c>
      <c r="N6166" s="2">
        <v>5886</v>
      </c>
      <c r="O6166" s="2">
        <v>5887</v>
      </c>
      <c r="P6166" s="2">
        <v>5887</v>
      </c>
      <c r="Q6166" s="2">
        <v>5887</v>
      </c>
    </row>
    <row r="6167" spans="1:17">
      <c r="A6167" s="3" t="s">
        <v>418</v>
      </c>
      <c r="B6167">
        <v>3</v>
      </c>
      <c r="C6167">
        <v>2</v>
      </c>
      <c r="D6167">
        <v>2</v>
      </c>
      <c r="E6167">
        <v>1</v>
      </c>
      <c r="F6167" s="3" t="s">
        <v>110</v>
      </c>
      <c r="G6167" s="3" t="s">
        <v>110</v>
      </c>
      <c r="H6167" s="3" t="s">
        <v>281</v>
      </c>
      <c r="I6167">
        <v>128</v>
      </c>
      <c r="J6167">
        <v>367</v>
      </c>
      <c r="K6167">
        <v>812</v>
      </c>
      <c r="L6167">
        <v>1401</v>
      </c>
      <c r="M6167">
        <v>1964</v>
      </c>
      <c r="N6167">
        <v>2501</v>
      </c>
      <c r="O6167">
        <v>2935</v>
      </c>
      <c r="P6167">
        <v>3286</v>
      </c>
      <c r="Q6167">
        <v>3664</v>
      </c>
    </row>
    <row r="6168" spans="1:17">
      <c r="A6168" s="3" t="s">
        <v>418</v>
      </c>
      <c r="B6168">
        <v>3</v>
      </c>
      <c r="C6168">
        <v>2</v>
      </c>
      <c r="D6168">
        <v>2</v>
      </c>
      <c r="E6168">
        <v>2</v>
      </c>
      <c r="F6168" s="3" t="s">
        <v>1780</v>
      </c>
      <c r="G6168" s="3" t="s">
        <v>5358</v>
      </c>
      <c r="H6168" s="3" t="s">
        <v>3832</v>
      </c>
      <c r="I6168">
        <v>4821</v>
      </c>
      <c r="J6168">
        <v>5027</v>
      </c>
      <c r="K6168">
        <v>5204</v>
      </c>
      <c r="L6168">
        <v>5355</v>
      </c>
      <c r="M6168">
        <v>5483</v>
      </c>
      <c r="N6168">
        <v>5593</v>
      </c>
      <c r="O6168">
        <v>5686</v>
      </c>
      <c r="P6168">
        <v>5761</v>
      </c>
      <c r="Q6168">
        <v>5822</v>
      </c>
    </row>
    <row r="6169" spans="1:17">
      <c r="A6169" s="3" t="s">
        <v>418</v>
      </c>
      <c r="B6169">
        <v>3</v>
      </c>
      <c r="C6169">
        <v>2</v>
      </c>
      <c r="D6169">
        <v>2</v>
      </c>
      <c r="E6169">
        <v>3</v>
      </c>
      <c r="F6169" s="3" t="s">
        <v>5359</v>
      </c>
      <c r="G6169" s="3" t="s">
        <v>1713</v>
      </c>
      <c r="H6169" s="3" t="s">
        <v>1714</v>
      </c>
      <c r="I6169">
        <v>5945</v>
      </c>
      <c r="J6169">
        <v>5957</v>
      </c>
      <c r="K6169">
        <v>5964</v>
      </c>
      <c r="L6169">
        <v>5969</v>
      </c>
      <c r="M6169">
        <v>5971</v>
      </c>
      <c r="N6169">
        <v>5972</v>
      </c>
      <c r="O6169">
        <v>5973</v>
      </c>
      <c r="P6169">
        <v>5973</v>
      </c>
      <c r="Q6169">
        <v>5973</v>
      </c>
    </row>
    <row r="6170" spans="1:17">
      <c r="A6170" s="1" t="s">
        <v>426</v>
      </c>
      <c r="B6170" s="2">
        <v>3</v>
      </c>
      <c r="C6170" s="2">
        <v>2</v>
      </c>
      <c r="D6170" s="2">
        <v>2</v>
      </c>
      <c r="E6170" s="2">
        <v>1</v>
      </c>
      <c r="F6170" s="1" t="s">
        <v>110</v>
      </c>
      <c r="G6170" s="1" t="s">
        <v>110</v>
      </c>
      <c r="H6170" s="1" t="s">
        <v>281</v>
      </c>
      <c r="I6170" s="2">
        <v>131</v>
      </c>
      <c r="J6170" s="2">
        <v>387</v>
      </c>
      <c r="K6170" s="2">
        <v>860</v>
      </c>
      <c r="L6170" s="2">
        <v>1417</v>
      </c>
      <c r="M6170" s="2">
        <v>2002</v>
      </c>
      <c r="N6170" s="2">
        <v>2501</v>
      </c>
      <c r="O6170" s="2">
        <v>2904</v>
      </c>
      <c r="P6170" s="2">
        <v>3350</v>
      </c>
      <c r="Q6170" s="2">
        <v>3761</v>
      </c>
    </row>
    <row r="6171" spans="1:17">
      <c r="A6171" s="1" t="s">
        <v>426</v>
      </c>
      <c r="B6171" s="2">
        <v>3</v>
      </c>
      <c r="C6171" s="2">
        <v>2</v>
      </c>
      <c r="D6171" s="2">
        <v>2</v>
      </c>
      <c r="E6171" s="2">
        <v>2</v>
      </c>
      <c r="F6171" s="1" t="s">
        <v>5360</v>
      </c>
      <c r="G6171" s="1" t="s">
        <v>3554</v>
      </c>
      <c r="H6171" s="1" t="s">
        <v>1393</v>
      </c>
      <c r="I6171" s="2">
        <v>4973</v>
      </c>
      <c r="J6171" s="2">
        <v>5180</v>
      </c>
      <c r="K6171" s="2">
        <v>5357</v>
      </c>
      <c r="L6171" s="2">
        <v>5513</v>
      </c>
      <c r="M6171" s="2">
        <v>5639</v>
      </c>
      <c r="N6171" s="2">
        <v>5752</v>
      </c>
      <c r="O6171" s="2">
        <v>5843</v>
      </c>
      <c r="P6171" s="2">
        <v>5916</v>
      </c>
      <c r="Q6171" s="2">
        <v>5968</v>
      </c>
    </row>
    <row r="6172" spans="1:17">
      <c r="A6172" s="1" t="s">
        <v>426</v>
      </c>
      <c r="B6172" s="2">
        <v>3</v>
      </c>
      <c r="C6172" s="2">
        <v>2</v>
      </c>
      <c r="D6172" s="2">
        <v>2</v>
      </c>
      <c r="E6172" s="2">
        <v>3</v>
      </c>
      <c r="F6172" s="1" t="s">
        <v>1136</v>
      </c>
      <c r="G6172" s="1" t="s">
        <v>801</v>
      </c>
      <c r="H6172" s="1" t="s">
        <v>5361</v>
      </c>
      <c r="I6172" s="2">
        <v>6091</v>
      </c>
      <c r="J6172" s="2">
        <v>6102</v>
      </c>
      <c r="K6172" s="2">
        <v>6109</v>
      </c>
      <c r="L6172" s="2">
        <v>6114</v>
      </c>
      <c r="M6172" s="2">
        <v>6116</v>
      </c>
      <c r="N6172" s="2">
        <v>6117</v>
      </c>
      <c r="O6172" s="2">
        <v>6117</v>
      </c>
      <c r="P6172" s="2">
        <v>6117</v>
      </c>
      <c r="Q6172" s="2">
        <v>6117</v>
      </c>
    </row>
    <row r="6173" spans="1:17">
      <c r="A6173" s="3" t="s">
        <v>433</v>
      </c>
      <c r="B6173">
        <v>3</v>
      </c>
      <c r="C6173">
        <v>2</v>
      </c>
      <c r="D6173">
        <v>2</v>
      </c>
      <c r="E6173">
        <v>1</v>
      </c>
      <c r="F6173" s="3" t="s">
        <v>110</v>
      </c>
      <c r="G6173" s="3" t="s">
        <v>110</v>
      </c>
      <c r="H6173" s="3" t="s">
        <v>2598</v>
      </c>
      <c r="I6173">
        <v>144</v>
      </c>
      <c r="J6173">
        <v>417</v>
      </c>
      <c r="K6173">
        <v>871</v>
      </c>
      <c r="L6173">
        <v>1455</v>
      </c>
      <c r="M6173">
        <v>2000</v>
      </c>
      <c r="N6173">
        <v>2471</v>
      </c>
      <c r="O6173">
        <v>2985</v>
      </c>
      <c r="P6173">
        <v>3488</v>
      </c>
      <c r="Q6173">
        <v>3961</v>
      </c>
    </row>
    <row r="6174" spans="1:17">
      <c r="A6174" s="3" t="s">
        <v>433</v>
      </c>
      <c r="B6174">
        <v>3</v>
      </c>
      <c r="C6174">
        <v>2</v>
      </c>
      <c r="D6174">
        <v>2</v>
      </c>
      <c r="E6174">
        <v>2</v>
      </c>
      <c r="F6174" s="3" t="s">
        <v>5362</v>
      </c>
      <c r="G6174" s="3" t="s">
        <v>3810</v>
      </c>
      <c r="H6174" s="3" t="s">
        <v>5363</v>
      </c>
      <c r="I6174">
        <v>5206</v>
      </c>
      <c r="J6174">
        <v>5421</v>
      </c>
      <c r="K6174">
        <v>5608</v>
      </c>
      <c r="L6174">
        <v>5762</v>
      </c>
      <c r="M6174">
        <v>5890</v>
      </c>
      <c r="N6174">
        <v>5998</v>
      </c>
      <c r="O6174">
        <v>6087</v>
      </c>
      <c r="P6174">
        <v>6154</v>
      </c>
      <c r="Q6174">
        <v>6208</v>
      </c>
    </row>
    <row r="6175" spans="1:17">
      <c r="A6175" s="3" t="s">
        <v>433</v>
      </c>
      <c r="B6175">
        <v>3</v>
      </c>
      <c r="C6175">
        <v>2</v>
      </c>
      <c r="D6175">
        <v>2</v>
      </c>
      <c r="E6175">
        <v>3</v>
      </c>
      <c r="F6175" s="3" t="s">
        <v>5364</v>
      </c>
      <c r="G6175" s="3" t="s">
        <v>5365</v>
      </c>
      <c r="H6175" s="3" t="s">
        <v>3726</v>
      </c>
      <c r="I6175">
        <v>6328</v>
      </c>
      <c r="J6175">
        <v>6339</v>
      </c>
      <c r="K6175">
        <v>6346</v>
      </c>
      <c r="L6175">
        <v>6349</v>
      </c>
      <c r="M6175">
        <v>6352</v>
      </c>
      <c r="N6175">
        <v>6353</v>
      </c>
      <c r="O6175">
        <v>6353</v>
      </c>
      <c r="P6175">
        <v>6353</v>
      </c>
      <c r="Q6175">
        <v>6353</v>
      </c>
    </row>
    <row r="6176" spans="1:17">
      <c r="A6176" s="1" t="s">
        <v>440</v>
      </c>
      <c r="B6176" s="2">
        <v>3</v>
      </c>
      <c r="C6176" s="2">
        <v>2</v>
      </c>
      <c r="D6176" s="2">
        <v>2</v>
      </c>
      <c r="E6176" s="2">
        <v>1</v>
      </c>
      <c r="F6176" s="1" t="s">
        <v>110</v>
      </c>
      <c r="G6176" s="1" t="s">
        <v>110</v>
      </c>
      <c r="H6176" s="1" t="s">
        <v>298</v>
      </c>
      <c r="I6176" s="2">
        <v>160</v>
      </c>
      <c r="J6176" s="2">
        <v>465</v>
      </c>
      <c r="K6176" s="2">
        <v>945</v>
      </c>
      <c r="L6176" s="2">
        <v>1489</v>
      </c>
      <c r="M6176" s="2">
        <v>2005</v>
      </c>
      <c r="N6176" s="2">
        <v>2575</v>
      </c>
      <c r="O6176" s="2">
        <v>3158</v>
      </c>
      <c r="P6176" s="2">
        <v>3732</v>
      </c>
      <c r="Q6176" s="2">
        <v>4219</v>
      </c>
    </row>
    <row r="6177" spans="1:17">
      <c r="A6177" s="1" t="s">
        <v>440</v>
      </c>
      <c r="B6177" s="2">
        <v>3</v>
      </c>
      <c r="C6177" s="2">
        <v>2</v>
      </c>
      <c r="D6177" s="2">
        <v>2</v>
      </c>
      <c r="E6177" s="2">
        <v>2</v>
      </c>
      <c r="F6177" s="1" t="s">
        <v>5235</v>
      </c>
      <c r="G6177" s="1" t="s">
        <v>5366</v>
      </c>
      <c r="H6177" s="1" t="s">
        <v>5367</v>
      </c>
      <c r="I6177" s="2">
        <v>5485</v>
      </c>
      <c r="J6177" s="2">
        <v>5703</v>
      </c>
      <c r="K6177" s="2">
        <v>5884</v>
      </c>
      <c r="L6177" s="2">
        <v>6034</v>
      </c>
      <c r="M6177" s="2">
        <v>6160</v>
      </c>
      <c r="N6177" s="2">
        <v>6264</v>
      </c>
      <c r="O6177" s="2">
        <v>6346</v>
      </c>
      <c r="P6177" s="2">
        <v>6413</v>
      </c>
      <c r="Q6177" s="2">
        <v>6467</v>
      </c>
    </row>
    <row r="6178" spans="1:17">
      <c r="A6178" s="1" t="s">
        <v>440</v>
      </c>
      <c r="B6178" s="2">
        <v>3</v>
      </c>
      <c r="C6178" s="2">
        <v>2</v>
      </c>
      <c r="D6178" s="2">
        <v>2</v>
      </c>
      <c r="E6178" s="2">
        <v>3</v>
      </c>
      <c r="F6178" s="1" t="s">
        <v>763</v>
      </c>
      <c r="G6178" s="1" t="s">
        <v>5368</v>
      </c>
      <c r="H6178" s="1" t="s">
        <v>5369</v>
      </c>
      <c r="I6178" s="2">
        <v>6582</v>
      </c>
      <c r="J6178" s="2">
        <v>6593</v>
      </c>
      <c r="K6178" s="2">
        <v>6600</v>
      </c>
      <c r="L6178" s="2">
        <v>6605</v>
      </c>
      <c r="M6178" s="2">
        <v>6608</v>
      </c>
      <c r="N6178" s="2">
        <v>6609</v>
      </c>
      <c r="O6178" s="2">
        <v>6609</v>
      </c>
      <c r="P6178" s="2">
        <v>6609</v>
      </c>
      <c r="Q6178" s="2">
        <v>6609</v>
      </c>
    </row>
    <row r="6179" spans="1:17">
      <c r="A6179" s="3" t="s">
        <v>447</v>
      </c>
      <c r="B6179">
        <v>3</v>
      </c>
      <c r="C6179">
        <v>2</v>
      </c>
      <c r="D6179">
        <v>2</v>
      </c>
      <c r="E6179">
        <v>1</v>
      </c>
      <c r="F6179" s="3" t="s">
        <v>110</v>
      </c>
      <c r="G6179" s="3" t="s">
        <v>110</v>
      </c>
      <c r="H6179" s="3" t="s">
        <v>331</v>
      </c>
      <c r="I6179">
        <v>197</v>
      </c>
      <c r="J6179">
        <v>520</v>
      </c>
      <c r="K6179">
        <v>965</v>
      </c>
      <c r="L6179">
        <v>1487</v>
      </c>
      <c r="M6179">
        <v>2081</v>
      </c>
      <c r="N6179">
        <v>2728</v>
      </c>
      <c r="O6179">
        <v>3396</v>
      </c>
      <c r="P6179">
        <v>3986</v>
      </c>
      <c r="Q6179">
        <v>4466</v>
      </c>
    </row>
    <row r="6180" spans="1:17">
      <c r="A6180" s="3" t="s">
        <v>447</v>
      </c>
      <c r="B6180">
        <v>3</v>
      </c>
      <c r="C6180">
        <v>2</v>
      </c>
      <c r="D6180">
        <v>2</v>
      </c>
      <c r="E6180">
        <v>2</v>
      </c>
      <c r="F6180" s="3" t="s">
        <v>5336</v>
      </c>
      <c r="G6180" s="3" t="s">
        <v>5370</v>
      </c>
      <c r="H6180" s="3" t="s">
        <v>1172</v>
      </c>
      <c r="I6180">
        <v>5739</v>
      </c>
      <c r="J6180">
        <v>5956</v>
      </c>
      <c r="K6180">
        <v>6128</v>
      </c>
      <c r="L6180">
        <v>6280</v>
      </c>
      <c r="M6180">
        <v>6398</v>
      </c>
      <c r="N6180">
        <v>6498</v>
      </c>
      <c r="O6180">
        <v>6581</v>
      </c>
      <c r="P6180">
        <v>6644</v>
      </c>
      <c r="Q6180">
        <v>6697</v>
      </c>
    </row>
    <row r="6181" spans="1:17">
      <c r="A6181" s="3" t="s">
        <v>447</v>
      </c>
      <c r="B6181">
        <v>3</v>
      </c>
      <c r="C6181">
        <v>2</v>
      </c>
      <c r="D6181">
        <v>2</v>
      </c>
      <c r="E6181">
        <v>3</v>
      </c>
      <c r="F6181" s="3" t="s">
        <v>5371</v>
      </c>
      <c r="G6181" s="3" t="s">
        <v>1360</v>
      </c>
      <c r="H6181" s="3" t="s">
        <v>3294</v>
      </c>
      <c r="I6181">
        <v>6805</v>
      </c>
      <c r="J6181">
        <v>6816</v>
      </c>
      <c r="K6181">
        <v>6823</v>
      </c>
      <c r="L6181">
        <v>6828</v>
      </c>
      <c r="M6181">
        <v>6830</v>
      </c>
      <c r="N6181">
        <v>6831</v>
      </c>
      <c r="O6181">
        <v>6831</v>
      </c>
      <c r="P6181">
        <v>6831</v>
      </c>
      <c r="Q6181">
        <v>6831</v>
      </c>
    </row>
    <row r="6182" spans="1:17">
      <c r="A6182" s="1" t="s">
        <v>455</v>
      </c>
      <c r="B6182" s="2">
        <v>3</v>
      </c>
      <c r="C6182" s="2">
        <v>2</v>
      </c>
      <c r="D6182" s="2">
        <v>2</v>
      </c>
      <c r="E6182" s="2">
        <v>1</v>
      </c>
      <c r="F6182" s="1" t="s">
        <v>110</v>
      </c>
      <c r="G6182" s="1" t="s">
        <v>110</v>
      </c>
      <c r="H6182" s="1" t="s">
        <v>670</v>
      </c>
      <c r="I6182" s="2">
        <v>231</v>
      </c>
      <c r="J6182" s="2">
        <v>530</v>
      </c>
      <c r="K6182" s="2">
        <v>959</v>
      </c>
      <c r="L6182" s="2">
        <v>1519</v>
      </c>
      <c r="M6182" s="2">
        <v>2188</v>
      </c>
      <c r="N6182" s="2">
        <v>2935</v>
      </c>
      <c r="O6182" s="2">
        <v>3615</v>
      </c>
      <c r="P6182" s="2">
        <v>4186</v>
      </c>
      <c r="Q6182" s="2">
        <v>4656</v>
      </c>
    </row>
    <row r="6183" spans="1:17">
      <c r="A6183" s="1" t="s">
        <v>455</v>
      </c>
      <c r="B6183" s="2">
        <v>3</v>
      </c>
      <c r="C6183" s="2">
        <v>2</v>
      </c>
      <c r="D6183" s="2">
        <v>2</v>
      </c>
      <c r="E6183" s="2">
        <v>2</v>
      </c>
      <c r="F6183" s="1" t="s">
        <v>5372</v>
      </c>
      <c r="G6183" s="1" t="s">
        <v>5373</v>
      </c>
      <c r="H6183" s="1" t="s">
        <v>5374</v>
      </c>
      <c r="I6183" s="2">
        <v>5897</v>
      </c>
      <c r="J6183" s="2">
        <v>6105</v>
      </c>
      <c r="K6183" s="2">
        <v>6281</v>
      </c>
      <c r="L6183" s="2">
        <v>6420</v>
      </c>
      <c r="M6183" s="2">
        <v>6534</v>
      </c>
      <c r="N6183" s="2">
        <v>6632</v>
      </c>
      <c r="O6183" s="2">
        <v>6707</v>
      </c>
      <c r="P6183" s="2">
        <v>6772</v>
      </c>
      <c r="Q6183" s="2">
        <v>6822</v>
      </c>
    </row>
    <row r="6184" spans="1:17">
      <c r="A6184" s="1" t="s">
        <v>455</v>
      </c>
      <c r="B6184" s="2">
        <v>3</v>
      </c>
      <c r="C6184" s="2">
        <v>2</v>
      </c>
      <c r="D6184" s="2">
        <v>2</v>
      </c>
      <c r="E6184" s="2">
        <v>3</v>
      </c>
      <c r="F6184" s="1" t="s">
        <v>5375</v>
      </c>
      <c r="G6184" s="1" t="s">
        <v>737</v>
      </c>
      <c r="H6184" s="1" t="s">
        <v>5376</v>
      </c>
      <c r="I6184" s="2">
        <v>6925</v>
      </c>
      <c r="J6184" s="2">
        <v>6934</v>
      </c>
      <c r="K6184" s="2">
        <v>6942</v>
      </c>
      <c r="L6184" s="2">
        <v>6946</v>
      </c>
      <c r="M6184" s="2">
        <v>6948</v>
      </c>
      <c r="N6184" s="2">
        <v>6949</v>
      </c>
      <c r="O6184" s="2">
        <v>6949</v>
      </c>
      <c r="P6184" s="2">
        <v>6949</v>
      </c>
      <c r="Q6184" s="2">
        <v>6949</v>
      </c>
    </row>
    <row r="6185" spans="1:17">
      <c r="A6185" s="3" t="s">
        <v>463</v>
      </c>
      <c r="B6185">
        <v>3</v>
      </c>
      <c r="C6185">
        <v>2</v>
      </c>
      <c r="D6185">
        <v>2</v>
      </c>
      <c r="E6185">
        <v>1</v>
      </c>
      <c r="F6185" s="3" t="s">
        <v>110</v>
      </c>
      <c r="G6185" s="3" t="s">
        <v>110</v>
      </c>
      <c r="H6185" s="3" t="s">
        <v>650</v>
      </c>
      <c r="I6185">
        <v>222</v>
      </c>
      <c r="J6185">
        <v>514</v>
      </c>
      <c r="K6185">
        <v>958</v>
      </c>
      <c r="L6185">
        <v>1587</v>
      </c>
      <c r="M6185">
        <v>2365</v>
      </c>
      <c r="N6185">
        <v>3131</v>
      </c>
      <c r="O6185">
        <v>3787</v>
      </c>
      <c r="P6185">
        <v>4339</v>
      </c>
      <c r="Q6185">
        <v>4783</v>
      </c>
    </row>
    <row r="6186" spans="1:17">
      <c r="A6186" s="3" t="s">
        <v>463</v>
      </c>
      <c r="B6186">
        <v>3</v>
      </c>
      <c r="C6186">
        <v>2</v>
      </c>
      <c r="D6186">
        <v>2</v>
      </c>
      <c r="E6186">
        <v>2</v>
      </c>
      <c r="F6186" s="3" t="s">
        <v>5377</v>
      </c>
      <c r="G6186" s="3" t="s">
        <v>5378</v>
      </c>
      <c r="H6186" s="3" t="s">
        <v>5379</v>
      </c>
      <c r="I6186">
        <v>6002</v>
      </c>
      <c r="J6186">
        <v>6207</v>
      </c>
      <c r="K6186">
        <v>6365</v>
      </c>
      <c r="L6186">
        <v>6500</v>
      </c>
      <c r="M6186">
        <v>6613</v>
      </c>
      <c r="N6186">
        <v>6703</v>
      </c>
      <c r="O6186">
        <v>6778</v>
      </c>
      <c r="P6186">
        <v>6836</v>
      </c>
      <c r="Q6186">
        <v>6880</v>
      </c>
    </row>
    <row r="6187" spans="1:17">
      <c r="A6187" s="3" t="s">
        <v>463</v>
      </c>
      <c r="B6187">
        <v>3</v>
      </c>
      <c r="C6187">
        <v>2</v>
      </c>
      <c r="D6187">
        <v>2</v>
      </c>
      <c r="E6187">
        <v>3</v>
      </c>
      <c r="F6187" s="3" t="s">
        <v>3382</v>
      </c>
      <c r="G6187" s="3" t="s">
        <v>5380</v>
      </c>
      <c r="H6187" s="3" t="s">
        <v>5381</v>
      </c>
      <c r="I6187">
        <v>6974</v>
      </c>
      <c r="J6187">
        <v>6985</v>
      </c>
      <c r="K6187">
        <v>6991</v>
      </c>
      <c r="L6187">
        <v>6995</v>
      </c>
      <c r="M6187">
        <v>6997</v>
      </c>
      <c r="N6187">
        <v>6998</v>
      </c>
      <c r="O6187">
        <v>6998</v>
      </c>
      <c r="P6187">
        <v>6998</v>
      </c>
      <c r="Q6187">
        <v>6998</v>
      </c>
    </row>
    <row r="6188" spans="1:17">
      <c r="A6188" s="1" t="s">
        <v>471</v>
      </c>
      <c r="B6188" s="2">
        <v>3</v>
      </c>
      <c r="C6188" s="2">
        <v>2</v>
      </c>
      <c r="D6188" s="2">
        <v>2</v>
      </c>
      <c r="E6188" s="2">
        <v>1</v>
      </c>
      <c r="F6188" s="1" t="s">
        <v>110</v>
      </c>
      <c r="G6188" s="1" t="s">
        <v>110</v>
      </c>
      <c r="H6188" s="1" t="s">
        <v>580</v>
      </c>
      <c r="I6188" s="2">
        <v>216</v>
      </c>
      <c r="J6188" s="2">
        <v>511</v>
      </c>
      <c r="K6188" s="2">
        <v>1015</v>
      </c>
      <c r="L6188" s="2">
        <v>1752</v>
      </c>
      <c r="M6188" s="2">
        <v>2566</v>
      </c>
      <c r="N6188" s="2">
        <v>3314</v>
      </c>
      <c r="O6188" s="2">
        <v>3956</v>
      </c>
      <c r="P6188" s="2">
        <v>4486</v>
      </c>
      <c r="Q6188" s="2">
        <v>4933</v>
      </c>
    </row>
    <row r="6189" spans="1:17">
      <c r="A6189" s="1" t="s">
        <v>471</v>
      </c>
      <c r="B6189" s="2">
        <v>3</v>
      </c>
      <c r="C6189" s="2">
        <v>2</v>
      </c>
      <c r="D6189" s="2">
        <v>2</v>
      </c>
      <c r="E6189" s="2">
        <v>2</v>
      </c>
      <c r="F6189" s="1" t="s">
        <v>5382</v>
      </c>
      <c r="G6189" s="1" t="s">
        <v>5354</v>
      </c>
      <c r="H6189" s="1" t="s">
        <v>5383</v>
      </c>
      <c r="I6189" s="2">
        <v>6161</v>
      </c>
      <c r="J6189" s="2">
        <v>6350</v>
      </c>
      <c r="K6189" s="2">
        <v>6507</v>
      </c>
      <c r="L6189" s="2">
        <v>6642</v>
      </c>
      <c r="M6189" s="2">
        <v>6749</v>
      </c>
      <c r="N6189" s="2">
        <v>6838</v>
      </c>
      <c r="O6189" s="2">
        <v>6910</v>
      </c>
      <c r="P6189" s="2">
        <v>6965</v>
      </c>
      <c r="Q6189" s="2">
        <v>7010</v>
      </c>
    </row>
    <row r="6190" spans="1:17">
      <c r="A6190" s="1" t="s">
        <v>471</v>
      </c>
      <c r="B6190" s="2">
        <v>3</v>
      </c>
      <c r="C6190" s="2">
        <v>2</v>
      </c>
      <c r="D6190" s="2">
        <v>2</v>
      </c>
      <c r="E6190" s="2">
        <v>3</v>
      </c>
      <c r="F6190" s="1" t="s">
        <v>5056</v>
      </c>
      <c r="G6190" s="1" t="s">
        <v>3416</v>
      </c>
      <c r="H6190" s="1" t="s">
        <v>5092</v>
      </c>
      <c r="I6190" s="2">
        <v>7103</v>
      </c>
      <c r="J6190" s="2">
        <v>7112</v>
      </c>
      <c r="K6190" s="2">
        <v>7119</v>
      </c>
      <c r="L6190" s="2">
        <v>7123</v>
      </c>
      <c r="M6190" s="2">
        <v>7125</v>
      </c>
      <c r="N6190" s="2">
        <v>7125</v>
      </c>
      <c r="O6190" s="2">
        <v>7125</v>
      </c>
      <c r="P6190" s="2">
        <v>7125</v>
      </c>
      <c r="Q6190" s="2">
        <v>7125</v>
      </c>
    </row>
    <row r="6191" spans="1:17">
      <c r="A6191" s="3" t="s">
        <v>480</v>
      </c>
      <c r="B6191">
        <v>3</v>
      </c>
      <c r="C6191">
        <v>2</v>
      </c>
      <c r="D6191">
        <v>2</v>
      </c>
      <c r="E6191">
        <v>1</v>
      </c>
      <c r="F6191" s="3" t="s">
        <v>110</v>
      </c>
      <c r="G6191" s="3" t="s">
        <v>110</v>
      </c>
      <c r="H6191" s="3" t="s">
        <v>571</v>
      </c>
      <c r="I6191">
        <v>217</v>
      </c>
      <c r="J6191">
        <v>551</v>
      </c>
      <c r="K6191">
        <v>1136</v>
      </c>
      <c r="L6191">
        <v>1918</v>
      </c>
      <c r="M6191">
        <v>2716</v>
      </c>
      <c r="N6191">
        <v>3443</v>
      </c>
      <c r="O6191">
        <v>4049</v>
      </c>
      <c r="P6191">
        <v>4574</v>
      </c>
      <c r="Q6191">
        <v>5030</v>
      </c>
    </row>
    <row r="6192" spans="1:17">
      <c r="A6192" s="3" t="s">
        <v>480</v>
      </c>
      <c r="B6192">
        <v>3</v>
      </c>
      <c r="C6192">
        <v>2</v>
      </c>
      <c r="D6192">
        <v>2</v>
      </c>
      <c r="E6192">
        <v>2</v>
      </c>
      <c r="F6192" s="3" t="s">
        <v>5384</v>
      </c>
      <c r="G6192" s="3" t="s">
        <v>5385</v>
      </c>
      <c r="H6192" s="3" t="s">
        <v>3297</v>
      </c>
      <c r="I6192">
        <v>6248</v>
      </c>
      <c r="J6192">
        <v>6437</v>
      </c>
      <c r="K6192">
        <v>6595</v>
      </c>
      <c r="L6192">
        <v>6726</v>
      </c>
      <c r="M6192">
        <v>6830</v>
      </c>
      <c r="N6192">
        <v>6917</v>
      </c>
      <c r="O6192">
        <v>6981</v>
      </c>
      <c r="P6192">
        <v>7035</v>
      </c>
      <c r="Q6192">
        <v>7076</v>
      </c>
    </row>
    <row r="6193" spans="1:17">
      <c r="A6193" s="3" t="s">
        <v>480</v>
      </c>
      <c r="B6193">
        <v>3</v>
      </c>
      <c r="C6193">
        <v>2</v>
      </c>
      <c r="D6193">
        <v>2</v>
      </c>
      <c r="E6193">
        <v>3</v>
      </c>
      <c r="F6193" s="3" t="s">
        <v>3497</v>
      </c>
      <c r="G6193" s="3" t="s">
        <v>5386</v>
      </c>
      <c r="H6193" s="3" t="s">
        <v>5387</v>
      </c>
      <c r="I6193">
        <v>7165</v>
      </c>
      <c r="J6193">
        <v>7174</v>
      </c>
      <c r="K6193">
        <v>7180</v>
      </c>
      <c r="L6193">
        <v>7183</v>
      </c>
      <c r="M6193">
        <v>7184</v>
      </c>
      <c r="N6193">
        <v>7184</v>
      </c>
      <c r="O6193">
        <v>7185</v>
      </c>
      <c r="P6193">
        <v>7185</v>
      </c>
      <c r="Q6193">
        <v>7185</v>
      </c>
    </row>
    <row r="6194" spans="1:17">
      <c r="A6194" s="1" t="s">
        <v>487</v>
      </c>
      <c r="B6194" s="2">
        <v>3</v>
      </c>
      <c r="C6194" s="2">
        <v>2</v>
      </c>
      <c r="D6194" s="2">
        <v>2</v>
      </c>
      <c r="E6194" s="2">
        <v>1</v>
      </c>
      <c r="F6194" s="1" t="s">
        <v>110</v>
      </c>
      <c r="G6194" s="1" t="s">
        <v>110</v>
      </c>
      <c r="H6194" s="1" t="s">
        <v>670</v>
      </c>
      <c r="I6194" s="2">
        <v>250</v>
      </c>
      <c r="J6194" s="2">
        <v>639</v>
      </c>
      <c r="K6194" s="2">
        <v>1279</v>
      </c>
      <c r="L6194" s="2">
        <v>2064</v>
      </c>
      <c r="M6194" s="2">
        <v>2851</v>
      </c>
      <c r="N6194" s="2">
        <v>3546</v>
      </c>
      <c r="O6194" s="2">
        <v>4167</v>
      </c>
      <c r="P6194" s="2">
        <v>4717</v>
      </c>
      <c r="Q6194" s="2">
        <v>5190</v>
      </c>
    </row>
    <row r="6195" spans="1:17">
      <c r="A6195" s="1" t="s">
        <v>487</v>
      </c>
      <c r="B6195" s="2">
        <v>3</v>
      </c>
      <c r="C6195" s="2">
        <v>2</v>
      </c>
      <c r="D6195" s="2">
        <v>2</v>
      </c>
      <c r="E6195" s="2">
        <v>2</v>
      </c>
      <c r="F6195" s="1" t="s">
        <v>5388</v>
      </c>
      <c r="G6195" s="1" t="s">
        <v>5389</v>
      </c>
      <c r="H6195" s="1" t="s">
        <v>5390</v>
      </c>
      <c r="I6195" s="2">
        <v>6414</v>
      </c>
      <c r="J6195" s="2">
        <v>6605</v>
      </c>
      <c r="K6195" s="2">
        <v>6759</v>
      </c>
      <c r="L6195" s="2">
        <v>6882</v>
      </c>
      <c r="M6195" s="2">
        <v>6986</v>
      </c>
      <c r="N6195" s="2">
        <v>7064</v>
      </c>
      <c r="O6195" s="2">
        <v>7130</v>
      </c>
      <c r="P6195" s="2">
        <v>7181</v>
      </c>
      <c r="Q6195" s="2">
        <v>7224</v>
      </c>
    </row>
    <row r="6196" spans="1:17">
      <c r="A6196" s="1" t="s">
        <v>487</v>
      </c>
      <c r="B6196" s="2">
        <v>3</v>
      </c>
      <c r="C6196" s="2">
        <v>2</v>
      </c>
      <c r="D6196" s="2">
        <v>2</v>
      </c>
      <c r="E6196" s="2">
        <v>3</v>
      </c>
      <c r="F6196" s="1" t="s">
        <v>5391</v>
      </c>
      <c r="G6196" s="1" t="s">
        <v>5392</v>
      </c>
      <c r="H6196" s="1" t="s">
        <v>5393</v>
      </c>
      <c r="I6196" s="2">
        <v>7315</v>
      </c>
      <c r="J6196" s="2">
        <v>7325</v>
      </c>
      <c r="K6196" s="2">
        <v>7330</v>
      </c>
      <c r="L6196" s="2">
        <v>7333</v>
      </c>
      <c r="M6196" s="2">
        <v>7334</v>
      </c>
      <c r="N6196" s="2">
        <v>7335</v>
      </c>
      <c r="O6196" s="2">
        <v>7335</v>
      </c>
      <c r="P6196" s="2">
        <v>7335</v>
      </c>
      <c r="Q6196" s="2">
        <v>7335</v>
      </c>
    </row>
    <row r="6197" spans="1:17">
      <c r="A6197" s="3" t="s">
        <v>494</v>
      </c>
      <c r="B6197">
        <v>3</v>
      </c>
      <c r="C6197">
        <v>2</v>
      </c>
      <c r="D6197">
        <v>2</v>
      </c>
      <c r="E6197">
        <v>1</v>
      </c>
      <c r="F6197" s="3" t="s">
        <v>110</v>
      </c>
      <c r="G6197" s="3" t="s">
        <v>110</v>
      </c>
      <c r="H6197" s="3" t="s">
        <v>4430</v>
      </c>
      <c r="I6197">
        <v>285</v>
      </c>
      <c r="J6197">
        <v>712</v>
      </c>
      <c r="K6197">
        <v>1358</v>
      </c>
      <c r="L6197">
        <v>2130</v>
      </c>
      <c r="M6197">
        <v>2881</v>
      </c>
      <c r="N6197">
        <v>3585</v>
      </c>
      <c r="O6197">
        <v>4237</v>
      </c>
      <c r="P6197">
        <v>4817</v>
      </c>
      <c r="Q6197">
        <v>5313</v>
      </c>
    </row>
    <row r="6198" spans="1:17">
      <c r="A6198" s="3" t="s">
        <v>494</v>
      </c>
      <c r="B6198">
        <v>3</v>
      </c>
      <c r="C6198">
        <v>2</v>
      </c>
      <c r="D6198">
        <v>2</v>
      </c>
      <c r="E6198">
        <v>2</v>
      </c>
      <c r="F6198" s="3" t="s">
        <v>5394</v>
      </c>
      <c r="G6198" s="3" t="s">
        <v>5395</v>
      </c>
      <c r="H6198" s="3" t="s">
        <v>3556</v>
      </c>
      <c r="I6198">
        <v>6545</v>
      </c>
      <c r="J6198">
        <v>6734</v>
      </c>
      <c r="K6198">
        <v>6880</v>
      </c>
      <c r="L6198">
        <v>7005</v>
      </c>
      <c r="M6198">
        <v>7098</v>
      </c>
      <c r="N6198">
        <v>7179</v>
      </c>
      <c r="O6198">
        <v>7240</v>
      </c>
      <c r="P6198">
        <v>7293</v>
      </c>
      <c r="Q6198">
        <v>7333</v>
      </c>
    </row>
    <row r="6199" spans="1:17">
      <c r="A6199" s="3" t="s">
        <v>494</v>
      </c>
      <c r="B6199">
        <v>3</v>
      </c>
      <c r="C6199">
        <v>2</v>
      </c>
      <c r="D6199">
        <v>2</v>
      </c>
      <c r="E6199">
        <v>3</v>
      </c>
      <c r="F6199" s="3" t="s">
        <v>5396</v>
      </c>
      <c r="G6199" s="3" t="s">
        <v>5397</v>
      </c>
      <c r="H6199" s="3" t="s">
        <v>1392</v>
      </c>
      <c r="I6199">
        <v>7423</v>
      </c>
      <c r="J6199">
        <v>7431</v>
      </c>
      <c r="K6199">
        <v>7436</v>
      </c>
      <c r="L6199">
        <v>7439</v>
      </c>
      <c r="M6199">
        <v>7441</v>
      </c>
      <c r="N6199">
        <v>7442</v>
      </c>
      <c r="O6199">
        <v>7442</v>
      </c>
      <c r="P6199">
        <v>7442</v>
      </c>
      <c r="Q6199">
        <v>7442</v>
      </c>
    </row>
    <row r="6200" spans="1:17">
      <c r="A6200" s="1" t="s">
        <v>502</v>
      </c>
      <c r="B6200" s="2">
        <v>3</v>
      </c>
      <c r="C6200" s="2">
        <v>2</v>
      </c>
      <c r="D6200" s="2">
        <v>2</v>
      </c>
      <c r="E6200" s="2">
        <v>1</v>
      </c>
      <c r="F6200" s="1" t="s">
        <v>110</v>
      </c>
      <c r="G6200" s="1" t="s">
        <v>110</v>
      </c>
      <c r="H6200" s="1" t="s">
        <v>2402</v>
      </c>
      <c r="I6200" s="2">
        <v>319</v>
      </c>
      <c r="J6200" s="2">
        <v>759</v>
      </c>
      <c r="K6200" s="2">
        <v>1403</v>
      </c>
      <c r="L6200" s="2">
        <v>2162</v>
      </c>
      <c r="M6200" s="2">
        <v>2935</v>
      </c>
      <c r="N6200" s="2">
        <v>3683</v>
      </c>
      <c r="O6200" s="2">
        <v>4376</v>
      </c>
      <c r="P6200" s="2">
        <v>4997</v>
      </c>
      <c r="Q6200" s="2">
        <v>5514</v>
      </c>
    </row>
    <row r="6201" spans="1:17">
      <c r="A6201" s="1" t="s">
        <v>502</v>
      </c>
      <c r="B6201" s="2">
        <v>3</v>
      </c>
      <c r="C6201" s="2">
        <v>2</v>
      </c>
      <c r="D6201" s="2">
        <v>2</v>
      </c>
      <c r="E6201" s="2">
        <v>2</v>
      </c>
      <c r="F6201" s="1" t="s">
        <v>5389</v>
      </c>
      <c r="G6201" s="1" t="s">
        <v>3356</v>
      </c>
      <c r="H6201" s="1" t="s">
        <v>5398</v>
      </c>
      <c r="I6201" s="2">
        <v>6746</v>
      </c>
      <c r="J6201" s="2">
        <v>6925</v>
      </c>
      <c r="K6201" s="2">
        <v>7071</v>
      </c>
      <c r="L6201" s="2">
        <v>7191</v>
      </c>
      <c r="M6201" s="2">
        <v>7288</v>
      </c>
      <c r="N6201" s="2">
        <v>7364</v>
      </c>
      <c r="O6201" s="2">
        <v>7428</v>
      </c>
      <c r="P6201" s="2">
        <v>7480</v>
      </c>
      <c r="Q6201" s="2">
        <v>7524</v>
      </c>
    </row>
    <row r="6202" spans="1:17">
      <c r="A6202" s="1" t="s">
        <v>502</v>
      </c>
      <c r="B6202" s="2">
        <v>3</v>
      </c>
      <c r="C6202" s="2">
        <v>2</v>
      </c>
      <c r="D6202" s="2">
        <v>2</v>
      </c>
      <c r="E6202" s="2">
        <v>3</v>
      </c>
      <c r="F6202" s="1" t="s">
        <v>3688</v>
      </c>
      <c r="G6202" s="1" t="s">
        <v>5399</v>
      </c>
      <c r="H6202" s="1" t="s">
        <v>5400</v>
      </c>
      <c r="I6202" s="2">
        <v>7612</v>
      </c>
      <c r="J6202" s="2">
        <v>7621</v>
      </c>
      <c r="K6202" s="2">
        <v>7626</v>
      </c>
      <c r="L6202" s="2">
        <v>7629</v>
      </c>
      <c r="M6202" s="2">
        <v>7631</v>
      </c>
      <c r="N6202" s="2">
        <v>7632</v>
      </c>
      <c r="O6202" s="2">
        <v>7632</v>
      </c>
      <c r="P6202" s="2">
        <v>7632</v>
      </c>
      <c r="Q6202" s="2">
        <v>0</v>
      </c>
    </row>
    <row r="6203" spans="1:17">
      <c r="A6203" s="3" t="s">
        <v>511</v>
      </c>
      <c r="B6203">
        <v>3</v>
      </c>
      <c r="C6203">
        <v>2</v>
      </c>
      <c r="D6203">
        <v>2</v>
      </c>
      <c r="E6203">
        <v>1</v>
      </c>
      <c r="F6203" s="3" t="s">
        <v>110</v>
      </c>
      <c r="G6203" s="3" t="s">
        <v>110</v>
      </c>
      <c r="H6203" s="3" t="s">
        <v>3050</v>
      </c>
      <c r="I6203">
        <v>327</v>
      </c>
      <c r="J6203">
        <v>766</v>
      </c>
      <c r="K6203">
        <v>1399</v>
      </c>
      <c r="L6203">
        <v>2170</v>
      </c>
      <c r="M6203">
        <v>2977</v>
      </c>
      <c r="N6203">
        <v>3778</v>
      </c>
      <c r="O6203">
        <v>4526</v>
      </c>
      <c r="P6203">
        <v>5160</v>
      </c>
      <c r="Q6203">
        <v>5674</v>
      </c>
    </row>
    <row r="6204" spans="1:17">
      <c r="A6204" s="3" t="s">
        <v>511</v>
      </c>
      <c r="B6204">
        <v>3</v>
      </c>
      <c r="C6204">
        <v>2</v>
      </c>
      <c r="D6204">
        <v>2</v>
      </c>
      <c r="E6204">
        <v>2</v>
      </c>
      <c r="F6204" s="3" t="s">
        <v>5401</v>
      </c>
      <c r="G6204" s="3" t="s">
        <v>1074</v>
      </c>
      <c r="H6204" s="3" t="s">
        <v>5402</v>
      </c>
      <c r="I6204">
        <v>6905</v>
      </c>
      <c r="J6204">
        <v>7084</v>
      </c>
      <c r="K6204">
        <v>7227</v>
      </c>
      <c r="L6204">
        <v>7347</v>
      </c>
      <c r="M6204">
        <v>7440</v>
      </c>
      <c r="N6204">
        <v>7516</v>
      </c>
      <c r="O6204">
        <v>7581</v>
      </c>
      <c r="P6204">
        <v>7634</v>
      </c>
      <c r="Q6204">
        <v>7677</v>
      </c>
    </row>
    <row r="6205" spans="1:17">
      <c r="A6205" s="3" t="s">
        <v>511</v>
      </c>
      <c r="B6205">
        <v>3</v>
      </c>
      <c r="C6205">
        <v>2</v>
      </c>
      <c r="D6205">
        <v>2</v>
      </c>
      <c r="E6205">
        <v>3</v>
      </c>
      <c r="F6205" s="3" t="s">
        <v>811</v>
      </c>
      <c r="G6205" s="3" t="s">
        <v>5403</v>
      </c>
      <c r="H6205" s="3" t="s">
        <v>5202</v>
      </c>
      <c r="I6205">
        <v>7764</v>
      </c>
      <c r="J6205">
        <v>7772</v>
      </c>
      <c r="K6205">
        <v>7777</v>
      </c>
      <c r="L6205">
        <v>7780</v>
      </c>
      <c r="M6205">
        <v>7782</v>
      </c>
      <c r="N6205">
        <v>7783</v>
      </c>
      <c r="O6205">
        <v>7783</v>
      </c>
      <c r="P6205">
        <v>0</v>
      </c>
      <c r="Q6205">
        <v>0</v>
      </c>
    </row>
    <row r="6206" spans="1:17">
      <c r="A6206" s="1" t="s">
        <v>520</v>
      </c>
      <c r="B6206" s="2">
        <v>3</v>
      </c>
      <c r="C6206" s="2">
        <v>2</v>
      </c>
      <c r="D6206" s="2">
        <v>2</v>
      </c>
      <c r="E6206" s="2">
        <v>1</v>
      </c>
      <c r="F6206" s="1" t="s">
        <v>110</v>
      </c>
      <c r="G6206" s="1" t="s">
        <v>110</v>
      </c>
      <c r="H6206" s="1" t="s">
        <v>2400</v>
      </c>
      <c r="I6206" s="2">
        <v>324</v>
      </c>
      <c r="J6206" s="2">
        <v>756</v>
      </c>
      <c r="K6206" s="2">
        <v>1401</v>
      </c>
      <c r="L6206" s="2">
        <v>2183</v>
      </c>
      <c r="M6206" s="2">
        <v>3043</v>
      </c>
      <c r="N6206" s="2">
        <v>3897</v>
      </c>
      <c r="O6206" s="2">
        <v>4652</v>
      </c>
      <c r="P6206" s="2">
        <v>5283</v>
      </c>
      <c r="Q6206" s="2">
        <v>5796</v>
      </c>
    </row>
    <row r="6207" spans="1:17">
      <c r="A6207" s="1" t="s">
        <v>520</v>
      </c>
      <c r="B6207" s="2">
        <v>3</v>
      </c>
      <c r="C6207" s="2">
        <v>2</v>
      </c>
      <c r="D6207" s="2">
        <v>2</v>
      </c>
      <c r="E6207" s="2">
        <v>2</v>
      </c>
      <c r="F6207" s="1" t="s">
        <v>3568</v>
      </c>
      <c r="G6207" s="1" t="s">
        <v>5404</v>
      </c>
      <c r="H6207" s="1" t="s">
        <v>5405</v>
      </c>
      <c r="I6207" s="2">
        <v>7001</v>
      </c>
      <c r="J6207" s="2">
        <v>7179</v>
      </c>
      <c r="K6207" s="2">
        <v>7323</v>
      </c>
      <c r="L6207" s="2">
        <v>7440</v>
      </c>
      <c r="M6207" s="2">
        <v>7533</v>
      </c>
      <c r="N6207" s="2">
        <v>7615</v>
      </c>
      <c r="O6207" s="2">
        <v>7681</v>
      </c>
      <c r="P6207" s="2">
        <v>7735</v>
      </c>
      <c r="Q6207" s="2">
        <v>7776</v>
      </c>
    </row>
    <row r="6208" spans="1:17">
      <c r="A6208" s="1" t="s">
        <v>520</v>
      </c>
      <c r="B6208" s="2">
        <v>3</v>
      </c>
      <c r="C6208" s="2">
        <v>2</v>
      </c>
      <c r="D6208" s="2">
        <v>2</v>
      </c>
      <c r="E6208" s="2">
        <v>3</v>
      </c>
      <c r="F6208" s="1" t="s">
        <v>5406</v>
      </c>
      <c r="G6208" s="1" t="s">
        <v>3247</v>
      </c>
      <c r="H6208" s="1" t="s">
        <v>786</v>
      </c>
      <c r="I6208" s="2">
        <v>7864</v>
      </c>
      <c r="J6208" s="2">
        <v>7872</v>
      </c>
      <c r="K6208" s="2">
        <v>7878</v>
      </c>
      <c r="L6208" s="2">
        <v>7881</v>
      </c>
      <c r="M6208" s="2">
        <v>7883</v>
      </c>
      <c r="N6208" s="2">
        <v>7884</v>
      </c>
      <c r="O6208" s="2">
        <v>0</v>
      </c>
      <c r="P6208" s="2">
        <v>0</v>
      </c>
      <c r="Q6208" s="2">
        <v>0</v>
      </c>
    </row>
    <row r="6209" spans="1:17">
      <c r="A6209" s="3" t="s">
        <v>529</v>
      </c>
      <c r="B6209">
        <v>3</v>
      </c>
      <c r="C6209">
        <v>2</v>
      </c>
      <c r="D6209">
        <v>2</v>
      </c>
      <c r="E6209">
        <v>1</v>
      </c>
      <c r="F6209" s="3" t="s">
        <v>110</v>
      </c>
      <c r="G6209" s="3" t="s">
        <v>110</v>
      </c>
      <c r="H6209" s="3" t="s">
        <v>2700</v>
      </c>
      <c r="I6209">
        <v>314</v>
      </c>
      <c r="J6209">
        <v>753</v>
      </c>
      <c r="K6209">
        <v>1401</v>
      </c>
      <c r="L6209">
        <v>2227</v>
      </c>
      <c r="M6209">
        <v>3131</v>
      </c>
      <c r="N6209">
        <v>3976</v>
      </c>
      <c r="O6209">
        <v>4722</v>
      </c>
      <c r="P6209">
        <v>5340</v>
      </c>
      <c r="Q6209">
        <v>5834</v>
      </c>
    </row>
    <row r="6210" spans="1:17">
      <c r="A6210" s="3" t="s">
        <v>529</v>
      </c>
      <c r="B6210">
        <v>3</v>
      </c>
      <c r="C6210">
        <v>2</v>
      </c>
      <c r="D6210">
        <v>2</v>
      </c>
      <c r="E6210">
        <v>2</v>
      </c>
      <c r="F6210" s="3" t="s">
        <v>5407</v>
      </c>
      <c r="G6210" s="3" t="s">
        <v>892</v>
      </c>
      <c r="H6210" s="3" t="s">
        <v>726</v>
      </c>
      <c r="I6210">
        <v>7003</v>
      </c>
      <c r="J6210">
        <v>7179</v>
      </c>
      <c r="K6210">
        <v>7321</v>
      </c>
      <c r="L6210">
        <v>7437</v>
      </c>
      <c r="M6210">
        <v>7535</v>
      </c>
      <c r="N6210">
        <v>7618</v>
      </c>
      <c r="O6210">
        <v>7686</v>
      </c>
      <c r="P6210">
        <v>7739</v>
      </c>
      <c r="Q6210">
        <v>7783</v>
      </c>
    </row>
    <row r="6211" spans="1:17">
      <c r="A6211" s="3" t="s">
        <v>529</v>
      </c>
      <c r="B6211">
        <v>3</v>
      </c>
      <c r="C6211">
        <v>2</v>
      </c>
      <c r="D6211">
        <v>2</v>
      </c>
      <c r="E6211">
        <v>3</v>
      </c>
      <c r="F6211" s="3" t="s">
        <v>3471</v>
      </c>
      <c r="G6211" s="3" t="s">
        <v>5408</v>
      </c>
      <c r="H6211" s="3" t="s">
        <v>5158</v>
      </c>
      <c r="I6211">
        <v>7870</v>
      </c>
      <c r="J6211">
        <v>7879</v>
      </c>
      <c r="K6211">
        <v>7884</v>
      </c>
      <c r="L6211">
        <v>7887</v>
      </c>
      <c r="M6211">
        <v>7889</v>
      </c>
      <c r="N6211">
        <v>0</v>
      </c>
      <c r="O6211">
        <v>0</v>
      </c>
      <c r="P6211">
        <v>0</v>
      </c>
      <c r="Q6211">
        <v>0</v>
      </c>
    </row>
    <row r="6212" spans="1:17">
      <c r="A6212" s="1" t="s">
        <v>537</v>
      </c>
      <c r="B6212" s="2">
        <v>3</v>
      </c>
      <c r="C6212" s="2">
        <v>2</v>
      </c>
      <c r="D6212" s="2">
        <v>2</v>
      </c>
      <c r="E6212" s="2">
        <v>1</v>
      </c>
      <c r="F6212" s="1" t="s">
        <v>110</v>
      </c>
      <c r="G6212" s="1" t="s">
        <v>110</v>
      </c>
      <c r="H6212" s="1" t="s">
        <v>2404</v>
      </c>
      <c r="I6212" s="2">
        <v>307</v>
      </c>
      <c r="J6212" s="2">
        <v>742</v>
      </c>
      <c r="K6212" s="2">
        <v>1411</v>
      </c>
      <c r="L6212" s="2">
        <v>2270</v>
      </c>
      <c r="M6212" s="2">
        <v>3166</v>
      </c>
      <c r="N6212" s="2">
        <v>3997</v>
      </c>
      <c r="O6212" s="2">
        <v>4722</v>
      </c>
      <c r="P6212" s="2">
        <v>5315</v>
      </c>
      <c r="Q6212" s="2">
        <v>5796</v>
      </c>
    </row>
    <row r="6213" spans="1:17">
      <c r="A6213" s="1" t="s">
        <v>537</v>
      </c>
      <c r="B6213" s="2">
        <v>3</v>
      </c>
      <c r="C6213" s="2">
        <v>2</v>
      </c>
      <c r="D6213" s="2">
        <v>2</v>
      </c>
      <c r="E6213" s="2">
        <v>2</v>
      </c>
      <c r="F6213" s="1" t="s">
        <v>5409</v>
      </c>
      <c r="G6213" s="1" t="s">
        <v>5410</v>
      </c>
      <c r="H6213" s="1" t="s">
        <v>5411</v>
      </c>
      <c r="I6213" s="2">
        <v>6947</v>
      </c>
      <c r="J6213" s="2">
        <v>7122</v>
      </c>
      <c r="K6213" s="2">
        <v>7262</v>
      </c>
      <c r="L6213" s="2">
        <v>7381</v>
      </c>
      <c r="M6213" s="2">
        <v>7483</v>
      </c>
      <c r="N6213" s="2">
        <v>7570</v>
      </c>
      <c r="O6213" s="2">
        <v>7638</v>
      </c>
      <c r="P6213" s="2">
        <v>7694</v>
      </c>
      <c r="Q6213" s="2">
        <v>7735</v>
      </c>
    </row>
    <row r="6214" spans="1:17">
      <c r="A6214" s="1" t="s">
        <v>537</v>
      </c>
      <c r="B6214" s="2">
        <v>3</v>
      </c>
      <c r="C6214" s="2">
        <v>2</v>
      </c>
      <c r="D6214" s="2">
        <v>2</v>
      </c>
      <c r="E6214" s="2">
        <v>3</v>
      </c>
      <c r="F6214" s="1" t="s">
        <v>3232</v>
      </c>
      <c r="G6214" s="1" t="s">
        <v>3449</v>
      </c>
      <c r="H6214" s="1" t="s">
        <v>3471</v>
      </c>
      <c r="I6214" s="2">
        <v>7827</v>
      </c>
      <c r="J6214" s="2">
        <v>7837</v>
      </c>
      <c r="K6214" s="2">
        <v>7843</v>
      </c>
      <c r="L6214" s="2">
        <v>7847</v>
      </c>
      <c r="M6214" s="2">
        <v>0</v>
      </c>
      <c r="N6214" s="2">
        <v>0</v>
      </c>
      <c r="O6214" s="2">
        <v>0</v>
      </c>
      <c r="P6214" s="2">
        <v>0</v>
      </c>
      <c r="Q6214" s="2">
        <v>0</v>
      </c>
    </row>
    <row r="6215" spans="1:17">
      <c r="A6215" s="3" t="s">
        <v>546</v>
      </c>
      <c r="B6215">
        <v>3</v>
      </c>
      <c r="C6215">
        <v>2</v>
      </c>
      <c r="D6215">
        <v>2</v>
      </c>
      <c r="E6215">
        <v>1</v>
      </c>
      <c r="F6215" s="3" t="s">
        <v>110</v>
      </c>
      <c r="G6215" s="3" t="s">
        <v>110</v>
      </c>
      <c r="H6215" s="3" t="s">
        <v>2697</v>
      </c>
      <c r="I6215">
        <v>306</v>
      </c>
      <c r="J6215">
        <v>745</v>
      </c>
      <c r="K6215">
        <v>1431</v>
      </c>
      <c r="L6215">
        <v>2274</v>
      </c>
      <c r="M6215">
        <v>3142</v>
      </c>
      <c r="N6215">
        <v>3962</v>
      </c>
      <c r="O6215">
        <v>4657</v>
      </c>
      <c r="P6215">
        <v>5238</v>
      </c>
      <c r="Q6215">
        <v>5699</v>
      </c>
    </row>
    <row r="6216" spans="1:17">
      <c r="A6216" s="3" t="s">
        <v>546</v>
      </c>
      <c r="B6216">
        <v>3</v>
      </c>
      <c r="C6216">
        <v>2</v>
      </c>
      <c r="D6216">
        <v>2</v>
      </c>
      <c r="E6216">
        <v>2</v>
      </c>
      <c r="F6216" s="3" t="s">
        <v>5361</v>
      </c>
      <c r="G6216" s="3" t="s">
        <v>3325</v>
      </c>
      <c r="H6216" s="3" t="s">
        <v>5412</v>
      </c>
      <c r="I6216">
        <v>6825</v>
      </c>
      <c r="J6216">
        <v>6998</v>
      </c>
      <c r="K6216">
        <v>7140</v>
      </c>
      <c r="L6216">
        <v>7267</v>
      </c>
      <c r="M6216">
        <v>7377</v>
      </c>
      <c r="N6216">
        <v>7466</v>
      </c>
      <c r="O6216">
        <v>7534</v>
      </c>
      <c r="P6216">
        <v>7589</v>
      </c>
      <c r="Q6216">
        <v>7636</v>
      </c>
    </row>
    <row r="6217" spans="1:17">
      <c r="A6217" s="3" t="s">
        <v>546</v>
      </c>
      <c r="B6217">
        <v>3</v>
      </c>
      <c r="C6217">
        <v>2</v>
      </c>
      <c r="D6217">
        <v>2</v>
      </c>
      <c r="E6217">
        <v>3</v>
      </c>
      <c r="F6217" s="3" t="s">
        <v>5413</v>
      </c>
      <c r="G6217" s="3" t="s">
        <v>5414</v>
      </c>
      <c r="H6217" s="3" t="s">
        <v>5415</v>
      </c>
      <c r="I6217">
        <v>7737</v>
      </c>
      <c r="J6217">
        <v>7746</v>
      </c>
      <c r="K6217">
        <v>7753</v>
      </c>
      <c r="L6217">
        <v>0</v>
      </c>
      <c r="M6217">
        <v>0</v>
      </c>
      <c r="N6217">
        <v>0</v>
      </c>
      <c r="O6217">
        <v>0</v>
      </c>
      <c r="P6217">
        <v>0</v>
      </c>
      <c r="Q6217">
        <v>0</v>
      </c>
    </row>
    <row r="6218" spans="1:17">
      <c r="A6218" s="1" t="s">
        <v>554</v>
      </c>
      <c r="B6218" s="2">
        <v>3</v>
      </c>
      <c r="C6218" s="2">
        <v>2</v>
      </c>
      <c r="D6218" s="2">
        <v>2</v>
      </c>
      <c r="E6218" s="2">
        <v>1</v>
      </c>
      <c r="F6218" s="1" t="s">
        <v>110</v>
      </c>
      <c r="G6218" s="1" t="s">
        <v>110</v>
      </c>
      <c r="H6218" s="1" t="s">
        <v>2527</v>
      </c>
      <c r="I6218" s="2">
        <v>314</v>
      </c>
      <c r="J6218" s="2">
        <v>767</v>
      </c>
      <c r="K6218" s="2">
        <v>1451</v>
      </c>
      <c r="L6218" s="2">
        <v>2278</v>
      </c>
      <c r="M6218" s="2">
        <v>3149</v>
      </c>
      <c r="N6218" s="2">
        <v>3943</v>
      </c>
      <c r="O6218" s="2">
        <v>4643</v>
      </c>
      <c r="P6218" s="2">
        <v>5206</v>
      </c>
      <c r="Q6218" s="2">
        <v>5668</v>
      </c>
    </row>
    <row r="6219" spans="1:17">
      <c r="A6219" s="1" t="s">
        <v>554</v>
      </c>
      <c r="B6219" s="2">
        <v>3</v>
      </c>
      <c r="C6219" s="2">
        <v>2</v>
      </c>
      <c r="D6219" s="2">
        <v>2</v>
      </c>
      <c r="E6219" s="2">
        <v>2</v>
      </c>
      <c r="F6219" s="1" t="s">
        <v>3266</v>
      </c>
      <c r="G6219" s="1" t="s">
        <v>1072</v>
      </c>
      <c r="H6219" s="1" t="s">
        <v>5416</v>
      </c>
      <c r="I6219" s="2">
        <v>6780</v>
      </c>
      <c r="J6219" s="2">
        <v>6957</v>
      </c>
      <c r="K6219" s="2">
        <v>7115</v>
      </c>
      <c r="L6219" s="2">
        <v>7255</v>
      </c>
      <c r="M6219" s="2">
        <v>7369</v>
      </c>
      <c r="N6219" s="2">
        <v>7459</v>
      </c>
      <c r="O6219" s="2">
        <v>7531</v>
      </c>
      <c r="P6219" s="2">
        <v>7592</v>
      </c>
      <c r="Q6219" s="2">
        <v>7639</v>
      </c>
    </row>
    <row r="6220" spans="1:17">
      <c r="A6220" s="1" t="s">
        <v>554</v>
      </c>
      <c r="B6220" s="2">
        <v>3</v>
      </c>
      <c r="C6220" s="2">
        <v>2</v>
      </c>
      <c r="D6220" s="2">
        <v>2</v>
      </c>
      <c r="E6220" s="2">
        <v>3</v>
      </c>
      <c r="F6220" s="1" t="s">
        <v>1306</v>
      </c>
      <c r="G6220" s="1" t="s">
        <v>677</v>
      </c>
      <c r="H6220" s="1" t="s">
        <v>5417</v>
      </c>
      <c r="I6220" s="2">
        <v>7747</v>
      </c>
      <c r="J6220" s="2">
        <v>7758</v>
      </c>
      <c r="K6220" s="2">
        <v>0</v>
      </c>
      <c r="L6220" s="2">
        <v>0</v>
      </c>
      <c r="M6220" s="2">
        <v>0</v>
      </c>
      <c r="N6220" s="2">
        <v>0</v>
      </c>
      <c r="O6220" s="2">
        <v>0</v>
      </c>
      <c r="P6220" s="2">
        <v>0</v>
      </c>
      <c r="Q6220" s="2">
        <v>0</v>
      </c>
    </row>
    <row r="6221" spans="1:17">
      <c r="A6221" s="3" t="s">
        <v>562</v>
      </c>
      <c r="B6221">
        <v>3</v>
      </c>
      <c r="C6221">
        <v>2</v>
      </c>
      <c r="D6221">
        <v>2</v>
      </c>
      <c r="E6221">
        <v>1</v>
      </c>
      <c r="F6221" s="3" t="s">
        <v>110</v>
      </c>
      <c r="G6221" s="3" t="s">
        <v>110</v>
      </c>
      <c r="H6221" s="3" t="s">
        <v>3431</v>
      </c>
      <c r="I6221">
        <v>324</v>
      </c>
      <c r="J6221">
        <v>774</v>
      </c>
      <c r="K6221">
        <v>1453</v>
      </c>
      <c r="L6221">
        <v>2279</v>
      </c>
      <c r="M6221">
        <v>3125</v>
      </c>
      <c r="N6221">
        <v>3918</v>
      </c>
      <c r="O6221">
        <v>4596</v>
      </c>
      <c r="P6221">
        <v>5160</v>
      </c>
      <c r="Q6221">
        <v>5609</v>
      </c>
    </row>
    <row r="6222" spans="1:17">
      <c r="A6222" s="3" t="s">
        <v>562</v>
      </c>
      <c r="B6222">
        <v>3</v>
      </c>
      <c r="C6222">
        <v>2</v>
      </c>
      <c r="D6222">
        <v>2</v>
      </c>
      <c r="E6222">
        <v>2</v>
      </c>
      <c r="F6222" s="3" t="s">
        <v>5418</v>
      </c>
      <c r="G6222" s="3" t="s">
        <v>5419</v>
      </c>
      <c r="H6222" s="3" t="s">
        <v>5420</v>
      </c>
      <c r="I6222">
        <v>6711</v>
      </c>
      <c r="J6222">
        <v>6903</v>
      </c>
      <c r="K6222">
        <v>7074</v>
      </c>
      <c r="L6222">
        <v>7221</v>
      </c>
      <c r="M6222">
        <v>7336</v>
      </c>
      <c r="N6222">
        <v>7429</v>
      </c>
      <c r="O6222">
        <v>7507</v>
      </c>
      <c r="P6222">
        <v>7569</v>
      </c>
      <c r="Q6222">
        <v>7620</v>
      </c>
    </row>
    <row r="6223" spans="1:17">
      <c r="A6223" s="3" t="s">
        <v>562</v>
      </c>
      <c r="B6223">
        <v>3</v>
      </c>
      <c r="C6223">
        <v>2</v>
      </c>
      <c r="D6223">
        <v>2</v>
      </c>
      <c r="E6223">
        <v>3</v>
      </c>
      <c r="F6223" s="3" t="s">
        <v>4968</v>
      </c>
      <c r="G6223" s="3" t="s">
        <v>1311</v>
      </c>
      <c r="H6223" s="3" t="s">
        <v>5421</v>
      </c>
      <c r="I6223">
        <v>7732</v>
      </c>
      <c r="J6223">
        <v>0</v>
      </c>
      <c r="K6223">
        <v>0</v>
      </c>
      <c r="L6223">
        <v>0</v>
      </c>
      <c r="M6223">
        <v>0</v>
      </c>
      <c r="N6223">
        <v>0</v>
      </c>
      <c r="O6223">
        <v>0</v>
      </c>
      <c r="P6223">
        <v>0</v>
      </c>
      <c r="Q6223">
        <v>0</v>
      </c>
    </row>
    <row r="6224" spans="1:17">
      <c r="A6224" s="1" t="s">
        <v>570</v>
      </c>
      <c r="B6224" s="2">
        <v>3</v>
      </c>
      <c r="C6224" s="2">
        <v>2</v>
      </c>
      <c r="D6224" s="2">
        <v>2</v>
      </c>
      <c r="E6224" s="2">
        <v>1</v>
      </c>
      <c r="F6224" s="1" t="s">
        <v>110</v>
      </c>
      <c r="G6224" s="1" t="s">
        <v>110</v>
      </c>
      <c r="H6224" s="1" t="s">
        <v>2395</v>
      </c>
      <c r="I6224" s="2">
        <v>328</v>
      </c>
      <c r="J6224" s="2">
        <v>781</v>
      </c>
      <c r="K6224" s="2">
        <v>1445</v>
      </c>
      <c r="L6224" s="2">
        <v>2246</v>
      </c>
      <c r="M6224" s="2">
        <v>3069</v>
      </c>
      <c r="N6224" s="2">
        <v>3831</v>
      </c>
      <c r="O6224" s="2">
        <v>4497</v>
      </c>
      <c r="P6224" s="2">
        <v>5049</v>
      </c>
      <c r="Q6224" s="2">
        <v>5485</v>
      </c>
    </row>
    <row r="6225" spans="1:17">
      <c r="A6225" s="1" t="s">
        <v>570</v>
      </c>
      <c r="B6225" s="2">
        <v>3</v>
      </c>
      <c r="C6225" s="2">
        <v>2</v>
      </c>
      <c r="D6225" s="2">
        <v>2</v>
      </c>
      <c r="E6225" s="2">
        <v>2</v>
      </c>
      <c r="F6225" s="1" t="s">
        <v>5422</v>
      </c>
      <c r="G6225" s="1" t="s">
        <v>5423</v>
      </c>
      <c r="H6225" s="1" t="s">
        <v>3534</v>
      </c>
      <c r="I6225" s="2">
        <v>6598</v>
      </c>
      <c r="J6225" s="2">
        <v>6806</v>
      </c>
      <c r="K6225" s="2">
        <v>6986</v>
      </c>
      <c r="L6225" s="2">
        <v>7132</v>
      </c>
      <c r="M6225" s="2">
        <v>7251</v>
      </c>
      <c r="N6225" s="2">
        <v>7350</v>
      </c>
      <c r="O6225" s="2">
        <v>7430</v>
      </c>
      <c r="P6225" s="2">
        <v>7496</v>
      </c>
      <c r="Q6225" s="2">
        <v>7549</v>
      </c>
    </row>
    <row r="6226" spans="1:17">
      <c r="A6226" s="1" t="s">
        <v>570</v>
      </c>
      <c r="B6226" s="2">
        <v>3</v>
      </c>
      <c r="C6226" s="2">
        <v>2</v>
      </c>
      <c r="D6226" s="2">
        <v>2</v>
      </c>
      <c r="E6226" s="2">
        <v>3</v>
      </c>
      <c r="F6226" s="1" t="s">
        <v>5424</v>
      </c>
      <c r="G6226" s="1" t="s">
        <v>5425</v>
      </c>
      <c r="H6226" s="1" t="s">
        <v>5426</v>
      </c>
      <c r="I6226" s="2">
        <v>0</v>
      </c>
      <c r="J6226" s="2">
        <v>0</v>
      </c>
      <c r="K6226" s="2">
        <v>0</v>
      </c>
      <c r="L6226" s="2">
        <v>0</v>
      </c>
      <c r="M6226" s="2">
        <v>0</v>
      </c>
      <c r="N6226" s="2">
        <v>0</v>
      </c>
      <c r="O6226" s="2">
        <v>0</v>
      </c>
      <c r="P6226" s="2">
        <v>0</v>
      </c>
      <c r="Q6226" s="2">
        <v>0</v>
      </c>
    </row>
    <row r="6227" spans="1:17">
      <c r="A6227" s="3" t="s">
        <v>579</v>
      </c>
      <c r="B6227">
        <v>3</v>
      </c>
      <c r="C6227">
        <v>2</v>
      </c>
      <c r="D6227">
        <v>2</v>
      </c>
      <c r="E6227">
        <v>1</v>
      </c>
      <c r="F6227" s="3" t="s">
        <v>110</v>
      </c>
      <c r="G6227" s="3" t="s">
        <v>110</v>
      </c>
      <c r="H6227" s="3" t="s">
        <v>2402</v>
      </c>
      <c r="I6227">
        <v>321</v>
      </c>
      <c r="J6227">
        <v>759</v>
      </c>
      <c r="K6227">
        <v>1402</v>
      </c>
      <c r="L6227">
        <v>2170</v>
      </c>
      <c r="M6227">
        <v>2965</v>
      </c>
      <c r="N6227">
        <v>3719</v>
      </c>
      <c r="O6227">
        <v>4378</v>
      </c>
      <c r="P6227">
        <v>4907</v>
      </c>
      <c r="Q6227">
        <v>5330</v>
      </c>
    </row>
    <row r="6228" spans="1:17">
      <c r="A6228" s="3" t="s">
        <v>579</v>
      </c>
      <c r="B6228">
        <v>3</v>
      </c>
      <c r="C6228">
        <v>2</v>
      </c>
      <c r="D6228">
        <v>2</v>
      </c>
      <c r="E6228">
        <v>2</v>
      </c>
      <c r="F6228" s="3" t="s">
        <v>5427</v>
      </c>
      <c r="G6228" s="3" t="s">
        <v>5428</v>
      </c>
      <c r="H6228" s="3" t="s">
        <v>5429</v>
      </c>
      <c r="I6228">
        <v>6482</v>
      </c>
      <c r="J6228">
        <v>6695</v>
      </c>
      <c r="K6228">
        <v>6874</v>
      </c>
      <c r="L6228">
        <v>7022</v>
      </c>
      <c r="M6228">
        <v>7149</v>
      </c>
      <c r="N6228">
        <v>7253</v>
      </c>
      <c r="O6228">
        <v>7339</v>
      </c>
      <c r="P6228">
        <v>7410</v>
      </c>
      <c r="Q6228">
        <v>7468</v>
      </c>
    </row>
    <row r="6229" spans="1:17">
      <c r="A6229" s="3" t="s">
        <v>579</v>
      </c>
      <c r="B6229">
        <v>3</v>
      </c>
      <c r="C6229">
        <v>2</v>
      </c>
      <c r="D6229">
        <v>2</v>
      </c>
      <c r="E6229">
        <v>3</v>
      </c>
      <c r="F6229" s="3" t="s">
        <v>5430</v>
      </c>
      <c r="G6229" s="3" t="s">
        <v>5431</v>
      </c>
      <c r="H6229" s="3" t="s">
        <v>110</v>
      </c>
      <c r="I6229">
        <v>0</v>
      </c>
      <c r="J6229">
        <v>0</v>
      </c>
      <c r="K6229">
        <v>0</v>
      </c>
      <c r="L6229">
        <v>0</v>
      </c>
      <c r="M6229">
        <v>0</v>
      </c>
      <c r="N6229">
        <v>0</v>
      </c>
      <c r="O6229">
        <v>0</v>
      </c>
      <c r="P6229">
        <v>0</v>
      </c>
      <c r="Q6229">
        <v>0</v>
      </c>
    </row>
    <row r="6230" spans="1:17">
      <c r="A6230" s="1" t="s">
        <v>586</v>
      </c>
      <c r="B6230" s="2">
        <v>3</v>
      </c>
      <c r="C6230" s="2">
        <v>2</v>
      </c>
      <c r="D6230" s="2">
        <v>2</v>
      </c>
      <c r="E6230" s="2">
        <v>1</v>
      </c>
      <c r="F6230" s="1" t="s">
        <v>110</v>
      </c>
      <c r="G6230" s="1" t="s">
        <v>110</v>
      </c>
      <c r="H6230" s="1" t="s">
        <v>2404</v>
      </c>
      <c r="I6230" s="2">
        <v>310</v>
      </c>
      <c r="J6230" s="2">
        <v>733</v>
      </c>
      <c r="K6230" s="2">
        <v>1346</v>
      </c>
      <c r="L6230" s="2">
        <v>2084</v>
      </c>
      <c r="M6230" s="2">
        <v>2865</v>
      </c>
      <c r="N6230" s="2">
        <v>3603</v>
      </c>
      <c r="O6230" s="2">
        <v>4231</v>
      </c>
      <c r="P6230" s="2">
        <v>4743</v>
      </c>
      <c r="Q6230" s="2">
        <v>5167</v>
      </c>
    </row>
    <row r="6231" spans="1:17">
      <c r="A6231" s="1" t="s">
        <v>586</v>
      </c>
      <c r="B6231" s="2">
        <v>3</v>
      </c>
      <c r="C6231" s="2">
        <v>2</v>
      </c>
      <c r="D6231" s="2">
        <v>2</v>
      </c>
      <c r="E6231" s="2">
        <v>2</v>
      </c>
      <c r="F6231" s="1" t="s">
        <v>5432</v>
      </c>
      <c r="G6231" s="1" t="s">
        <v>1364</v>
      </c>
      <c r="H6231" s="1" t="s">
        <v>5433</v>
      </c>
      <c r="I6231" s="2">
        <v>6363</v>
      </c>
      <c r="J6231" s="2">
        <v>6579</v>
      </c>
      <c r="K6231" s="2">
        <v>6761</v>
      </c>
      <c r="L6231" s="2">
        <v>6922</v>
      </c>
      <c r="M6231" s="2">
        <v>7053</v>
      </c>
      <c r="N6231" s="2">
        <v>7166</v>
      </c>
      <c r="O6231" s="2">
        <v>7260</v>
      </c>
      <c r="P6231" s="2">
        <v>7339</v>
      </c>
      <c r="Q6231" s="2">
        <v>7404</v>
      </c>
    </row>
    <row r="6232" spans="1:17">
      <c r="A6232" s="1" t="s">
        <v>586</v>
      </c>
      <c r="B6232" s="2">
        <v>3</v>
      </c>
      <c r="C6232" s="2">
        <v>2</v>
      </c>
      <c r="D6232" s="2">
        <v>2</v>
      </c>
      <c r="E6232" s="2">
        <v>3</v>
      </c>
      <c r="F6232" s="1" t="s">
        <v>1032</v>
      </c>
      <c r="G6232" s="1" t="s">
        <v>110</v>
      </c>
      <c r="H6232" s="1" t="s">
        <v>110</v>
      </c>
      <c r="I6232" s="2">
        <v>0</v>
      </c>
      <c r="J6232" s="2">
        <v>0</v>
      </c>
      <c r="K6232" s="2">
        <v>0</v>
      </c>
      <c r="L6232" s="2">
        <v>0</v>
      </c>
      <c r="M6232" s="2">
        <v>0</v>
      </c>
      <c r="N6232" s="2">
        <v>0</v>
      </c>
      <c r="O6232" s="2">
        <v>0</v>
      </c>
      <c r="P6232" s="2">
        <v>0</v>
      </c>
      <c r="Q6232" s="2">
        <v>0</v>
      </c>
    </row>
    <row r="6233" spans="1:17">
      <c r="A6233" s="3" t="s">
        <v>592</v>
      </c>
      <c r="B6233">
        <v>3</v>
      </c>
      <c r="C6233">
        <v>2</v>
      </c>
      <c r="D6233">
        <v>2</v>
      </c>
      <c r="E6233">
        <v>1</v>
      </c>
      <c r="F6233" s="3" t="s">
        <v>110</v>
      </c>
      <c r="G6233" s="3" t="s">
        <v>110</v>
      </c>
      <c r="H6233" s="3" t="s">
        <v>2402</v>
      </c>
      <c r="I6233">
        <v>311</v>
      </c>
      <c r="J6233">
        <v>724</v>
      </c>
      <c r="K6233">
        <v>1328</v>
      </c>
      <c r="L6233">
        <v>2062</v>
      </c>
      <c r="M6233">
        <v>2829</v>
      </c>
      <c r="N6233">
        <v>3531</v>
      </c>
      <c r="O6233">
        <v>4134</v>
      </c>
      <c r="P6233">
        <v>4638</v>
      </c>
      <c r="Q6233">
        <v>5046</v>
      </c>
    </row>
    <row r="6234" spans="1:17">
      <c r="A6234" s="3" t="s">
        <v>592</v>
      </c>
      <c r="B6234">
        <v>3</v>
      </c>
      <c r="C6234">
        <v>2</v>
      </c>
      <c r="D6234">
        <v>2</v>
      </c>
      <c r="E6234">
        <v>2</v>
      </c>
      <c r="F6234" s="3" t="s">
        <v>5434</v>
      </c>
      <c r="G6234" s="3" t="s">
        <v>5435</v>
      </c>
      <c r="H6234" s="3" t="s">
        <v>5436</v>
      </c>
      <c r="I6234">
        <v>6313</v>
      </c>
      <c r="J6234">
        <v>6530</v>
      </c>
      <c r="K6234">
        <v>6724</v>
      </c>
      <c r="L6234">
        <v>6889</v>
      </c>
      <c r="M6234">
        <v>7033</v>
      </c>
      <c r="N6234">
        <v>7157</v>
      </c>
      <c r="O6234">
        <v>7260</v>
      </c>
      <c r="P6234">
        <v>7349</v>
      </c>
      <c r="Q6234">
        <v>7418</v>
      </c>
    </row>
    <row r="6235" spans="1:17">
      <c r="A6235" s="3" t="s">
        <v>592</v>
      </c>
      <c r="B6235">
        <v>3</v>
      </c>
      <c r="C6235">
        <v>2</v>
      </c>
      <c r="D6235">
        <v>2</v>
      </c>
      <c r="E6235">
        <v>3</v>
      </c>
      <c r="F6235" s="3" t="s">
        <v>110</v>
      </c>
      <c r="G6235" s="3" t="s">
        <v>110</v>
      </c>
      <c r="H6235" s="3" t="s">
        <v>110</v>
      </c>
      <c r="I6235">
        <v>0</v>
      </c>
      <c r="J6235">
        <v>0</v>
      </c>
      <c r="K6235">
        <v>0</v>
      </c>
      <c r="L6235">
        <v>0</v>
      </c>
      <c r="M6235">
        <v>0</v>
      </c>
      <c r="N6235">
        <v>0</v>
      </c>
      <c r="O6235">
        <v>0</v>
      </c>
      <c r="P6235">
        <v>0</v>
      </c>
      <c r="Q6235">
        <v>0</v>
      </c>
    </row>
    <row r="6236" spans="1:17">
      <c r="A6236" s="1" t="s">
        <v>597</v>
      </c>
      <c r="B6236" s="2">
        <v>3</v>
      </c>
      <c r="C6236" s="2">
        <v>2</v>
      </c>
      <c r="D6236" s="2">
        <v>2</v>
      </c>
      <c r="E6236" s="2">
        <v>1</v>
      </c>
      <c r="F6236" s="1" t="s">
        <v>110</v>
      </c>
      <c r="G6236" s="1" t="s">
        <v>110</v>
      </c>
      <c r="H6236" s="1" t="s">
        <v>2527</v>
      </c>
      <c r="I6236" s="2">
        <v>301</v>
      </c>
      <c r="J6236" s="2">
        <v>708</v>
      </c>
      <c r="K6236" s="2">
        <v>1302</v>
      </c>
      <c r="L6236" s="2">
        <v>2022</v>
      </c>
      <c r="M6236" s="2">
        <v>2755</v>
      </c>
      <c r="N6236" s="2">
        <v>3427</v>
      </c>
      <c r="O6236" s="2">
        <v>4013</v>
      </c>
      <c r="P6236" s="2">
        <v>4496</v>
      </c>
      <c r="Q6236" s="2">
        <v>4934</v>
      </c>
    </row>
    <row r="6237" spans="1:17">
      <c r="A6237" s="1" t="s">
        <v>597</v>
      </c>
      <c r="B6237" s="2">
        <v>3</v>
      </c>
      <c r="C6237" s="2">
        <v>2</v>
      </c>
      <c r="D6237" s="2">
        <v>2</v>
      </c>
      <c r="E6237" s="2">
        <v>2</v>
      </c>
      <c r="F6237" s="1" t="s">
        <v>5437</v>
      </c>
      <c r="G6237" s="1" t="s">
        <v>5438</v>
      </c>
      <c r="H6237" s="1" t="s">
        <v>5439</v>
      </c>
      <c r="I6237" s="2">
        <v>6224</v>
      </c>
      <c r="J6237" s="2">
        <v>6456</v>
      </c>
      <c r="K6237" s="2">
        <v>6654</v>
      </c>
      <c r="L6237" s="2">
        <v>6835</v>
      </c>
      <c r="M6237" s="2">
        <v>6990</v>
      </c>
      <c r="N6237" s="2">
        <v>7123</v>
      </c>
      <c r="O6237" s="2">
        <v>7239</v>
      </c>
      <c r="P6237" s="2">
        <v>7334</v>
      </c>
      <c r="Q6237" s="2">
        <v>0</v>
      </c>
    </row>
    <row r="6238" spans="1:17">
      <c r="A6238" s="1" t="s">
        <v>597</v>
      </c>
      <c r="B6238" s="2">
        <v>3</v>
      </c>
      <c r="C6238" s="2">
        <v>2</v>
      </c>
      <c r="D6238" s="2">
        <v>2</v>
      </c>
      <c r="E6238" s="2">
        <v>3</v>
      </c>
      <c r="F6238" s="1" t="s">
        <v>110</v>
      </c>
      <c r="G6238" s="1" t="s">
        <v>110</v>
      </c>
      <c r="H6238" s="1" t="s">
        <v>110</v>
      </c>
      <c r="I6238" s="2">
        <v>0</v>
      </c>
      <c r="J6238" s="2">
        <v>0</v>
      </c>
      <c r="K6238" s="2">
        <v>0</v>
      </c>
      <c r="L6238" s="2">
        <v>0</v>
      </c>
      <c r="M6238" s="2">
        <v>0</v>
      </c>
      <c r="N6238" s="2">
        <v>0</v>
      </c>
      <c r="O6238" s="2">
        <v>0</v>
      </c>
      <c r="P6238" s="2">
        <v>0</v>
      </c>
      <c r="Q6238" s="2">
        <v>0</v>
      </c>
    </row>
    <row r="6239" spans="1:17">
      <c r="A6239" s="3" t="s">
        <v>601</v>
      </c>
      <c r="B6239">
        <v>3</v>
      </c>
      <c r="C6239">
        <v>2</v>
      </c>
      <c r="D6239">
        <v>2</v>
      </c>
      <c r="E6239">
        <v>1</v>
      </c>
      <c r="F6239" s="3" t="s">
        <v>110</v>
      </c>
      <c r="G6239" s="3" t="s">
        <v>110</v>
      </c>
      <c r="H6239" s="3" t="s">
        <v>2533</v>
      </c>
      <c r="I6239">
        <v>299</v>
      </c>
      <c r="J6239">
        <v>697</v>
      </c>
      <c r="K6239">
        <v>1285</v>
      </c>
      <c r="L6239">
        <v>1974</v>
      </c>
      <c r="M6239">
        <v>2667</v>
      </c>
      <c r="N6239">
        <v>3318</v>
      </c>
      <c r="O6239">
        <v>3884</v>
      </c>
      <c r="P6239">
        <v>4396</v>
      </c>
      <c r="Q6239">
        <v>4873</v>
      </c>
    </row>
    <row r="6240" spans="1:17">
      <c r="A6240" s="3" t="s">
        <v>601</v>
      </c>
      <c r="B6240">
        <v>3</v>
      </c>
      <c r="C6240">
        <v>2</v>
      </c>
      <c r="D6240">
        <v>2</v>
      </c>
      <c r="E6240">
        <v>2</v>
      </c>
      <c r="F6240" s="3" t="s">
        <v>5440</v>
      </c>
      <c r="G6240" s="3" t="s">
        <v>3612</v>
      </c>
      <c r="H6240" s="3" t="s">
        <v>3999</v>
      </c>
      <c r="I6240">
        <v>6170</v>
      </c>
      <c r="J6240">
        <v>6412</v>
      </c>
      <c r="K6240">
        <v>6632</v>
      </c>
      <c r="L6240">
        <v>6829</v>
      </c>
      <c r="M6240">
        <v>7001</v>
      </c>
      <c r="N6240">
        <v>7150</v>
      </c>
      <c r="O6240">
        <v>7277</v>
      </c>
      <c r="P6240">
        <v>0</v>
      </c>
      <c r="Q6240">
        <v>0</v>
      </c>
    </row>
    <row r="6241" spans="1:17">
      <c r="A6241" s="3" t="s">
        <v>601</v>
      </c>
      <c r="B6241">
        <v>3</v>
      </c>
      <c r="C6241">
        <v>2</v>
      </c>
      <c r="D6241">
        <v>2</v>
      </c>
      <c r="E6241">
        <v>3</v>
      </c>
      <c r="F6241" s="3" t="s">
        <v>110</v>
      </c>
      <c r="G6241" s="3" t="s">
        <v>110</v>
      </c>
      <c r="H6241" s="3" t="s">
        <v>110</v>
      </c>
      <c r="I6241">
        <v>0</v>
      </c>
      <c r="J6241">
        <v>0</v>
      </c>
      <c r="K6241">
        <v>0</v>
      </c>
      <c r="L6241">
        <v>0</v>
      </c>
      <c r="M6241">
        <v>0</v>
      </c>
      <c r="N6241">
        <v>0</v>
      </c>
      <c r="O6241">
        <v>0</v>
      </c>
      <c r="P6241">
        <v>0</v>
      </c>
      <c r="Q6241">
        <v>0</v>
      </c>
    </row>
    <row r="6242" spans="1:17">
      <c r="A6242" s="1" t="s">
        <v>605</v>
      </c>
      <c r="B6242" s="2">
        <v>3</v>
      </c>
      <c r="C6242" s="2">
        <v>2</v>
      </c>
      <c r="D6242" s="2">
        <v>2</v>
      </c>
      <c r="E6242" s="2">
        <v>1</v>
      </c>
      <c r="F6242" s="1" t="s">
        <v>110</v>
      </c>
      <c r="G6242" s="1" t="s">
        <v>110</v>
      </c>
      <c r="H6242" s="1" t="s">
        <v>2726</v>
      </c>
      <c r="I6242" s="2">
        <v>292</v>
      </c>
      <c r="J6242" s="2">
        <v>688</v>
      </c>
      <c r="K6242" s="2">
        <v>1247</v>
      </c>
      <c r="L6242" s="2">
        <v>1899</v>
      </c>
      <c r="M6242" s="2">
        <v>2570</v>
      </c>
      <c r="N6242" s="2">
        <v>3186</v>
      </c>
      <c r="O6242" s="2">
        <v>3765</v>
      </c>
      <c r="P6242" s="2">
        <v>4309</v>
      </c>
      <c r="Q6242" s="2">
        <v>4783</v>
      </c>
    </row>
    <row r="6243" spans="1:17">
      <c r="A6243" s="1" t="s">
        <v>605</v>
      </c>
      <c r="B6243" s="2">
        <v>3</v>
      </c>
      <c r="C6243" s="2">
        <v>2</v>
      </c>
      <c r="D6243" s="2">
        <v>2</v>
      </c>
      <c r="E6243" s="2">
        <v>2</v>
      </c>
      <c r="F6243" s="1" t="s">
        <v>5441</v>
      </c>
      <c r="G6243" s="1" t="s">
        <v>5442</v>
      </c>
      <c r="H6243" s="1" t="s">
        <v>1718</v>
      </c>
      <c r="I6243" s="2">
        <v>6095</v>
      </c>
      <c r="J6243" s="2">
        <v>6356</v>
      </c>
      <c r="K6243" s="2">
        <v>6597</v>
      </c>
      <c r="L6243" s="2">
        <v>6811</v>
      </c>
      <c r="M6243" s="2">
        <v>6999</v>
      </c>
      <c r="N6243" s="2">
        <v>7164</v>
      </c>
      <c r="O6243" s="2">
        <v>0</v>
      </c>
      <c r="P6243" s="2">
        <v>0</v>
      </c>
      <c r="Q6243" s="2">
        <v>0</v>
      </c>
    </row>
    <row r="6244" spans="1:17">
      <c r="A6244" s="1" t="s">
        <v>605</v>
      </c>
      <c r="B6244" s="2">
        <v>3</v>
      </c>
      <c r="C6244" s="2">
        <v>2</v>
      </c>
      <c r="D6244" s="2">
        <v>2</v>
      </c>
      <c r="E6244" s="2">
        <v>3</v>
      </c>
      <c r="F6244" s="1" t="s">
        <v>110</v>
      </c>
      <c r="G6244" s="1" t="s">
        <v>110</v>
      </c>
      <c r="H6244" s="1" t="s">
        <v>110</v>
      </c>
      <c r="I6244" s="2">
        <v>0</v>
      </c>
      <c r="J6244" s="2">
        <v>0</v>
      </c>
      <c r="K6244" s="2">
        <v>0</v>
      </c>
      <c r="L6244" s="2">
        <v>0</v>
      </c>
      <c r="M6244" s="2">
        <v>0</v>
      </c>
      <c r="N6244" s="2">
        <v>0</v>
      </c>
      <c r="O6244" s="2">
        <v>0</v>
      </c>
      <c r="P6244" s="2">
        <v>0</v>
      </c>
      <c r="Q6244" s="2">
        <v>0</v>
      </c>
    </row>
    <row r="6245" spans="1:17">
      <c r="A6245" s="3" t="s">
        <v>611</v>
      </c>
      <c r="B6245">
        <v>3</v>
      </c>
      <c r="C6245">
        <v>2</v>
      </c>
      <c r="D6245">
        <v>2</v>
      </c>
      <c r="E6245">
        <v>1</v>
      </c>
      <c r="F6245" s="3" t="s">
        <v>110</v>
      </c>
      <c r="G6245" s="3" t="s">
        <v>110</v>
      </c>
      <c r="H6245" s="3" t="s">
        <v>4430</v>
      </c>
      <c r="I6245">
        <v>287</v>
      </c>
      <c r="J6245">
        <v>660</v>
      </c>
      <c r="K6245">
        <v>1189</v>
      </c>
      <c r="L6245">
        <v>1811</v>
      </c>
      <c r="M6245">
        <v>2445</v>
      </c>
      <c r="N6245">
        <v>3071</v>
      </c>
      <c r="O6245">
        <v>3679</v>
      </c>
      <c r="P6245">
        <v>4223</v>
      </c>
      <c r="Q6245">
        <v>4653</v>
      </c>
    </row>
    <row r="6246" spans="1:17">
      <c r="A6246" s="3" t="s">
        <v>611</v>
      </c>
      <c r="B6246">
        <v>3</v>
      </c>
      <c r="C6246">
        <v>2</v>
      </c>
      <c r="D6246">
        <v>2</v>
      </c>
      <c r="E6246">
        <v>2</v>
      </c>
      <c r="F6246" s="3" t="s">
        <v>5372</v>
      </c>
      <c r="G6246" s="3" t="s">
        <v>3520</v>
      </c>
      <c r="H6246" s="3" t="s">
        <v>5443</v>
      </c>
      <c r="I6246">
        <v>6013</v>
      </c>
      <c r="J6246">
        <v>6300</v>
      </c>
      <c r="K6246">
        <v>6559</v>
      </c>
      <c r="L6246">
        <v>6789</v>
      </c>
      <c r="M6246">
        <v>6992</v>
      </c>
      <c r="N6246">
        <v>0</v>
      </c>
      <c r="O6246">
        <v>0</v>
      </c>
      <c r="P6246">
        <v>0</v>
      </c>
      <c r="Q6246">
        <v>0</v>
      </c>
    </row>
    <row r="6247" spans="1:17">
      <c r="A6247" s="3" t="s">
        <v>611</v>
      </c>
      <c r="B6247">
        <v>3</v>
      </c>
      <c r="C6247">
        <v>2</v>
      </c>
      <c r="D6247">
        <v>2</v>
      </c>
      <c r="E6247">
        <v>3</v>
      </c>
      <c r="F6247" s="3" t="s">
        <v>110</v>
      </c>
      <c r="G6247" s="3" t="s">
        <v>110</v>
      </c>
      <c r="H6247" s="3" t="s">
        <v>110</v>
      </c>
      <c r="I6247">
        <v>0</v>
      </c>
      <c r="J6247">
        <v>0</v>
      </c>
      <c r="K6247">
        <v>0</v>
      </c>
      <c r="L6247">
        <v>0</v>
      </c>
      <c r="M6247">
        <v>0</v>
      </c>
      <c r="N6247">
        <v>0</v>
      </c>
      <c r="O6247">
        <v>0</v>
      </c>
      <c r="P6247">
        <v>0</v>
      </c>
      <c r="Q6247">
        <v>0</v>
      </c>
    </row>
    <row r="6248" spans="1:17">
      <c r="A6248" s="1" t="s">
        <v>617</v>
      </c>
      <c r="B6248" s="2">
        <v>3</v>
      </c>
      <c r="C6248" s="2">
        <v>2</v>
      </c>
      <c r="D6248" s="2">
        <v>2</v>
      </c>
      <c r="E6248" s="2">
        <v>1</v>
      </c>
      <c r="F6248" s="1" t="s">
        <v>110</v>
      </c>
      <c r="G6248" s="1" t="s">
        <v>110</v>
      </c>
      <c r="H6248" s="1" t="s">
        <v>2697</v>
      </c>
      <c r="I6248" s="2">
        <v>274</v>
      </c>
      <c r="J6248" s="2">
        <v>635</v>
      </c>
      <c r="K6248" s="2">
        <v>1139</v>
      </c>
      <c r="L6248" s="2">
        <v>1726</v>
      </c>
      <c r="M6248" s="2">
        <v>2359</v>
      </c>
      <c r="N6248" s="2">
        <v>3008</v>
      </c>
      <c r="O6248" s="2">
        <v>3611</v>
      </c>
      <c r="P6248" s="2">
        <v>4093</v>
      </c>
      <c r="Q6248" s="2">
        <v>4521</v>
      </c>
    </row>
    <row r="6249" spans="1:17">
      <c r="A6249" s="1" t="s">
        <v>617</v>
      </c>
      <c r="B6249" s="2">
        <v>3</v>
      </c>
      <c r="C6249" s="2">
        <v>2</v>
      </c>
      <c r="D6249" s="2">
        <v>2</v>
      </c>
      <c r="E6249" s="2">
        <v>2</v>
      </c>
      <c r="F6249" s="1" t="s">
        <v>5444</v>
      </c>
      <c r="G6249" s="1" t="s">
        <v>5445</v>
      </c>
      <c r="H6249" s="1" t="s">
        <v>3612</v>
      </c>
      <c r="I6249" s="2">
        <v>5928</v>
      </c>
      <c r="J6249" s="2">
        <v>6223</v>
      </c>
      <c r="K6249" s="2">
        <v>6496</v>
      </c>
      <c r="L6249" s="2">
        <v>6740</v>
      </c>
      <c r="M6249" s="2">
        <v>0</v>
      </c>
      <c r="N6249" s="2">
        <v>0</v>
      </c>
      <c r="O6249" s="2">
        <v>0</v>
      </c>
      <c r="P6249" s="2">
        <v>0</v>
      </c>
      <c r="Q6249" s="2">
        <v>0</v>
      </c>
    </row>
    <row r="6250" spans="1:17">
      <c r="A6250" s="1" t="s">
        <v>617</v>
      </c>
      <c r="B6250" s="2">
        <v>3</v>
      </c>
      <c r="C6250" s="2">
        <v>2</v>
      </c>
      <c r="D6250" s="2">
        <v>2</v>
      </c>
      <c r="E6250" s="2">
        <v>3</v>
      </c>
      <c r="F6250" s="1" t="s">
        <v>110</v>
      </c>
      <c r="G6250" s="1" t="s">
        <v>110</v>
      </c>
      <c r="H6250" s="1" t="s">
        <v>110</v>
      </c>
      <c r="I6250" s="2">
        <v>0</v>
      </c>
      <c r="J6250" s="2">
        <v>0</v>
      </c>
      <c r="K6250" s="2">
        <v>0</v>
      </c>
      <c r="L6250" s="2">
        <v>0</v>
      </c>
      <c r="M6250" s="2">
        <v>0</v>
      </c>
      <c r="N6250" s="2">
        <v>0</v>
      </c>
      <c r="O6250" s="2">
        <v>0</v>
      </c>
      <c r="P6250" s="2">
        <v>0</v>
      </c>
      <c r="Q6250" s="2">
        <v>0</v>
      </c>
    </row>
    <row r="6251" spans="1:17">
      <c r="A6251" s="3" t="s">
        <v>621</v>
      </c>
      <c r="B6251">
        <v>3</v>
      </c>
      <c r="C6251">
        <v>2</v>
      </c>
      <c r="D6251">
        <v>2</v>
      </c>
      <c r="E6251">
        <v>1</v>
      </c>
      <c r="F6251" s="3" t="s">
        <v>110</v>
      </c>
      <c r="G6251" s="3" t="s">
        <v>110</v>
      </c>
      <c r="H6251" s="3" t="s">
        <v>656</v>
      </c>
      <c r="I6251">
        <v>265</v>
      </c>
      <c r="J6251">
        <v>611</v>
      </c>
      <c r="K6251">
        <v>1088</v>
      </c>
      <c r="L6251">
        <v>1671</v>
      </c>
      <c r="M6251">
        <v>2321</v>
      </c>
      <c r="N6251">
        <v>2956</v>
      </c>
      <c r="O6251">
        <v>3492</v>
      </c>
      <c r="P6251">
        <v>3967</v>
      </c>
      <c r="Q6251">
        <v>4402</v>
      </c>
    </row>
    <row r="6252" spans="1:17">
      <c r="A6252" s="3" t="s">
        <v>621</v>
      </c>
      <c r="B6252">
        <v>3</v>
      </c>
      <c r="C6252">
        <v>2</v>
      </c>
      <c r="D6252">
        <v>2</v>
      </c>
      <c r="E6252">
        <v>2</v>
      </c>
      <c r="F6252" s="3" t="s">
        <v>5446</v>
      </c>
      <c r="G6252" s="3" t="s">
        <v>1736</v>
      </c>
      <c r="H6252" s="3" t="s">
        <v>1207</v>
      </c>
      <c r="I6252">
        <v>5849</v>
      </c>
      <c r="J6252">
        <v>6157</v>
      </c>
      <c r="K6252">
        <v>6437</v>
      </c>
      <c r="L6252">
        <v>0</v>
      </c>
      <c r="M6252">
        <v>0</v>
      </c>
      <c r="N6252">
        <v>0</v>
      </c>
      <c r="O6252">
        <v>0</v>
      </c>
      <c r="P6252">
        <v>0</v>
      </c>
      <c r="Q6252">
        <v>0</v>
      </c>
    </row>
    <row r="6253" spans="1:17">
      <c r="A6253" s="3" t="s">
        <v>621</v>
      </c>
      <c r="B6253">
        <v>3</v>
      </c>
      <c r="C6253">
        <v>2</v>
      </c>
      <c r="D6253">
        <v>2</v>
      </c>
      <c r="E6253">
        <v>3</v>
      </c>
      <c r="F6253" s="3" t="s">
        <v>110</v>
      </c>
      <c r="G6253" s="3" t="s">
        <v>110</v>
      </c>
      <c r="H6253" s="3" t="s">
        <v>110</v>
      </c>
      <c r="I6253">
        <v>0</v>
      </c>
      <c r="J6253">
        <v>0</v>
      </c>
      <c r="K6253">
        <v>0</v>
      </c>
      <c r="L6253">
        <v>0</v>
      </c>
      <c r="M6253">
        <v>0</v>
      </c>
      <c r="N6253">
        <v>0</v>
      </c>
      <c r="O6253">
        <v>0</v>
      </c>
      <c r="P6253">
        <v>0</v>
      </c>
      <c r="Q6253">
        <v>0</v>
      </c>
    </row>
    <row r="6254" spans="1:17">
      <c r="A6254" s="1" t="s">
        <v>626</v>
      </c>
      <c r="B6254" s="2">
        <v>3</v>
      </c>
      <c r="C6254" s="2">
        <v>2</v>
      </c>
      <c r="D6254" s="2">
        <v>2</v>
      </c>
      <c r="E6254" s="2">
        <v>1</v>
      </c>
      <c r="F6254" s="1" t="s">
        <v>110</v>
      </c>
      <c r="G6254" s="1" t="s">
        <v>110</v>
      </c>
      <c r="H6254" s="1" t="s">
        <v>2508</v>
      </c>
      <c r="I6254" s="2">
        <v>260</v>
      </c>
      <c r="J6254" s="2">
        <v>580</v>
      </c>
      <c r="K6254" s="2">
        <v>1047</v>
      </c>
      <c r="L6254" s="2">
        <v>1643</v>
      </c>
      <c r="M6254" s="2">
        <v>2274</v>
      </c>
      <c r="N6254" s="2">
        <v>2849</v>
      </c>
      <c r="O6254" s="2">
        <v>3372</v>
      </c>
      <c r="P6254" s="2">
        <v>3850</v>
      </c>
      <c r="Q6254" s="2">
        <v>4290</v>
      </c>
    </row>
    <row r="6255" spans="1:17">
      <c r="A6255" s="1" t="s">
        <v>626</v>
      </c>
      <c r="B6255" s="2">
        <v>3</v>
      </c>
      <c r="C6255" s="2">
        <v>2</v>
      </c>
      <c r="D6255" s="2">
        <v>2</v>
      </c>
      <c r="E6255" s="2">
        <v>2</v>
      </c>
      <c r="F6255" s="1" t="s">
        <v>5447</v>
      </c>
      <c r="G6255" s="1" t="s">
        <v>1432</v>
      </c>
      <c r="H6255" s="1" t="s">
        <v>1390</v>
      </c>
      <c r="I6255" s="2">
        <v>5783</v>
      </c>
      <c r="J6255" s="2">
        <v>6099</v>
      </c>
      <c r="K6255" s="2">
        <v>0</v>
      </c>
      <c r="L6255" s="2">
        <v>0</v>
      </c>
      <c r="M6255" s="2">
        <v>0</v>
      </c>
      <c r="N6255" s="2">
        <v>0</v>
      </c>
      <c r="O6255" s="2">
        <v>0</v>
      </c>
      <c r="P6255" s="2">
        <v>0</v>
      </c>
      <c r="Q6255" s="2">
        <v>0</v>
      </c>
    </row>
    <row r="6256" spans="1:17">
      <c r="A6256" s="1" t="s">
        <v>626</v>
      </c>
      <c r="B6256" s="2">
        <v>3</v>
      </c>
      <c r="C6256" s="2">
        <v>2</v>
      </c>
      <c r="D6256" s="2">
        <v>2</v>
      </c>
      <c r="E6256" s="2">
        <v>3</v>
      </c>
      <c r="F6256" s="1" t="s">
        <v>110</v>
      </c>
      <c r="G6256" s="1" t="s">
        <v>110</v>
      </c>
      <c r="H6256" s="1" t="s">
        <v>110</v>
      </c>
      <c r="I6256" s="2">
        <v>0</v>
      </c>
      <c r="J6256" s="2">
        <v>0</v>
      </c>
      <c r="K6256" s="2">
        <v>0</v>
      </c>
      <c r="L6256" s="2">
        <v>0</v>
      </c>
      <c r="M6256" s="2">
        <v>0</v>
      </c>
      <c r="N6256" s="2">
        <v>0</v>
      </c>
      <c r="O6256" s="2">
        <v>0</v>
      </c>
      <c r="P6256" s="2">
        <v>0</v>
      </c>
      <c r="Q6256" s="2">
        <v>0</v>
      </c>
    </row>
    <row r="6257" spans="1:17">
      <c r="A6257" s="3" t="s">
        <v>631</v>
      </c>
      <c r="B6257">
        <v>3</v>
      </c>
      <c r="C6257">
        <v>2</v>
      </c>
      <c r="D6257">
        <v>2</v>
      </c>
      <c r="E6257">
        <v>1</v>
      </c>
      <c r="F6257" s="3" t="s">
        <v>110</v>
      </c>
      <c r="G6257" s="3" t="s">
        <v>110</v>
      </c>
      <c r="H6257" s="3" t="s">
        <v>2510</v>
      </c>
      <c r="I6257">
        <v>241</v>
      </c>
      <c r="J6257">
        <v>547</v>
      </c>
      <c r="K6257">
        <v>1019</v>
      </c>
      <c r="L6257">
        <v>1589</v>
      </c>
      <c r="M6257">
        <v>2167</v>
      </c>
      <c r="N6257">
        <v>2717</v>
      </c>
      <c r="O6257">
        <v>3236</v>
      </c>
      <c r="P6257">
        <v>3715</v>
      </c>
      <c r="Q6257">
        <v>4161</v>
      </c>
    </row>
    <row r="6258" spans="1:17">
      <c r="A6258" s="3" t="s">
        <v>631</v>
      </c>
      <c r="B6258">
        <v>3</v>
      </c>
      <c r="C6258">
        <v>2</v>
      </c>
      <c r="D6258">
        <v>2</v>
      </c>
      <c r="E6258">
        <v>2</v>
      </c>
      <c r="F6258" s="3" t="s">
        <v>5448</v>
      </c>
      <c r="G6258" s="3" t="s">
        <v>5449</v>
      </c>
      <c r="H6258" s="3" t="s">
        <v>830</v>
      </c>
      <c r="I6258">
        <v>5695</v>
      </c>
      <c r="J6258">
        <v>0</v>
      </c>
      <c r="K6258">
        <v>0</v>
      </c>
      <c r="L6258">
        <v>0</v>
      </c>
      <c r="M6258">
        <v>0</v>
      </c>
      <c r="N6258">
        <v>0</v>
      </c>
      <c r="O6258">
        <v>0</v>
      </c>
      <c r="P6258">
        <v>0</v>
      </c>
      <c r="Q6258">
        <v>0</v>
      </c>
    </row>
    <row r="6259" spans="1:17">
      <c r="A6259" s="3" t="s">
        <v>631</v>
      </c>
      <c r="B6259">
        <v>3</v>
      </c>
      <c r="C6259">
        <v>2</v>
      </c>
      <c r="D6259">
        <v>2</v>
      </c>
      <c r="E6259">
        <v>3</v>
      </c>
      <c r="F6259" s="3" t="s">
        <v>110</v>
      </c>
      <c r="G6259" s="3" t="s">
        <v>110</v>
      </c>
      <c r="H6259" s="3" t="s">
        <v>110</v>
      </c>
      <c r="I6259">
        <v>0</v>
      </c>
      <c r="J6259">
        <v>0</v>
      </c>
      <c r="K6259">
        <v>0</v>
      </c>
      <c r="L6259">
        <v>0</v>
      </c>
      <c r="M6259">
        <v>0</v>
      </c>
      <c r="N6259">
        <v>0</v>
      </c>
      <c r="O6259">
        <v>0</v>
      </c>
      <c r="P6259">
        <v>0</v>
      </c>
      <c r="Q6259">
        <v>0</v>
      </c>
    </row>
    <row r="6260" spans="1:17">
      <c r="A6260" s="1" t="s">
        <v>635</v>
      </c>
      <c r="B6260" s="2">
        <v>3</v>
      </c>
      <c r="C6260" s="2">
        <v>2</v>
      </c>
      <c r="D6260" s="2">
        <v>2</v>
      </c>
      <c r="E6260" s="2">
        <v>1</v>
      </c>
      <c r="F6260" s="1" t="s">
        <v>110</v>
      </c>
      <c r="G6260" s="1" t="s">
        <v>110</v>
      </c>
      <c r="H6260" s="1" t="s">
        <v>673</v>
      </c>
      <c r="I6260" s="2">
        <v>224</v>
      </c>
      <c r="J6260" s="2">
        <v>538</v>
      </c>
      <c r="K6260" s="2">
        <v>989</v>
      </c>
      <c r="L6260" s="2">
        <v>1513</v>
      </c>
      <c r="M6260" s="2">
        <v>2063</v>
      </c>
      <c r="N6260" s="2">
        <v>2609</v>
      </c>
      <c r="O6260" s="2">
        <v>3123</v>
      </c>
      <c r="P6260" s="2">
        <v>3603</v>
      </c>
      <c r="Q6260" s="2">
        <v>4074</v>
      </c>
    </row>
    <row r="6261" spans="1:17">
      <c r="A6261" s="1" t="s">
        <v>635</v>
      </c>
      <c r="B6261" s="2">
        <v>3</v>
      </c>
      <c r="C6261" s="2">
        <v>2</v>
      </c>
      <c r="D6261" s="2">
        <v>2</v>
      </c>
      <c r="E6261" s="2">
        <v>2</v>
      </c>
      <c r="F6261" s="1" t="s">
        <v>5450</v>
      </c>
      <c r="G6261" s="1" t="s">
        <v>5451</v>
      </c>
      <c r="H6261" s="1" t="s">
        <v>5452</v>
      </c>
      <c r="I6261" s="2">
        <v>0</v>
      </c>
      <c r="J6261" s="2">
        <v>0</v>
      </c>
      <c r="K6261" s="2">
        <v>0</v>
      </c>
      <c r="L6261" s="2">
        <v>0</v>
      </c>
      <c r="M6261" s="2">
        <v>0</v>
      </c>
      <c r="N6261" s="2">
        <v>0</v>
      </c>
      <c r="O6261" s="2">
        <v>0</v>
      </c>
      <c r="P6261" s="2">
        <v>0</v>
      </c>
      <c r="Q6261" s="2">
        <v>0</v>
      </c>
    </row>
    <row r="6262" spans="1:17">
      <c r="A6262" s="1" t="s">
        <v>635</v>
      </c>
      <c r="B6262" s="2">
        <v>3</v>
      </c>
      <c r="C6262" s="2">
        <v>2</v>
      </c>
      <c r="D6262" s="2">
        <v>2</v>
      </c>
      <c r="E6262" s="2">
        <v>3</v>
      </c>
      <c r="F6262" s="1" t="s">
        <v>110</v>
      </c>
      <c r="G6262" s="1" t="s">
        <v>110</v>
      </c>
      <c r="H6262" s="1" t="s">
        <v>110</v>
      </c>
      <c r="I6262" s="2">
        <v>0</v>
      </c>
      <c r="J6262" s="2">
        <v>0</v>
      </c>
      <c r="K6262" s="2">
        <v>0</v>
      </c>
      <c r="L6262" s="2">
        <v>0</v>
      </c>
      <c r="M6262" s="2">
        <v>0</v>
      </c>
      <c r="N6262" s="2">
        <v>0</v>
      </c>
      <c r="O6262" s="2">
        <v>0</v>
      </c>
      <c r="P6262" s="2">
        <v>0</v>
      </c>
      <c r="Q6262" s="2">
        <v>0</v>
      </c>
    </row>
    <row r="6263" spans="1:17">
      <c r="A6263" s="3" t="s">
        <v>640</v>
      </c>
      <c r="B6263">
        <v>3</v>
      </c>
      <c r="C6263">
        <v>2</v>
      </c>
      <c r="D6263">
        <v>2</v>
      </c>
      <c r="E6263">
        <v>1</v>
      </c>
      <c r="F6263" s="3" t="s">
        <v>110</v>
      </c>
      <c r="G6263" s="3" t="s">
        <v>110</v>
      </c>
      <c r="H6263" s="3" t="s">
        <v>571</v>
      </c>
      <c r="I6263">
        <v>225</v>
      </c>
      <c r="J6263">
        <v>524</v>
      </c>
      <c r="K6263">
        <v>942</v>
      </c>
      <c r="L6263">
        <v>1435</v>
      </c>
      <c r="M6263">
        <v>1974</v>
      </c>
      <c r="N6263">
        <v>2503</v>
      </c>
      <c r="O6263">
        <v>3013</v>
      </c>
      <c r="P6263">
        <v>3520</v>
      </c>
      <c r="Q6263">
        <v>3985</v>
      </c>
    </row>
    <row r="6264" spans="1:17">
      <c r="A6264" s="3" t="s">
        <v>640</v>
      </c>
      <c r="B6264">
        <v>3</v>
      </c>
      <c r="C6264">
        <v>2</v>
      </c>
      <c r="D6264">
        <v>2</v>
      </c>
      <c r="E6264">
        <v>2</v>
      </c>
      <c r="F6264" s="3" t="s">
        <v>5453</v>
      </c>
      <c r="G6264" s="3" t="s">
        <v>5454</v>
      </c>
      <c r="H6264" s="3" t="s">
        <v>110</v>
      </c>
      <c r="I6264">
        <v>0</v>
      </c>
      <c r="J6264">
        <v>0</v>
      </c>
      <c r="K6264">
        <v>0</v>
      </c>
      <c r="L6264">
        <v>0</v>
      </c>
      <c r="M6264">
        <v>0</v>
      </c>
      <c r="N6264">
        <v>0</v>
      </c>
      <c r="O6264">
        <v>0</v>
      </c>
      <c r="P6264">
        <v>0</v>
      </c>
      <c r="Q6264">
        <v>0</v>
      </c>
    </row>
    <row r="6265" spans="1:17">
      <c r="A6265" s="3" t="s">
        <v>640</v>
      </c>
      <c r="B6265">
        <v>3</v>
      </c>
      <c r="C6265">
        <v>2</v>
      </c>
      <c r="D6265">
        <v>2</v>
      </c>
      <c r="E6265">
        <v>3</v>
      </c>
      <c r="F6265" s="3" t="s">
        <v>110</v>
      </c>
      <c r="G6265" s="3" t="s">
        <v>110</v>
      </c>
      <c r="H6265" s="3" t="s">
        <v>110</v>
      </c>
      <c r="I6265">
        <v>0</v>
      </c>
      <c r="J6265">
        <v>0</v>
      </c>
      <c r="K6265">
        <v>0</v>
      </c>
      <c r="L6265">
        <v>0</v>
      </c>
      <c r="M6265">
        <v>0</v>
      </c>
      <c r="N6265">
        <v>0</v>
      </c>
      <c r="O6265">
        <v>0</v>
      </c>
      <c r="P6265">
        <v>0</v>
      </c>
      <c r="Q6265">
        <v>0</v>
      </c>
    </row>
    <row r="6266" spans="1:17">
      <c r="A6266" s="1" t="s">
        <v>644</v>
      </c>
      <c r="B6266" s="2">
        <v>3</v>
      </c>
      <c r="C6266" s="2">
        <v>2</v>
      </c>
      <c r="D6266" s="2">
        <v>2</v>
      </c>
      <c r="E6266" s="2">
        <v>1</v>
      </c>
      <c r="F6266" s="1" t="s">
        <v>110</v>
      </c>
      <c r="G6266" s="1" t="s">
        <v>110</v>
      </c>
      <c r="H6266" s="1" t="s">
        <v>563</v>
      </c>
      <c r="I6266" s="2">
        <v>222</v>
      </c>
      <c r="J6266" s="2">
        <v>497</v>
      </c>
      <c r="K6266" s="2">
        <v>890</v>
      </c>
      <c r="L6266" s="2">
        <v>1374</v>
      </c>
      <c r="M6266" s="2">
        <v>1892</v>
      </c>
      <c r="N6266" s="2">
        <v>2412</v>
      </c>
      <c r="O6266" s="2">
        <v>2944</v>
      </c>
      <c r="P6266" s="2">
        <v>3444</v>
      </c>
      <c r="Q6266" s="2">
        <v>3922</v>
      </c>
    </row>
    <row r="6267" spans="1:17">
      <c r="A6267" s="1" t="s">
        <v>644</v>
      </c>
      <c r="B6267" s="2">
        <v>3</v>
      </c>
      <c r="C6267" s="2">
        <v>2</v>
      </c>
      <c r="D6267" s="2">
        <v>2</v>
      </c>
      <c r="E6267" s="2">
        <v>2</v>
      </c>
      <c r="F6267" s="1" t="s">
        <v>5455</v>
      </c>
      <c r="G6267" s="1" t="s">
        <v>110</v>
      </c>
      <c r="H6267" s="1" t="s">
        <v>110</v>
      </c>
      <c r="I6267" s="2">
        <v>0</v>
      </c>
      <c r="J6267" s="2">
        <v>0</v>
      </c>
      <c r="K6267" s="2">
        <v>0</v>
      </c>
      <c r="L6267" s="2">
        <v>0</v>
      </c>
      <c r="M6267" s="2">
        <v>0</v>
      </c>
      <c r="N6267" s="2">
        <v>0</v>
      </c>
      <c r="O6267" s="2">
        <v>0</v>
      </c>
      <c r="P6267" s="2">
        <v>0</v>
      </c>
      <c r="Q6267" s="2">
        <v>0</v>
      </c>
    </row>
    <row r="6268" spans="1:17">
      <c r="A6268" s="1" t="s">
        <v>644</v>
      </c>
      <c r="B6268" s="2">
        <v>3</v>
      </c>
      <c r="C6268" s="2">
        <v>2</v>
      </c>
      <c r="D6268" s="2">
        <v>2</v>
      </c>
      <c r="E6268" s="2">
        <v>3</v>
      </c>
      <c r="F6268" s="1" t="s">
        <v>110</v>
      </c>
      <c r="G6268" s="1" t="s">
        <v>110</v>
      </c>
      <c r="H6268" s="1" t="s">
        <v>110</v>
      </c>
      <c r="I6268" s="2">
        <v>0</v>
      </c>
      <c r="J6268" s="2">
        <v>0</v>
      </c>
      <c r="K6268" s="2">
        <v>0</v>
      </c>
      <c r="L6268" s="2">
        <v>0</v>
      </c>
      <c r="M6268" s="2">
        <v>0</v>
      </c>
      <c r="N6268" s="2">
        <v>0</v>
      </c>
      <c r="O6268" s="2">
        <v>0</v>
      </c>
      <c r="P6268" s="2">
        <v>0</v>
      </c>
      <c r="Q6268" s="2">
        <v>0</v>
      </c>
    </row>
    <row r="6269" spans="1:17">
      <c r="A6269" s="3" t="s">
        <v>646</v>
      </c>
      <c r="B6269">
        <v>3</v>
      </c>
      <c r="C6269">
        <v>2</v>
      </c>
      <c r="D6269">
        <v>2</v>
      </c>
      <c r="E6269">
        <v>1</v>
      </c>
      <c r="F6269" s="3" t="s">
        <v>110</v>
      </c>
      <c r="G6269" s="3" t="s">
        <v>110</v>
      </c>
      <c r="H6269" s="3" t="s">
        <v>571</v>
      </c>
      <c r="I6269">
        <v>207</v>
      </c>
      <c r="J6269">
        <v>464</v>
      </c>
      <c r="K6269">
        <v>842</v>
      </c>
      <c r="L6269">
        <v>1309</v>
      </c>
      <c r="M6269">
        <v>1813</v>
      </c>
      <c r="N6269">
        <v>2350</v>
      </c>
      <c r="O6269">
        <v>2876</v>
      </c>
      <c r="P6269">
        <v>3387</v>
      </c>
      <c r="Q6269">
        <v>3864</v>
      </c>
    </row>
    <row r="6270" spans="1:17">
      <c r="A6270" s="3" t="s">
        <v>646</v>
      </c>
      <c r="B6270">
        <v>3</v>
      </c>
      <c r="C6270">
        <v>2</v>
      </c>
      <c r="D6270">
        <v>2</v>
      </c>
      <c r="E6270">
        <v>2</v>
      </c>
      <c r="F6270" s="3" t="s">
        <v>110</v>
      </c>
      <c r="G6270" s="3" t="s">
        <v>110</v>
      </c>
      <c r="H6270" s="3" t="s">
        <v>110</v>
      </c>
      <c r="I6270">
        <v>0</v>
      </c>
      <c r="J6270">
        <v>0</v>
      </c>
      <c r="K6270">
        <v>0</v>
      </c>
      <c r="L6270">
        <v>0</v>
      </c>
      <c r="M6270">
        <v>0</v>
      </c>
      <c r="N6270">
        <v>0</v>
      </c>
      <c r="O6270">
        <v>0</v>
      </c>
      <c r="P6270">
        <v>0</v>
      </c>
      <c r="Q6270">
        <v>0</v>
      </c>
    </row>
    <row r="6271" spans="1:17">
      <c r="A6271" s="3" t="s">
        <v>646</v>
      </c>
      <c r="B6271">
        <v>3</v>
      </c>
      <c r="C6271">
        <v>2</v>
      </c>
      <c r="D6271">
        <v>2</v>
      </c>
      <c r="E6271">
        <v>3</v>
      </c>
      <c r="F6271" s="3" t="s">
        <v>110</v>
      </c>
      <c r="G6271" s="3" t="s">
        <v>110</v>
      </c>
      <c r="H6271" s="3" t="s">
        <v>110</v>
      </c>
      <c r="I6271">
        <v>0</v>
      </c>
      <c r="J6271">
        <v>0</v>
      </c>
      <c r="K6271">
        <v>0</v>
      </c>
      <c r="L6271">
        <v>0</v>
      </c>
      <c r="M6271">
        <v>0</v>
      </c>
      <c r="N6271">
        <v>0</v>
      </c>
      <c r="O6271">
        <v>0</v>
      </c>
      <c r="P6271">
        <v>0</v>
      </c>
      <c r="Q6271">
        <v>0</v>
      </c>
    </row>
    <row r="6272" spans="1:17">
      <c r="A6272" s="1" t="s">
        <v>649</v>
      </c>
      <c r="B6272" s="2">
        <v>3</v>
      </c>
      <c r="C6272" s="2">
        <v>2</v>
      </c>
      <c r="D6272" s="2">
        <v>2</v>
      </c>
      <c r="E6272" s="2">
        <v>1</v>
      </c>
      <c r="F6272" s="1" t="s">
        <v>110</v>
      </c>
      <c r="G6272" s="1" t="s">
        <v>110</v>
      </c>
      <c r="H6272" s="1" t="s">
        <v>2660</v>
      </c>
      <c r="I6272" s="2">
        <v>191</v>
      </c>
      <c r="J6272" s="2">
        <v>438</v>
      </c>
      <c r="K6272" s="2">
        <v>802</v>
      </c>
      <c r="L6272" s="2">
        <v>1247</v>
      </c>
      <c r="M6272" s="2">
        <v>1760</v>
      </c>
      <c r="N6272" s="2">
        <v>2292</v>
      </c>
      <c r="O6272" s="2">
        <v>2824</v>
      </c>
      <c r="P6272" s="2">
        <v>3332</v>
      </c>
      <c r="Q6272" s="2">
        <v>0</v>
      </c>
    </row>
    <row r="6273" spans="1:17">
      <c r="A6273" s="1" t="s">
        <v>649</v>
      </c>
      <c r="B6273" s="2">
        <v>3</v>
      </c>
      <c r="C6273" s="2">
        <v>2</v>
      </c>
      <c r="D6273" s="2">
        <v>2</v>
      </c>
      <c r="E6273" s="2">
        <v>2</v>
      </c>
      <c r="F6273" s="1" t="s">
        <v>110</v>
      </c>
      <c r="G6273" s="1" t="s">
        <v>110</v>
      </c>
      <c r="H6273" s="1" t="s">
        <v>110</v>
      </c>
      <c r="I6273" s="2">
        <v>0</v>
      </c>
      <c r="J6273" s="2">
        <v>0</v>
      </c>
      <c r="K6273" s="2">
        <v>0</v>
      </c>
      <c r="L6273" s="2">
        <v>0</v>
      </c>
      <c r="M6273" s="2">
        <v>0</v>
      </c>
      <c r="N6273" s="2">
        <v>0</v>
      </c>
      <c r="O6273" s="2">
        <v>0</v>
      </c>
      <c r="P6273" s="2">
        <v>0</v>
      </c>
      <c r="Q6273" s="2">
        <v>0</v>
      </c>
    </row>
    <row r="6274" spans="1:17">
      <c r="A6274" s="1" t="s">
        <v>649</v>
      </c>
      <c r="B6274" s="2">
        <v>3</v>
      </c>
      <c r="C6274" s="2">
        <v>2</v>
      </c>
      <c r="D6274" s="2">
        <v>2</v>
      </c>
      <c r="E6274" s="2">
        <v>3</v>
      </c>
      <c r="F6274" s="1" t="s">
        <v>110</v>
      </c>
      <c r="G6274" s="1" t="s">
        <v>110</v>
      </c>
      <c r="H6274" s="1" t="s">
        <v>110</v>
      </c>
      <c r="I6274" s="2">
        <v>0</v>
      </c>
      <c r="J6274" s="2">
        <v>0</v>
      </c>
      <c r="K6274" s="2">
        <v>0</v>
      </c>
      <c r="L6274" s="2">
        <v>0</v>
      </c>
      <c r="M6274" s="2">
        <v>0</v>
      </c>
      <c r="N6274" s="2">
        <v>0</v>
      </c>
      <c r="O6274" s="2">
        <v>0</v>
      </c>
      <c r="P6274" s="2">
        <v>0</v>
      </c>
      <c r="Q6274" s="2">
        <v>0</v>
      </c>
    </row>
    <row r="6275" spans="1:17">
      <c r="A6275" s="3" t="s">
        <v>652</v>
      </c>
      <c r="B6275">
        <v>3</v>
      </c>
      <c r="C6275">
        <v>2</v>
      </c>
      <c r="D6275">
        <v>2</v>
      </c>
      <c r="E6275">
        <v>1</v>
      </c>
      <c r="F6275" s="3" t="s">
        <v>110</v>
      </c>
      <c r="G6275" s="3" t="s">
        <v>110</v>
      </c>
      <c r="H6275" s="3" t="s">
        <v>503</v>
      </c>
      <c r="I6275">
        <v>181</v>
      </c>
      <c r="J6275">
        <v>417</v>
      </c>
      <c r="K6275">
        <v>760</v>
      </c>
      <c r="L6275">
        <v>1205</v>
      </c>
      <c r="M6275">
        <v>1711</v>
      </c>
      <c r="N6275">
        <v>2241</v>
      </c>
      <c r="O6275">
        <v>2766</v>
      </c>
      <c r="P6275">
        <v>0</v>
      </c>
      <c r="Q6275">
        <v>0</v>
      </c>
    </row>
    <row r="6276" spans="1:17">
      <c r="A6276" s="3" t="s">
        <v>652</v>
      </c>
      <c r="B6276">
        <v>3</v>
      </c>
      <c r="C6276">
        <v>2</v>
      </c>
      <c r="D6276">
        <v>2</v>
      </c>
      <c r="E6276">
        <v>2</v>
      </c>
      <c r="F6276" s="3" t="s">
        <v>110</v>
      </c>
      <c r="G6276" s="3" t="s">
        <v>110</v>
      </c>
      <c r="H6276" s="3" t="s">
        <v>110</v>
      </c>
      <c r="I6276">
        <v>0</v>
      </c>
      <c r="J6276">
        <v>0</v>
      </c>
      <c r="K6276">
        <v>0</v>
      </c>
      <c r="L6276">
        <v>0</v>
      </c>
      <c r="M6276">
        <v>0</v>
      </c>
      <c r="N6276">
        <v>0</v>
      </c>
      <c r="O6276">
        <v>0</v>
      </c>
      <c r="P6276">
        <v>0</v>
      </c>
      <c r="Q6276">
        <v>0</v>
      </c>
    </row>
    <row r="6277" spans="1:17">
      <c r="A6277" s="3" t="s">
        <v>652</v>
      </c>
      <c r="B6277">
        <v>3</v>
      </c>
      <c r="C6277">
        <v>2</v>
      </c>
      <c r="D6277">
        <v>2</v>
      </c>
      <c r="E6277">
        <v>3</v>
      </c>
      <c r="F6277" s="3" t="s">
        <v>110</v>
      </c>
      <c r="G6277" s="3" t="s">
        <v>110</v>
      </c>
      <c r="H6277" s="3" t="s">
        <v>110</v>
      </c>
      <c r="I6277">
        <v>0</v>
      </c>
      <c r="J6277">
        <v>0</v>
      </c>
      <c r="K6277">
        <v>0</v>
      </c>
      <c r="L6277">
        <v>0</v>
      </c>
      <c r="M6277">
        <v>0</v>
      </c>
      <c r="N6277">
        <v>0</v>
      </c>
      <c r="O6277">
        <v>0</v>
      </c>
      <c r="P6277">
        <v>0</v>
      </c>
      <c r="Q6277">
        <v>0</v>
      </c>
    </row>
    <row r="6278" spans="1:17">
      <c r="A6278" s="1" t="s">
        <v>655</v>
      </c>
      <c r="B6278" s="2">
        <v>3</v>
      </c>
      <c r="C6278" s="2">
        <v>2</v>
      </c>
      <c r="D6278" s="2">
        <v>2</v>
      </c>
      <c r="E6278" s="2">
        <v>1</v>
      </c>
      <c r="F6278" s="1" t="s">
        <v>110</v>
      </c>
      <c r="G6278" s="1" t="s">
        <v>110</v>
      </c>
      <c r="H6278" s="1" t="s">
        <v>2596</v>
      </c>
      <c r="I6278" s="2">
        <v>169</v>
      </c>
      <c r="J6278" s="2">
        <v>393</v>
      </c>
      <c r="K6278" s="2">
        <v>734</v>
      </c>
      <c r="L6278" s="2">
        <v>1172</v>
      </c>
      <c r="M6278" s="2">
        <v>1677</v>
      </c>
      <c r="N6278" s="2">
        <v>2202</v>
      </c>
      <c r="O6278" s="2">
        <v>0</v>
      </c>
      <c r="P6278" s="2">
        <v>0</v>
      </c>
      <c r="Q6278" s="2">
        <v>0</v>
      </c>
    </row>
    <row r="6279" spans="1:17">
      <c r="A6279" s="1" t="s">
        <v>655</v>
      </c>
      <c r="B6279" s="2">
        <v>3</v>
      </c>
      <c r="C6279" s="2">
        <v>2</v>
      </c>
      <c r="D6279" s="2">
        <v>2</v>
      </c>
      <c r="E6279" s="2">
        <v>2</v>
      </c>
      <c r="F6279" s="1" t="s">
        <v>110</v>
      </c>
      <c r="G6279" s="1" t="s">
        <v>110</v>
      </c>
      <c r="H6279" s="1" t="s">
        <v>110</v>
      </c>
      <c r="I6279" s="2">
        <v>0</v>
      </c>
      <c r="J6279" s="2">
        <v>0</v>
      </c>
      <c r="K6279" s="2">
        <v>0</v>
      </c>
      <c r="L6279" s="2">
        <v>0</v>
      </c>
      <c r="M6279" s="2">
        <v>0</v>
      </c>
      <c r="N6279" s="2">
        <v>0</v>
      </c>
      <c r="O6279" s="2">
        <v>0</v>
      </c>
      <c r="P6279" s="2">
        <v>0</v>
      </c>
      <c r="Q6279" s="2">
        <v>0</v>
      </c>
    </row>
    <row r="6280" spans="1:17">
      <c r="A6280" s="1" t="s">
        <v>655</v>
      </c>
      <c r="B6280" s="2">
        <v>3</v>
      </c>
      <c r="C6280" s="2">
        <v>2</v>
      </c>
      <c r="D6280" s="2">
        <v>2</v>
      </c>
      <c r="E6280" s="2">
        <v>3</v>
      </c>
      <c r="F6280" s="1" t="s">
        <v>110</v>
      </c>
      <c r="G6280" s="1" t="s">
        <v>110</v>
      </c>
      <c r="H6280" s="1" t="s">
        <v>110</v>
      </c>
      <c r="I6280" s="2">
        <v>0</v>
      </c>
      <c r="J6280" s="2">
        <v>0</v>
      </c>
      <c r="K6280" s="2">
        <v>0</v>
      </c>
      <c r="L6280" s="2">
        <v>0</v>
      </c>
      <c r="M6280" s="2">
        <v>0</v>
      </c>
      <c r="N6280" s="2">
        <v>0</v>
      </c>
      <c r="O6280" s="2">
        <v>0</v>
      </c>
      <c r="P6280" s="2">
        <v>0</v>
      </c>
      <c r="Q6280" s="2">
        <v>0</v>
      </c>
    </row>
    <row r="6281" spans="1:17">
      <c r="A6281" s="3" t="s">
        <v>658</v>
      </c>
      <c r="B6281">
        <v>3</v>
      </c>
      <c r="C6281">
        <v>2</v>
      </c>
      <c r="D6281">
        <v>2</v>
      </c>
      <c r="E6281">
        <v>1</v>
      </c>
      <c r="F6281" s="3" t="s">
        <v>110</v>
      </c>
      <c r="G6281" s="3" t="s">
        <v>110</v>
      </c>
      <c r="H6281" s="3" t="s">
        <v>2690</v>
      </c>
      <c r="I6281">
        <v>162</v>
      </c>
      <c r="J6281">
        <v>380</v>
      </c>
      <c r="K6281">
        <v>713</v>
      </c>
      <c r="L6281">
        <v>1147</v>
      </c>
      <c r="M6281">
        <v>1645</v>
      </c>
      <c r="N6281">
        <v>0</v>
      </c>
      <c r="O6281">
        <v>0</v>
      </c>
      <c r="P6281">
        <v>0</v>
      </c>
      <c r="Q6281">
        <v>0</v>
      </c>
    </row>
    <row r="6282" spans="1:17">
      <c r="A6282" s="3" t="s">
        <v>658</v>
      </c>
      <c r="B6282">
        <v>3</v>
      </c>
      <c r="C6282">
        <v>2</v>
      </c>
      <c r="D6282">
        <v>2</v>
      </c>
      <c r="E6282">
        <v>2</v>
      </c>
      <c r="F6282" s="3" t="s">
        <v>110</v>
      </c>
      <c r="G6282" s="3" t="s">
        <v>110</v>
      </c>
      <c r="H6282" s="3" t="s">
        <v>110</v>
      </c>
      <c r="I6282">
        <v>0</v>
      </c>
      <c r="J6282">
        <v>0</v>
      </c>
      <c r="K6282">
        <v>0</v>
      </c>
      <c r="L6282">
        <v>0</v>
      </c>
      <c r="M6282">
        <v>0</v>
      </c>
      <c r="N6282">
        <v>0</v>
      </c>
      <c r="O6282">
        <v>0</v>
      </c>
      <c r="P6282">
        <v>0</v>
      </c>
      <c r="Q6282">
        <v>0</v>
      </c>
    </row>
    <row r="6283" spans="1:17">
      <c r="A6283" s="3" t="s">
        <v>658</v>
      </c>
      <c r="B6283">
        <v>3</v>
      </c>
      <c r="C6283">
        <v>2</v>
      </c>
      <c r="D6283">
        <v>2</v>
      </c>
      <c r="E6283">
        <v>3</v>
      </c>
      <c r="F6283" s="3" t="s">
        <v>110</v>
      </c>
      <c r="G6283" s="3" t="s">
        <v>110</v>
      </c>
      <c r="H6283" s="3" t="s">
        <v>110</v>
      </c>
      <c r="I6283">
        <v>0</v>
      </c>
      <c r="J6283">
        <v>0</v>
      </c>
      <c r="K6283">
        <v>0</v>
      </c>
      <c r="L6283">
        <v>0</v>
      </c>
      <c r="M6283">
        <v>0</v>
      </c>
      <c r="N6283">
        <v>0</v>
      </c>
      <c r="O6283">
        <v>0</v>
      </c>
      <c r="P6283">
        <v>0</v>
      </c>
      <c r="Q6283">
        <v>0</v>
      </c>
    </row>
    <row r="6284" spans="1:17">
      <c r="A6284" s="1" t="s">
        <v>661</v>
      </c>
      <c r="B6284" s="2">
        <v>3</v>
      </c>
      <c r="C6284" s="2">
        <v>2</v>
      </c>
      <c r="D6284" s="2">
        <v>2</v>
      </c>
      <c r="E6284" s="2">
        <v>1</v>
      </c>
      <c r="F6284" s="1" t="s">
        <v>110</v>
      </c>
      <c r="G6284" s="1" t="s">
        <v>110</v>
      </c>
      <c r="H6284" s="1" t="s">
        <v>2667</v>
      </c>
      <c r="I6284" s="2">
        <v>161</v>
      </c>
      <c r="J6284" s="2">
        <v>374</v>
      </c>
      <c r="K6284" s="2">
        <v>705</v>
      </c>
      <c r="L6284" s="2">
        <v>1136</v>
      </c>
      <c r="M6284" s="2">
        <v>0</v>
      </c>
      <c r="N6284" s="2">
        <v>0</v>
      </c>
      <c r="O6284" s="2">
        <v>0</v>
      </c>
      <c r="P6284" s="2">
        <v>0</v>
      </c>
      <c r="Q6284" s="2">
        <v>0</v>
      </c>
    </row>
    <row r="6285" spans="1:17">
      <c r="A6285" s="1" t="s">
        <v>661</v>
      </c>
      <c r="B6285" s="2">
        <v>3</v>
      </c>
      <c r="C6285" s="2">
        <v>2</v>
      </c>
      <c r="D6285" s="2">
        <v>2</v>
      </c>
      <c r="E6285" s="2">
        <v>2</v>
      </c>
      <c r="F6285" s="1" t="s">
        <v>110</v>
      </c>
      <c r="G6285" s="1" t="s">
        <v>110</v>
      </c>
      <c r="H6285" s="1" t="s">
        <v>110</v>
      </c>
      <c r="I6285" s="2">
        <v>0</v>
      </c>
      <c r="J6285" s="2">
        <v>0</v>
      </c>
      <c r="K6285" s="2">
        <v>0</v>
      </c>
      <c r="L6285" s="2">
        <v>0</v>
      </c>
      <c r="M6285" s="2">
        <v>0</v>
      </c>
      <c r="N6285" s="2">
        <v>0</v>
      </c>
      <c r="O6285" s="2">
        <v>0</v>
      </c>
      <c r="P6285" s="2">
        <v>0</v>
      </c>
      <c r="Q6285" s="2">
        <v>0</v>
      </c>
    </row>
    <row r="6286" spans="1:17">
      <c r="A6286" s="1" t="s">
        <v>661</v>
      </c>
      <c r="B6286" s="2">
        <v>3</v>
      </c>
      <c r="C6286" s="2">
        <v>2</v>
      </c>
      <c r="D6286" s="2">
        <v>2</v>
      </c>
      <c r="E6286" s="2">
        <v>3</v>
      </c>
      <c r="F6286" s="1" t="s">
        <v>110</v>
      </c>
      <c r="G6286" s="1" t="s">
        <v>110</v>
      </c>
      <c r="H6286" s="1" t="s">
        <v>110</v>
      </c>
      <c r="I6286" s="2">
        <v>0</v>
      </c>
      <c r="J6286" s="2">
        <v>0</v>
      </c>
      <c r="K6286" s="2">
        <v>0</v>
      </c>
      <c r="L6286" s="2">
        <v>0</v>
      </c>
      <c r="M6286" s="2">
        <v>0</v>
      </c>
      <c r="N6286" s="2">
        <v>0</v>
      </c>
      <c r="O6286" s="2">
        <v>0</v>
      </c>
      <c r="P6286" s="2">
        <v>0</v>
      </c>
      <c r="Q6286" s="2">
        <v>0</v>
      </c>
    </row>
    <row r="6287" spans="1:17">
      <c r="A6287" s="3" t="s">
        <v>663</v>
      </c>
      <c r="B6287">
        <v>3</v>
      </c>
      <c r="C6287">
        <v>2</v>
      </c>
      <c r="D6287">
        <v>2</v>
      </c>
      <c r="E6287">
        <v>1</v>
      </c>
      <c r="F6287" s="3" t="s">
        <v>110</v>
      </c>
      <c r="G6287" s="3" t="s">
        <v>110</v>
      </c>
      <c r="H6287" s="3" t="s">
        <v>2667</v>
      </c>
      <c r="I6287">
        <v>155</v>
      </c>
      <c r="J6287">
        <v>361</v>
      </c>
      <c r="K6287">
        <v>687</v>
      </c>
      <c r="L6287">
        <v>0</v>
      </c>
      <c r="M6287">
        <v>0</v>
      </c>
      <c r="N6287">
        <v>0</v>
      </c>
      <c r="O6287">
        <v>0</v>
      </c>
      <c r="P6287">
        <v>0</v>
      </c>
      <c r="Q6287">
        <v>0</v>
      </c>
    </row>
    <row r="6288" spans="1:17">
      <c r="A6288" s="3" t="s">
        <v>663</v>
      </c>
      <c r="B6288">
        <v>3</v>
      </c>
      <c r="C6288">
        <v>2</v>
      </c>
      <c r="D6288">
        <v>2</v>
      </c>
      <c r="E6288">
        <v>2</v>
      </c>
      <c r="F6288" s="3" t="s">
        <v>110</v>
      </c>
      <c r="G6288" s="3" t="s">
        <v>110</v>
      </c>
      <c r="H6288" s="3" t="s">
        <v>110</v>
      </c>
      <c r="I6288">
        <v>0</v>
      </c>
      <c r="J6288">
        <v>0</v>
      </c>
      <c r="K6288">
        <v>0</v>
      </c>
      <c r="L6288">
        <v>0</v>
      </c>
      <c r="M6288">
        <v>0</v>
      </c>
      <c r="N6288">
        <v>0</v>
      </c>
      <c r="O6288">
        <v>0</v>
      </c>
      <c r="P6288">
        <v>0</v>
      </c>
      <c r="Q6288">
        <v>0</v>
      </c>
    </row>
    <row r="6289" spans="1:17">
      <c r="A6289" s="3" t="s">
        <v>663</v>
      </c>
      <c r="B6289">
        <v>3</v>
      </c>
      <c r="C6289">
        <v>2</v>
      </c>
      <c r="D6289">
        <v>2</v>
      </c>
      <c r="E6289">
        <v>3</v>
      </c>
      <c r="F6289" s="3" t="s">
        <v>110</v>
      </c>
      <c r="G6289" s="3" t="s">
        <v>110</v>
      </c>
      <c r="H6289" s="3" t="s">
        <v>110</v>
      </c>
      <c r="I6289">
        <v>0</v>
      </c>
      <c r="J6289">
        <v>0</v>
      </c>
      <c r="K6289">
        <v>0</v>
      </c>
      <c r="L6289">
        <v>0</v>
      </c>
      <c r="M6289">
        <v>0</v>
      </c>
      <c r="N6289">
        <v>0</v>
      </c>
      <c r="O6289">
        <v>0</v>
      </c>
      <c r="P6289">
        <v>0</v>
      </c>
      <c r="Q6289">
        <v>0</v>
      </c>
    </row>
    <row r="6290" spans="1:17">
      <c r="A6290" s="1" t="s">
        <v>666</v>
      </c>
      <c r="B6290" s="2">
        <v>3</v>
      </c>
      <c r="C6290" s="2">
        <v>2</v>
      </c>
      <c r="D6290" s="2">
        <v>2</v>
      </c>
      <c r="E6290" s="2">
        <v>1</v>
      </c>
      <c r="F6290" s="1" t="s">
        <v>110</v>
      </c>
      <c r="G6290" s="1" t="s">
        <v>110</v>
      </c>
      <c r="H6290" s="1" t="s">
        <v>472</v>
      </c>
      <c r="I6290" s="2">
        <v>149</v>
      </c>
      <c r="J6290" s="2">
        <v>353</v>
      </c>
      <c r="K6290" s="2">
        <v>0</v>
      </c>
      <c r="L6290" s="2">
        <v>0</v>
      </c>
      <c r="M6290" s="2">
        <v>0</v>
      </c>
      <c r="N6290" s="2">
        <v>0</v>
      </c>
      <c r="O6290" s="2">
        <v>0</v>
      </c>
      <c r="P6290" s="2">
        <v>0</v>
      </c>
      <c r="Q6290" s="2">
        <v>0</v>
      </c>
    </row>
    <row r="6291" spans="1:17">
      <c r="A6291" s="1" t="s">
        <v>666</v>
      </c>
      <c r="B6291" s="2">
        <v>3</v>
      </c>
      <c r="C6291" s="2">
        <v>2</v>
      </c>
      <c r="D6291" s="2">
        <v>2</v>
      </c>
      <c r="E6291" s="2">
        <v>2</v>
      </c>
      <c r="F6291" s="1" t="s">
        <v>110</v>
      </c>
      <c r="G6291" s="1" t="s">
        <v>110</v>
      </c>
      <c r="H6291" s="1" t="s">
        <v>110</v>
      </c>
      <c r="I6291" s="2">
        <v>0</v>
      </c>
      <c r="J6291" s="2">
        <v>0</v>
      </c>
      <c r="K6291" s="2">
        <v>0</v>
      </c>
      <c r="L6291" s="2">
        <v>0</v>
      </c>
      <c r="M6291" s="2">
        <v>0</v>
      </c>
      <c r="N6291" s="2">
        <v>0</v>
      </c>
      <c r="O6291" s="2">
        <v>0</v>
      </c>
      <c r="P6291" s="2">
        <v>0</v>
      </c>
      <c r="Q6291" s="2">
        <v>0</v>
      </c>
    </row>
    <row r="6292" spans="1:17">
      <c r="A6292" s="1" t="s">
        <v>666</v>
      </c>
      <c r="B6292" s="2">
        <v>3</v>
      </c>
      <c r="C6292" s="2">
        <v>2</v>
      </c>
      <c r="D6292" s="2">
        <v>2</v>
      </c>
      <c r="E6292" s="2">
        <v>3</v>
      </c>
      <c r="F6292" s="1" t="s">
        <v>110</v>
      </c>
      <c r="G6292" s="1" t="s">
        <v>110</v>
      </c>
      <c r="H6292" s="1" t="s">
        <v>110</v>
      </c>
      <c r="I6292" s="2">
        <v>0</v>
      </c>
      <c r="J6292" s="2">
        <v>0</v>
      </c>
      <c r="K6292" s="2">
        <v>0</v>
      </c>
      <c r="L6292" s="2">
        <v>0</v>
      </c>
      <c r="M6292" s="2">
        <v>0</v>
      </c>
      <c r="N6292" s="2">
        <v>0</v>
      </c>
      <c r="O6292" s="2">
        <v>0</v>
      </c>
      <c r="P6292" s="2">
        <v>0</v>
      </c>
      <c r="Q6292" s="2">
        <v>0</v>
      </c>
    </row>
    <row r="6293" spans="1:17">
      <c r="A6293" s="3" t="s">
        <v>668</v>
      </c>
      <c r="B6293">
        <v>3</v>
      </c>
      <c r="C6293">
        <v>2</v>
      </c>
      <c r="D6293">
        <v>2</v>
      </c>
      <c r="E6293">
        <v>1</v>
      </c>
      <c r="F6293" s="3" t="s">
        <v>110</v>
      </c>
      <c r="G6293" s="3" t="s">
        <v>110</v>
      </c>
      <c r="H6293" s="3" t="s">
        <v>2629</v>
      </c>
      <c r="I6293">
        <v>146</v>
      </c>
      <c r="J6293">
        <v>0</v>
      </c>
      <c r="K6293">
        <v>0</v>
      </c>
      <c r="L6293">
        <v>0</v>
      </c>
      <c r="M6293">
        <v>0</v>
      </c>
      <c r="N6293">
        <v>0</v>
      </c>
      <c r="O6293">
        <v>0</v>
      </c>
      <c r="P6293">
        <v>0</v>
      </c>
      <c r="Q6293">
        <v>0</v>
      </c>
    </row>
    <row r="6294" spans="1:17">
      <c r="A6294" s="3" t="s">
        <v>668</v>
      </c>
      <c r="B6294">
        <v>3</v>
      </c>
      <c r="C6294">
        <v>2</v>
      </c>
      <c r="D6294">
        <v>2</v>
      </c>
      <c r="E6294">
        <v>2</v>
      </c>
      <c r="F6294" s="3" t="s">
        <v>110</v>
      </c>
      <c r="G6294" s="3" t="s">
        <v>110</v>
      </c>
      <c r="H6294" s="3" t="s">
        <v>110</v>
      </c>
      <c r="I6294">
        <v>0</v>
      </c>
      <c r="J6294">
        <v>0</v>
      </c>
      <c r="K6294">
        <v>0</v>
      </c>
      <c r="L6294">
        <v>0</v>
      </c>
      <c r="M6294">
        <v>0</v>
      </c>
      <c r="N6294">
        <v>0</v>
      </c>
      <c r="O6294">
        <v>0</v>
      </c>
      <c r="P6294">
        <v>0</v>
      </c>
      <c r="Q6294">
        <v>0</v>
      </c>
    </row>
    <row r="6295" spans="1:17">
      <c r="A6295" s="3" t="s">
        <v>668</v>
      </c>
      <c r="B6295">
        <v>3</v>
      </c>
      <c r="C6295">
        <v>2</v>
      </c>
      <c r="D6295">
        <v>2</v>
      </c>
      <c r="E6295">
        <v>3</v>
      </c>
      <c r="F6295" s="3" t="s">
        <v>110</v>
      </c>
      <c r="G6295" s="3" t="s">
        <v>110</v>
      </c>
      <c r="H6295" s="3" t="s">
        <v>110</v>
      </c>
      <c r="I6295">
        <v>0</v>
      </c>
      <c r="J6295">
        <v>0</v>
      </c>
      <c r="K6295">
        <v>0</v>
      </c>
      <c r="L6295">
        <v>0</v>
      </c>
      <c r="M6295">
        <v>0</v>
      </c>
      <c r="N6295">
        <v>0</v>
      </c>
      <c r="O6295">
        <v>0</v>
      </c>
      <c r="P6295">
        <v>0</v>
      </c>
      <c r="Q6295">
        <v>0</v>
      </c>
    </row>
    <row r="6296" spans="1:17">
      <c r="A6296" s="1" t="s">
        <v>669</v>
      </c>
      <c r="B6296" s="2">
        <v>3</v>
      </c>
      <c r="C6296" s="2">
        <v>2</v>
      </c>
      <c r="D6296" s="2">
        <v>2</v>
      </c>
      <c r="E6296" s="2">
        <v>1</v>
      </c>
      <c r="F6296" s="1" t="s">
        <v>110</v>
      </c>
      <c r="G6296" s="1" t="s">
        <v>110</v>
      </c>
      <c r="H6296" s="1" t="s">
        <v>2629</v>
      </c>
      <c r="I6296" s="2">
        <v>0</v>
      </c>
      <c r="J6296" s="2">
        <v>0</v>
      </c>
      <c r="K6296" s="2">
        <v>0</v>
      </c>
      <c r="L6296" s="2">
        <v>0</v>
      </c>
      <c r="M6296" s="2">
        <v>0</v>
      </c>
      <c r="N6296" s="2">
        <v>0</v>
      </c>
      <c r="O6296" s="2">
        <v>0</v>
      </c>
      <c r="P6296" s="2">
        <v>0</v>
      </c>
      <c r="Q6296" s="2">
        <v>0</v>
      </c>
    </row>
    <row r="6297" spans="1:17">
      <c r="A6297" s="1" t="s">
        <v>669</v>
      </c>
      <c r="B6297" s="2">
        <v>3</v>
      </c>
      <c r="C6297" s="2">
        <v>2</v>
      </c>
      <c r="D6297" s="2">
        <v>2</v>
      </c>
      <c r="E6297" s="2">
        <v>2</v>
      </c>
      <c r="F6297" s="1" t="s">
        <v>110</v>
      </c>
      <c r="G6297" s="1" t="s">
        <v>110</v>
      </c>
      <c r="H6297" s="1" t="s">
        <v>110</v>
      </c>
      <c r="I6297" s="2">
        <v>0</v>
      </c>
      <c r="J6297" s="2">
        <v>0</v>
      </c>
      <c r="K6297" s="2">
        <v>0</v>
      </c>
      <c r="L6297" s="2">
        <v>0</v>
      </c>
      <c r="M6297" s="2">
        <v>0</v>
      </c>
      <c r="N6297" s="2">
        <v>0</v>
      </c>
      <c r="O6297" s="2">
        <v>0</v>
      </c>
      <c r="P6297" s="2">
        <v>0</v>
      </c>
      <c r="Q6297" s="2">
        <v>0</v>
      </c>
    </row>
    <row r="6298" spans="1:17">
      <c r="A6298" s="1" t="s">
        <v>669</v>
      </c>
      <c r="B6298" s="2">
        <v>3</v>
      </c>
      <c r="C6298" s="2">
        <v>2</v>
      </c>
      <c r="D6298" s="2">
        <v>2</v>
      </c>
      <c r="E6298" s="2">
        <v>3</v>
      </c>
      <c r="F6298" s="1" t="s">
        <v>110</v>
      </c>
      <c r="G6298" s="1" t="s">
        <v>110</v>
      </c>
      <c r="H6298" s="1" t="s">
        <v>110</v>
      </c>
      <c r="I6298" s="2">
        <v>0</v>
      </c>
      <c r="J6298" s="2">
        <v>0</v>
      </c>
      <c r="K6298" s="2">
        <v>0</v>
      </c>
      <c r="L6298" s="2">
        <v>0</v>
      </c>
      <c r="M6298" s="2">
        <v>0</v>
      </c>
      <c r="N6298" s="2">
        <v>0</v>
      </c>
      <c r="O6298" s="2">
        <v>0</v>
      </c>
      <c r="P6298" s="2">
        <v>0</v>
      </c>
      <c r="Q6298" s="2">
        <v>0</v>
      </c>
    </row>
    <row r="6299" spans="1:17">
      <c r="A6299" s="3" t="s">
        <v>672</v>
      </c>
      <c r="B6299">
        <v>3</v>
      </c>
      <c r="C6299">
        <v>2</v>
      </c>
      <c r="D6299">
        <v>2</v>
      </c>
      <c r="E6299">
        <v>1</v>
      </c>
      <c r="F6299" s="3" t="s">
        <v>110</v>
      </c>
      <c r="G6299" s="3" t="s">
        <v>110</v>
      </c>
      <c r="H6299" s="3" t="s">
        <v>110</v>
      </c>
      <c r="I6299">
        <v>0</v>
      </c>
      <c r="J6299">
        <v>0</v>
      </c>
      <c r="K6299">
        <v>0</v>
      </c>
      <c r="L6299">
        <v>0</v>
      </c>
      <c r="M6299">
        <v>0</v>
      </c>
      <c r="N6299">
        <v>0</v>
      </c>
      <c r="O6299">
        <v>0</v>
      </c>
      <c r="P6299">
        <v>0</v>
      </c>
      <c r="Q6299">
        <v>0</v>
      </c>
    </row>
    <row r="6300" spans="1:17">
      <c r="A6300" s="3" t="s">
        <v>672</v>
      </c>
      <c r="B6300">
        <v>3</v>
      </c>
      <c r="C6300">
        <v>2</v>
      </c>
      <c r="D6300">
        <v>2</v>
      </c>
      <c r="E6300">
        <v>2</v>
      </c>
      <c r="F6300" s="3" t="s">
        <v>110</v>
      </c>
      <c r="G6300" s="3" t="s">
        <v>110</v>
      </c>
      <c r="H6300" s="3" t="s">
        <v>110</v>
      </c>
      <c r="I6300">
        <v>0</v>
      </c>
      <c r="J6300">
        <v>0</v>
      </c>
      <c r="K6300">
        <v>0</v>
      </c>
      <c r="L6300">
        <v>0</v>
      </c>
      <c r="M6300">
        <v>0</v>
      </c>
      <c r="N6300">
        <v>0</v>
      </c>
      <c r="O6300">
        <v>0</v>
      </c>
      <c r="P6300">
        <v>0</v>
      </c>
      <c r="Q6300">
        <v>0</v>
      </c>
    </row>
    <row r="6301" spans="1:17">
      <c r="A6301" s="3" t="s">
        <v>672</v>
      </c>
      <c r="B6301">
        <v>3</v>
      </c>
      <c r="C6301">
        <v>2</v>
      </c>
      <c r="D6301">
        <v>2</v>
      </c>
      <c r="E6301">
        <v>3</v>
      </c>
      <c r="F6301" s="3" t="s">
        <v>110</v>
      </c>
      <c r="G6301" s="3" t="s">
        <v>110</v>
      </c>
      <c r="H6301" s="3" t="s">
        <v>110</v>
      </c>
      <c r="I6301">
        <v>0</v>
      </c>
      <c r="J6301">
        <v>0</v>
      </c>
      <c r="K6301">
        <v>0</v>
      </c>
      <c r="L6301">
        <v>0</v>
      </c>
      <c r="M6301">
        <v>0</v>
      </c>
      <c r="N6301">
        <v>0</v>
      </c>
      <c r="O6301">
        <v>0</v>
      </c>
      <c r="P6301">
        <v>0</v>
      </c>
      <c r="Q6301">
        <v>0</v>
      </c>
    </row>
    <row r="6302" spans="1:17">
      <c r="A6302" s="1" t="s">
        <v>109</v>
      </c>
      <c r="B6302" s="2">
        <v>3</v>
      </c>
      <c r="C6302" s="2">
        <v>2</v>
      </c>
      <c r="D6302" s="2">
        <v>3</v>
      </c>
      <c r="E6302" s="2">
        <v>1</v>
      </c>
      <c r="F6302" s="1" t="s">
        <v>110</v>
      </c>
      <c r="G6302" s="1" t="s">
        <v>110</v>
      </c>
      <c r="H6302" s="1" t="s">
        <v>110</v>
      </c>
      <c r="I6302" s="2">
        <v>0</v>
      </c>
      <c r="J6302" s="2">
        <v>0</v>
      </c>
      <c r="K6302" s="2">
        <v>0</v>
      </c>
      <c r="L6302" s="2">
        <v>0</v>
      </c>
      <c r="M6302" s="2">
        <v>0</v>
      </c>
      <c r="N6302" s="2">
        <v>0</v>
      </c>
      <c r="O6302" s="2">
        <v>0</v>
      </c>
      <c r="P6302" s="2">
        <v>0</v>
      </c>
      <c r="Q6302" s="2">
        <v>0</v>
      </c>
    </row>
    <row r="6303" spans="1:17">
      <c r="A6303" s="1" t="s">
        <v>109</v>
      </c>
      <c r="B6303" s="2">
        <v>3</v>
      </c>
      <c r="C6303" s="2">
        <v>2</v>
      </c>
      <c r="D6303" s="2">
        <v>3</v>
      </c>
      <c r="E6303" s="2">
        <v>2</v>
      </c>
      <c r="F6303" s="1" t="s">
        <v>110</v>
      </c>
      <c r="G6303" s="1" t="s">
        <v>110</v>
      </c>
      <c r="H6303" s="1" t="s">
        <v>110</v>
      </c>
      <c r="I6303" s="2">
        <v>0</v>
      </c>
      <c r="J6303" s="2">
        <v>0</v>
      </c>
      <c r="K6303" s="2">
        <v>0</v>
      </c>
      <c r="L6303" s="2">
        <v>0</v>
      </c>
      <c r="M6303" s="2">
        <v>0</v>
      </c>
      <c r="N6303" s="2">
        <v>0</v>
      </c>
      <c r="O6303" s="2">
        <v>0</v>
      </c>
      <c r="P6303" s="2">
        <v>0</v>
      </c>
      <c r="Q6303" s="2">
        <v>0</v>
      </c>
    </row>
    <row r="6304" spans="1:17">
      <c r="A6304" s="1" t="s">
        <v>109</v>
      </c>
      <c r="B6304" s="2">
        <v>3</v>
      </c>
      <c r="C6304" s="2">
        <v>2</v>
      </c>
      <c r="D6304" s="2">
        <v>3</v>
      </c>
      <c r="E6304" s="2">
        <v>3</v>
      </c>
      <c r="F6304" s="1" t="s">
        <v>110</v>
      </c>
      <c r="G6304" s="1" t="s">
        <v>110</v>
      </c>
      <c r="H6304" s="1" t="s">
        <v>110</v>
      </c>
      <c r="I6304" s="2">
        <v>0</v>
      </c>
      <c r="J6304" s="2">
        <v>0</v>
      </c>
      <c r="K6304" s="2">
        <v>0</v>
      </c>
      <c r="L6304" s="2">
        <v>0</v>
      </c>
      <c r="M6304" s="2">
        <v>0</v>
      </c>
      <c r="N6304" s="2">
        <v>0</v>
      </c>
      <c r="O6304" s="2">
        <v>0</v>
      </c>
      <c r="P6304" s="2">
        <v>0</v>
      </c>
      <c r="Q6304" s="2">
        <v>0</v>
      </c>
    </row>
    <row r="6305" spans="1:17">
      <c r="A6305" s="3" t="s">
        <v>111</v>
      </c>
      <c r="B6305">
        <v>3</v>
      </c>
      <c r="C6305">
        <v>2</v>
      </c>
      <c r="D6305">
        <v>3</v>
      </c>
      <c r="E6305">
        <v>1</v>
      </c>
      <c r="F6305" s="3" t="s">
        <v>110</v>
      </c>
      <c r="G6305" s="3" t="s">
        <v>110</v>
      </c>
      <c r="H6305" s="3" t="s">
        <v>110</v>
      </c>
      <c r="I6305">
        <v>0</v>
      </c>
      <c r="J6305">
        <v>0</v>
      </c>
      <c r="K6305">
        <v>0</v>
      </c>
      <c r="L6305">
        <v>0</v>
      </c>
      <c r="M6305">
        <v>0</v>
      </c>
      <c r="N6305">
        <v>0</v>
      </c>
      <c r="O6305">
        <v>0</v>
      </c>
      <c r="P6305">
        <v>0</v>
      </c>
      <c r="Q6305">
        <v>0</v>
      </c>
    </row>
    <row r="6306" spans="1:17">
      <c r="A6306" s="3" t="s">
        <v>111</v>
      </c>
      <c r="B6306">
        <v>3</v>
      </c>
      <c r="C6306">
        <v>2</v>
      </c>
      <c r="D6306">
        <v>3</v>
      </c>
      <c r="E6306">
        <v>2</v>
      </c>
      <c r="F6306" s="3" t="s">
        <v>110</v>
      </c>
      <c r="G6306" s="3" t="s">
        <v>110</v>
      </c>
      <c r="H6306" s="3" t="s">
        <v>110</v>
      </c>
      <c r="I6306">
        <v>0</v>
      </c>
      <c r="J6306">
        <v>0</v>
      </c>
      <c r="K6306">
        <v>0</v>
      </c>
      <c r="L6306">
        <v>0</v>
      </c>
      <c r="M6306">
        <v>0</v>
      </c>
      <c r="N6306">
        <v>0</v>
      </c>
      <c r="O6306">
        <v>0</v>
      </c>
      <c r="P6306">
        <v>0</v>
      </c>
      <c r="Q6306">
        <v>0</v>
      </c>
    </row>
    <row r="6307" spans="1:17">
      <c r="A6307" s="3" t="s">
        <v>111</v>
      </c>
      <c r="B6307">
        <v>3</v>
      </c>
      <c r="C6307">
        <v>2</v>
      </c>
      <c r="D6307">
        <v>3</v>
      </c>
      <c r="E6307">
        <v>3</v>
      </c>
      <c r="F6307" s="3" t="s">
        <v>110</v>
      </c>
      <c r="G6307" s="3" t="s">
        <v>110</v>
      </c>
      <c r="H6307" s="3" t="s">
        <v>110</v>
      </c>
      <c r="I6307">
        <v>0</v>
      </c>
      <c r="J6307">
        <v>0</v>
      </c>
      <c r="K6307">
        <v>0</v>
      </c>
      <c r="L6307">
        <v>0</v>
      </c>
      <c r="M6307">
        <v>0</v>
      </c>
      <c r="N6307">
        <v>0</v>
      </c>
      <c r="O6307">
        <v>0</v>
      </c>
      <c r="P6307">
        <v>0</v>
      </c>
      <c r="Q6307">
        <v>6431</v>
      </c>
    </row>
    <row r="6308" spans="1:17">
      <c r="A6308" s="1" t="s">
        <v>112</v>
      </c>
      <c r="B6308" s="2">
        <v>3</v>
      </c>
      <c r="C6308" s="2">
        <v>2</v>
      </c>
      <c r="D6308" s="2">
        <v>3</v>
      </c>
      <c r="E6308" s="2">
        <v>1</v>
      </c>
      <c r="F6308" s="1" t="s">
        <v>110</v>
      </c>
      <c r="G6308" s="1" t="s">
        <v>110</v>
      </c>
      <c r="H6308" s="1" t="s">
        <v>110</v>
      </c>
      <c r="I6308" s="2">
        <v>0</v>
      </c>
      <c r="J6308" s="2">
        <v>0</v>
      </c>
      <c r="K6308" s="2">
        <v>0</v>
      </c>
      <c r="L6308" s="2">
        <v>0</v>
      </c>
      <c r="M6308" s="2">
        <v>0</v>
      </c>
      <c r="N6308" s="2">
        <v>0</v>
      </c>
      <c r="O6308" s="2">
        <v>0</v>
      </c>
      <c r="P6308" s="2">
        <v>0</v>
      </c>
      <c r="Q6308" s="2">
        <v>0</v>
      </c>
    </row>
    <row r="6309" spans="1:17">
      <c r="A6309" s="1" t="s">
        <v>112</v>
      </c>
      <c r="B6309" s="2">
        <v>3</v>
      </c>
      <c r="C6309" s="2">
        <v>2</v>
      </c>
      <c r="D6309" s="2">
        <v>3</v>
      </c>
      <c r="E6309" s="2">
        <v>2</v>
      </c>
      <c r="F6309" s="1" t="s">
        <v>110</v>
      </c>
      <c r="G6309" s="1" t="s">
        <v>110</v>
      </c>
      <c r="H6309" s="1" t="s">
        <v>110</v>
      </c>
      <c r="I6309" s="2">
        <v>0</v>
      </c>
      <c r="J6309" s="2">
        <v>0</v>
      </c>
      <c r="K6309" s="2">
        <v>0</v>
      </c>
      <c r="L6309" s="2">
        <v>0</v>
      </c>
      <c r="M6309" s="2">
        <v>0</v>
      </c>
      <c r="N6309" s="2">
        <v>0</v>
      </c>
      <c r="O6309" s="2">
        <v>0</v>
      </c>
      <c r="P6309" s="2">
        <v>0</v>
      </c>
      <c r="Q6309" s="2">
        <v>0</v>
      </c>
    </row>
    <row r="6310" spans="1:17">
      <c r="A6310" s="1" t="s">
        <v>112</v>
      </c>
      <c r="B6310" s="2">
        <v>3</v>
      </c>
      <c r="C6310" s="2">
        <v>2</v>
      </c>
      <c r="D6310" s="2">
        <v>3</v>
      </c>
      <c r="E6310" s="2">
        <v>3</v>
      </c>
      <c r="F6310" s="1" t="s">
        <v>110</v>
      </c>
      <c r="G6310" s="1" t="s">
        <v>110</v>
      </c>
      <c r="H6310" s="1" t="s">
        <v>110</v>
      </c>
      <c r="I6310" s="2">
        <v>0</v>
      </c>
      <c r="J6310" s="2">
        <v>0</v>
      </c>
      <c r="K6310" s="2">
        <v>0</v>
      </c>
      <c r="L6310" s="2">
        <v>0</v>
      </c>
      <c r="M6310" s="2">
        <v>0</v>
      </c>
      <c r="N6310" s="2">
        <v>0</v>
      </c>
      <c r="O6310" s="2">
        <v>0</v>
      </c>
      <c r="P6310" s="2">
        <v>6356</v>
      </c>
      <c r="Q6310" s="2">
        <v>6358</v>
      </c>
    </row>
    <row r="6311" spans="1:17">
      <c r="A6311" s="3" t="s">
        <v>113</v>
      </c>
      <c r="B6311">
        <v>3</v>
      </c>
      <c r="C6311">
        <v>2</v>
      </c>
      <c r="D6311">
        <v>3</v>
      </c>
      <c r="E6311">
        <v>1</v>
      </c>
      <c r="F6311" s="3" t="s">
        <v>110</v>
      </c>
      <c r="G6311" s="3" t="s">
        <v>110</v>
      </c>
      <c r="H6311" s="3" t="s">
        <v>110</v>
      </c>
      <c r="I6311">
        <v>0</v>
      </c>
      <c r="J6311">
        <v>0</v>
      </c>
      <c r="K6311">
        <v>0</v>
      </c>
      <c r="L6311">
        <v>0</v>
      </c>
      <c r="M6311">
        <v>0</v>
      </c>
      <c r="N6311">
        <v>0</v>
      </c>
      <c r="O6311">
        <v>0</v>
      </c>
      <c r="P6311">
        <v>0</v>
      </c>
      <c r="Q6311">
        <v>0</v>
      </c>
    </row>
    <row r="6312" spans="1:17">
      <c r="A6312" s="3" t="s">
        <v>113</v>
      </c>
      <c r="B6312">
        <v>3</v>
      </c>
      <c r="C6312">
        <v>2</v>
      </c>
      <c r="D6312">
        <v>3</v>
      </c>
      <c r="E6312">
        <v>2</v>
      </c>
      <c r="F6312" s="3" t="s">
        <v>110</v>
      </c>
      <c r="G6312" s="3" t="s">
        <v>110</v>
      </c>
      <c r="H6312" s="3" t="s">
        <v>110</v>
      </c>
      <c r="I6312">
        <v>0</v>
      </c>
      <c r="J6312">
        <v>0</v>
      </c>
      <c r="K6312">
        <v>0</v>
      </c>
      <c r="L6312">
        <v>0</v>
      </c>
      <c r="M6312">
        <v>0</v>
      </c>
      <c r="N6312">
        <v>0</v>
      </c>
      <c r="O6312">
        <v>0</v>
      </c>
      <c r="P6312">
        <v>0</v>
      </c>
      <c r="Q6312">
        <v>0</v>
      </c>
    </row>
    <row r="6313" spans="1:17">
      <c r="A6313" s="3" t="s">
        <v>113</v>
      </c>
      <c r="B6313">
        <v>3</v>
      </c>
      <c r="C6313">
        <v>2</v>
      </c>
      <c r="D6313">
        <v>3</v>
      </c>
      <c r="E6313">
        <v>3</v>
      </c>
      <c r="F6313" s="3" t="s">
        <v>110</v>
      </c>
      <c r="G6313" s="3" t="s">
        <v>110</v>
      </c>
      <c r="H6313" s="3" t="s">
        <v>110</v>
      </c>
      <c r="I6313">
        <v>0</v>
      </c>
      <c r="J6313">
        <v>0</v>
      </c>
      <c r="K6313">
        <v>0</v>
      </c>
      <c r="L6313">
        <v>0</v>
      </c>
      <c r="M6313">
        <v>0</v>
      </c>
      <c r="N6313">
        <v>0</v>
      </c>
      <c r="O6313">
        <v>6275</v>
      </c>
      <c r="P6313">
        <v>6279</v>
      </c>
      <c r="Q6313">
        <v>6283</v>
      </c>
    </row>
    <row r="6314" spans="1:17">
      <c r="A6314" s="1" t="s">
        <v>114</v>
      </c>
      <c r="B6314" s="2">
        <v>3</v>
      </c>
      <c r="C6314" s="2">
        <v>2</v>
      </c>
      <c r="D6314" s="2">
        <v>3</v>
      </c>
      <c r="E6314" s="2">
        <v>1</v>
      </c>
      <c r="F6314" s="1" t="s">
        <v>110</v>
      </c>
      <c r="G6314" s="1" t="s">
        <v>110</v>
      </c>
      <c r="H6314" s="1" t="s">
        <v>110</v>
      </c>
      <c r="I6314" s="2">
        <v>0</v>
      </c>
      <c r="J6314" s="2">
        <v>0</v>
      </c>
      <c r="K6314" s="2">
        <v>0</v>
      </c>
      <c r="L6314" s="2">
        <v>0</v>
      </c>
      <c r="M6314" s="2">
        <v>0</v>
      </c>
      <c r="N6314" s="2">
        <v>0</v>
      </c>
      <c r="O6314" s="2">
        <v>0</v>
      </c>
      <c r="P6314" s="2">
        <v>0</v>
      </c>
      <c r="Q6314" s="2">
        <v>0</v>
      </c>
    </row>
    <row r="6315" spans="1:17">
      <c r="A6315" s="1" t="s">
        <v>114</v>
      </c>
      <c r="B6315" s="2">
        <v>3</v>
      </c>
      <c r="C6315" s="2">
        <v>2</v>
      </c>
      <c r="D6315" s="2">
        <v>3</v>
      </c>
      <c r="E6315" s="2">
        <v>2</v>
      </c>
      <c r="F6315" s="1" t="s">
        <v>110</v>
      </c>
      <c r="G6315" s="1" t="s">
        <v>110</v>
      </c>
      <c r="H6315" s="1" t="s">
        <v>110</v>
      </c>
      <c r="I6315" s="2">
        <v>0</v>
      </c>
      <c r="J6315" s="2">
        <v>0</v>
      </c>
      <c r="K6315" s="2">
        <v>0</v>
      </c>
      <c r="L6315" s="2">
        <v>0</v>
      </c>
      <c r="M6315" s="2">
        <v>0</v>
      </c>
      <c r="N6315" s="2">
        <v>0</v>
      </c>
      <c r="O6315" s="2">
        <v>0</v>
      </c>
      <c r="P6315" s="2">
        <v>0</v>
      </c>
      <c r="Q6315" s="2">
        <v>0</v>
      </c>
    </row>
    <row r="6316" spans="1:17">
      <c r="A6316" s="1" t="s">
        <v>114</v>
      </c>
      <c r="B6316" s="2">
        <v>3</v>
      </c>
      <c r="C6316" s="2">
        <v>2</v>
      </c>
      <c r="D6316" s="2">
        <v>3</v>
      </c>
      <c r="E6316" s="2">
        <v>3</v>
      </c>
      <c r="F6316" s="1" t="s">
        <v>110</v>
      </c>
      <c r="G6316" s="1" t="s">
        <v>110</v>
      </c>
      <c r="H6316" s="1" t="s">
        <v>110</v>
      </c>
      <c r="I6316" s="2">
        <v>0</v>
      </c>
      <c r="J6316" s="2">
        <v>0</v>
      </c>
      <c r="K6316" s="2">
        <v>0</v>
      </c>
      <c r="L6316" s="2">
        <v>0</v>
      </c>
      <c r="M6316" s="2">
        <v>0</v>
      </c>
      <c r="N6316" s="2">
        <v>6189</v>
      </c>
      <c r="O6316" s="2">
        <v>6196</v>
      </c>
      <c r="P6316" s="2">
        <v>6203</v>
      </c>
      <c r="Q6316" s="2">
        <v>6205</v>
      </c>
    </row>
    <row r="6317" spans="1:17">
      <c r="A6317" s="3" t="s">
        <v>115</v>
      </c>
      <c r="B6317">
        <v>3</v>
      </c>
      <c r="C6317">
        <v>2</v>
      </c>
      <c r="D6317">
        <v>3</v>
      </c>
      <c r="E6317">
        <v>1</v>
      </c>
      <c r="F6317" s="3" t="s">
        <v>110</v>
      </c>
      <c r="G6317" s="3" t="s">
        <v>110</v>
      </c>
      <c r="H6317" s="3" t="s">
        <v>110</v>
      </c>
      <c r="I6317">
        <v>0</v>
      </c>
      <c r="J6317">
        <v>0</v>
      </c>
      <c r="K6317">
        <v>0</v>
      </c>
      <c r="L6317">
        <v>0</v>
      </c>
      <c r="M6317">
        <v>0</v>
      </c>
      <c r="N6317">
        <v>0</v>
      </c>
      <c r="O6317">
        <v>0</v>
      </c>
      <c r="P6317">
        <v>0</v>
      </c>
      <c r="Q6317">
        <v>0</v>
      </c>
    </row>
    <row r="6318" spans="1:17">
      <c r="A6318" s="3" t="s">
        <v>115</v>
      </c>
      <c r="B6318">
        <v>3</v>
      </c>
      <c r="C6318">
        <v>2</v>
      </c>
      <c r="D6318">
        <v>3</v>
      </c>
      <c r="E6318">
        <v>2</v>
      </c>
      <c r="F6318" s="3" t="s">
        <v>110</v>
      </c>
      <c r="G6318" s="3" t="s">
        <v>110</v>
      </c>
      <c r="H6318" s="3" t="s">
        <v>110</v>
      </c>
      <c r="I6318">
        <v>0</v>
      </c>
      <c r="J6318">
        <v>0</v>
      </c>
      <c r="K6318">
        <v>0</v>
      </c>
      <c r="L6318">
        <v>0</v>
      </c>
      <c r="M6318">
        <v>0</v>
      </c>
      <c r="N6318">
        <v>0</v>
      </c>
      <c r="O6318">
        <v>0</v>
      </c>
      <c r="P6318">
        <v>0</v>
      </c>
      <c r="Q6318">
        <v>0</v>
      </c>
    </row>
    <row r="6319" spans="1:17">
      <c r="A6319" s="3" t="s">
        <v>115</v>
      </c>
      <c r="B6319">
        <v>3</v>
      </c>
      <c r="C6319">
        <v>2</v>
      </c>
      <c r="D6319">
        <v>3</v>
      </c>
      <c r="E6319">
        <v>3</v>
      </c>
      <c r="F6319" s="3" t="s">
        <v>110</v>
      </c>
      <c r="G6319" s="3" t="s">
        <v>110</v>
      </c>
      <c r="H6319" s="3" t="s">
        <v>110</v>
      </c>
      <c r="I6319">
        <v>0</v>
      </c>
      <c r="J6319">
        <v>0</v>
      </c>
      <c r="K6319">
        <v>0</v>
      </c>
      <c r="L6319">
        <v>0</v>
      </c>
      <c r="M6319">
        <v>6098</v>
      </c>
      <c r="N6319">
        <v>6105</v>
      </c>
      <c r="O6319">
        <v>6118</v>
      </c>
      <c r="P6319">
        <v>6121</v>
      </c>
      <c r="Q6319">
        <v>6124</v>
      </c>
    </row>
    <row r="6320" spans="1:17">
      <c r="A6320" s="1" t="s">
        <v>116</v>
      </c>
      <c r="B6320" s="2">
        <v>3</v>
      </c>
      <c r="C6320" s="2">
        <v>2</v>
      </c>
      <c r="D6320" s="2">
        <v>3</v>
      </c>
      <c r="E6320" s="2">
        <v>1</v>
      </c>
      <c r="F6320" s="1" t="s">
        <v>110</v>
      </c>
      <c r="G6320" s="1" t="s">
        <v>110</v>
      </c>
      <c r="H6320" s="1" t="s">
        <v>110</v>
      </c>
      <c r="I6320" s="2">
        <v>0</v>
      </c>
      <c r="J6320" s="2">
        <v>0</v>
      </c>
      <c r="K6320" s="2">
        <v>0</v>
      </c>
      <c r="L6320" s="2">
        <v>0</v>
      </c>
      <c r="M6320" s="2">
        <v>0</v>
      </c>
      <c r="N6320" s="2">
        <v>0</v>
      </c>
      <c r="O6320" s="2">
        <v>0</v>
      </c>
      <c r="P6320" s="2">
        <v>0</v>
      </c>
      <c r="Q6320" s="2">
        <v>0</v>
      </c>
    </row>
    <row r="6321" spans="1:17">
      <c r="A6321" s="1" t="s">
        <v>116</v>
      </c>
      <c r="B6321" s="2">
        <v>3</v>
      </c>
      <c r="C6321" s="2">
        <v>2</v>
      </c>
      <c r="D6321" s="2">
        <v>3</v>
      </c>
      <c r="E6321" s="2">
        <v>2</v>
      </c>
      <c r="F6321" s="1" t="s">
        <v>110</v>
      </c>
      <c r="G6321" s="1" t="s">
        <v>110</v>
      </c>
      <c r="H6321" s="1" t="s">
        <v>110</v>
      </c>
      <c r="I6321" s="2">
        <v>0</v>
      </c>
      <c r="J6321" s="2">
        <v>0</v>
      </c>
      <c r="K6321" s="2">
        <v>0</v>
      </c>
      <c r="L6321" s="2">
        <v>0</v>
      </c>
      <c r="M6321" s="2">
        <v>0</v>
      </c>
      <c r="N6321" s="2">
        <v>0</v>
      </c>
      <c r="O6321" s="2">
        <v>0</v>
      </c>
      <c r="P6321" s="2">
        <v>0</v>
      </c>
      <c r="Q6321" s="2">
        <v>0</v>
      </c>
    </row>
    <row r="6322" spans="1:17">
      <c r="A6322" s="1" t="s">
        <v>116</v>
      </c>
      <c r="B6322" s="2">
        <v>3</v>
      </c>
      <c r="C6322" s="2">
        <v>2</v>
      </c>
      <c r="D6322" s="2">
        <v>3</v>
      </c>
      <c r="E6322" s="2">
        <v>3</v>
      </c>
      <c r="F6322" s="1" t="s">
        <v>110</v>
      </c>
      <c r="G6322" s="1" t="s">
        <v>110</v>
      </c>
      <c r="H6322" s="1" t="s">
        <v>110</v>
      </c>
      <c r="I6322" s="2">
        <v>0</v>
      </c>
      <c r="J6322" s="2">
        <v>0</v>
      </c>
      <c r="K6322" s="2">
        <v>0</v>
      </c>
      <c r="L6322" s="2">
        <v>6001</v>
      </c>
      <c r="M6322" s="2">
        <v>6007</v>
      </c>
      <c r="N6322" s="2">
        <v>6020</v>
      </c>
      <c r="O6322" s="2">
        <v>6025</v>
      </c>
      <c r="P6322" s="2">
        <v>6030</v>
      </c>
      <c r="Q6322" s="2">
        <v>6031</v>
      </c>
    </row>
    <row r="6323" spans="1:17">
      <c r="A6323" s="3" t="s">
        <v>117</v>
      </c>
      <c r="B6323">
        <v>3</v>
      </c>
      <c r="C6323">
        <v>2</v>
      </c>
      <c r="D6323">
        <v>3</v>
      </c>
      <c r="E6323">
        <v>1</v>
      </c>
      <c r="F6323" s="3" t="s">
        <v>110</v>
      </c>
      <c r="G6323" s="3" t="s">
        <v>110</v>
      </c>
      <c r="H6323" s="3" t="s">
        <v>110</v>
      </c>
      <c r="I6323">
        <v>0</v>
      </c>
      <c r="J6323">
        <v>0</v>
      </c>
      <c r="K6323">
        <v>0</v>
      </c>
      <c r="L6323">
        <v>0</v>
      </c>
      <c r="M6323">
        <v>0</v>
      </c>
      <c r="N6323">
        <v>0</v>
      </c>
      <c r="O6323">
        <v>0</v>
      </c>
      <c r="P6323">
        <v>0</v>
      </c>
      <c r="Q6323">
        <v>0</v>
      </c>
    </row>
    <row r="6324" spans="1:17">
      <c r="A6324" s="3" t="s">
        <v>117</v>
      </c>
      <c r="B6324">
        <v>3</v>
      </c>
      <c r="C6324">
        <v>2</v>
      </c>
      <c r="D6324">
        <v>3</v>
      </c>
      <c r="E6324">
        <v>2</v>
      </c>
      <c r="F6324" s="3" t="s">
        <v>110</v>
      </c>
      <c r="G6324" s="3" t="s">
        <v>110</v>
      </c>
      <c r="H6324" s="3" t="s">
        <v>110</v>
      </c>
      <c r="I6324">
        <v>0</v>
      </c>
      <c r="J6324">
        <v>0</v>
      </c>
      <c r="K6324">
        <v>0</v>
      </c>
      <c r="L6324">
        <v>0</v>
      </c>
      <c r="M6324">
        <v>0</v>
      </c>
      <c r="N6324">
        <v>0</v>
      </c>
      <c r="O6324">
        <v>0</v>
      </c>
      <c r="P6324">
        <v>0</v>
      </c>
      <c r="Q6324">
        <v>0</v>
      </c>
    </row>
    <row r="6325" spans="1:17">
      <c r="A6325" s="3" t="s">
        <v>117</v>
      </c>
      <c r="B6325">
        <v>3</v>
      </c>
      <c r="C6325">
        <v>2</v>
      </c>
      <c r="D6325">
        <v>3</v>
      </c>
      <c r="E6325">
        <v>3</v>
      </c>
      <c r="F6325" s="3" t="s">
        <v>110</v>
      </c>
      <c r="G6325" s="3" t="s">
        <v>110</v>
      </c>
      <c r="H6325" s="3" t="s">
        <v>110</v>
      </c>
      <c r="I6325">
        <v>0</v>
      </c>
      <c r="J6325">
        <v>0</v>
      </c>
      <c r="K6325">
        <v>5897</v>
      </c>
      <c r="L6325">
        <v>5902</v>
      </c>
      <c r="M6325">
        <v>5912</v>
      </c>
      <c r="N6325">
        <v>5918</v>
      </c>
      <c r="O6325">
        <v>5926</v>
      </c>
      <c r="P6325">
        <v>5929</v>
      </c>
      <c r="Q6325">
        <v>5930</v>
      </c>
    </row>
    <row r="6326" spans="1:17">
      <c r="A6326" s="1" t="s">
        <v>118</v>
      </c>
      <c r="B6326" s="2">
        <v>3</v>
      </c>
      <c r="C6326" s="2">
        <v>2</v>
      </c>
      <c r="D6326" s="2">
        <v>3</v>
      </c>
      <c r="E6326" s="2">
        <v>1</v>
      </c>
      <c r="F6326" s="1" t="s">
        <v>110</v>
      </c>
      <c r="G6326" s="1" t="s">
        <v>110</v>
      </c>
      <c r="H6326" s="1" t="s">
        <v>110</v>
      </c>
      <c r="I6326" s="2">
        <v>0</v>
      </c>
      <c r="J6326" s="2">
        <v>0</v>
      </c>
      <c r="K6326" s="2">
        <v>0</v>
      </c>
      <c r="L6326" s="2">
        <v>0</v>
      </c>
      <c r="M6326" s="2">
        <v>0</v>
      </c>
      <c r="N6326" s="2">
        <v>0</v>
      </c>
      <c r="O6326" s="2">
        <v>0</v>
      </c>
      <c r="P6326" s="2">
        <v>0</v>
      </c>
      <c r="Q6326" s="2">
        <v>0</v>
      </c>
    </row>
    <row r="6327" spans="1:17">
      <c r="A6327" s="1" t="s">
        <v>118</v>
      </c>
      <c r="B6327" s="2">
        <v>3</v>
      </c>
      <c r="C6327" s="2">
        <v>2</v>
      </c>
      <c r="D6327" s="2">
        <v>3</v>
      </c>
      <c r="E6327" s="2">
        <v>2</v>
      </c>
      <c r="F6327" s="1" t="s">
        <v>110</v>
      </c>
      <c r="G6327" s="1" t="s">
        <v>110</v>
      </c>
      <c r="H6327" s="1" t="s">
        <v>110</v>
      </c>
      <c r="I6327" s="2">
        <v>0</v>
      </c>
      <c r="J6327" s="2">
        <v>0</v>
      </c>
      <c r="K6327" s="2">
        <v>0</v>
      </c>
      <c r="L6327" s="2">
        <v>0</v>
      </c>
      <c r="M6327" s="2">
        <v>0</v>
      </c>
      <c r="N6327" s="2">
        <v>0</v>
      </c>
      <c r="O6327" s="2">
        <v>0</v>
      </c>
      <c r="P6327" s="2">
        <v>0</v>
      </c>
      <c r="Q6327" s="2">
        <v>0</v>
      </c>
    </row>
    <row r="6328" spans="1:17">
      <c r="A6328" s="1" t="s">
        <v>118</v>
      </c>
      <c r="B6328" s="2">
        <v>3</v>
      </c>
      <c r="C6328" s="2">
        <v>2</v>
      </c>
      <c r="D6328" s="2">
        <v>3</v>
      </c>
      <c r="E6328" s="2">
        <v>3</v>
      </c>
      <c r="F6328" s="1" t="s">
        <v>110</v>
      </c>
      <c r="G6328" s="1" t="s">
        <v>110</v>
      </c>
      <c r="H6328" s="1" t="s">
        <v>110</v>
      </c>
      <c r="I6328" s="2">
        <v>0</v>
      </c>
      <c r="J6328" s="2">
        <v>5792</v>
      </c>
      <c r="K6328" s="2">
        <v>5799</v>
      </c>
      <c r="L6328" s="2">
        <v>5807</v>
      </c>
      <c r="M6328" s="2">
        <v>5812</v>
      </c>
      <c r="N6328" s="2">
        <v>5821</v>
      </c>
      <c r="O6328" s="2">
        <v>5826</v>
      </c>
      <c r="P6328" s="2">
        <v>5829</v>
      </c>
      <c r="Q6328" s="2">
        <v>5830</v>
      </c>
    </row>
    <row r="6329" spans="1:17">
      <c r="A6329" s="3" t="s">
        <v>119</v>
      </c>
      <c r="B6329">
        <v>3</v>
      </c>
      <c r="C6329">
        <v>2</v>
      </c>
      <c r="D6329">
        <v>3</v>
      </c>
      <c r="E6329">
        <v>1</v>
      </c>
      <c r="F6329" s="3" t="s">
        <v>110</v>
      </c>
      <c r="G6329" s="3" t="s">
        <v>110</v>
      </c>
      <c r="H6329" s="3" t="s">
        <v>110</v>
      </c>
      <c r="I6329">
        <v>0</v>
      </c>
      <c r="J6329">
        <v>0</v>
      </c>
      <c r="K6329">
        <v>0</v>
      </c>
      <c r="L6329">
        <v>0</v>
      </c>
      <c r="M6329">
        <v>0</v>
      </c>
      <c r="N6329">
        <v>0</v>
      </c>
      <c r="O6329">
        <v>0</v>
      </c>
      <c r="P6329">
        <v>0</v>
      </c>
      <c r="Q6329">
        <v>0</v>
      </c>
    </row>
    <row r="6330" spans="1:17">
      <c r="A6330" s="3" t="s">
        <v>119</v>
      </c>
      <c r="B6330">
        <v>3</v>
      </c>
      <c r="C6330">
        <v>2</v>
      </c>
      <c r="D6330">
        <v>3</v>
      </c>
      <c r="E6330">
        <v>2</v>
      </c>
      <c r="F6330" s="3" t="s">
        <v>110</v>
      </c>
      <c r="G6330" s="3" t="s">
        <v>110</v>
      </c>
      <c r="H6330" s="3" t="s">
        <v>110</v>
      </c>
      <c r="I6330">
        <v>0</v>
      </c>
      <c r="J6330">
        <v>0</v>
      </c>
      <c r="K6330">
        <v>0</v>
      </c>
      <c r="L6330">
        <v>0</v>
      </c>
      <c r="M6330">
        <v>0</v>
      </c>
      <c r="N6330">
        <v>0</v>
      </c>
      <c r="O6330">
        <v>0</v>
      </c>
      <c r="P6330">
        <v>0</v>
      </c>
      <c r="Q6330">
        <v>0</v>
      </c>
    </row>
    <row r="6331" spans="1:17">
      <c r="A6331" s="3" t="s">
        <v>119</v>
      </c>
      <c r="B6331">
        <v>3</v>
      </c>
      <c r="C6331">
        <v>2</v>
      </c>
      <c r="D6331">
        <v>3</v>
      </c>
      <c r="E6331">
        <v>3</v>
      </c>
      <c r="F6331" s="3" t="s">
        <v>110</v>
      </c>
      <c r="G6331" s="3" t="s">
        <v>110</v>
      </c>
      <c r="H6331" s="3" t="s">
        <v>110</v>
      </c>
      <c r="I6331">
        <v>5688</v>
      </c>
      <c r="J6331">
        <v>5700</v>
      </c>
      <c r="K6331">
        <v>5711</v>
      </c>
      <c r="L6331">
        <v>5717</v>
      </c>
      <c r="M6331">
        <v>5725</v>
      </c>
      <c r="N6331">
        <v>5731</v>
      </c>
      <c r="O6331">
        <v>5736</v>
      </c>
      <c r="P6331">
        <v>5738</v>
      </c>
      <c r="Q6331">
        <v>5740</v>
      </c>
    </row>
    <row r="6332" spans="1:17">
      <c r="A6332" s="1" t="s">
        <v>120</v>
      </c>
      <c r="B6332" s="2">
        <v>3</v>
      </c>
      <c r="C6332" s="2">
        <v>2</v>
      </c>
      <c r="D6332" s="2">
        <v>3</v>
      </c>
      <c r="E6332" s="2">
        <v>1</v>
      </c>
      <c r="F6332" s="1" t="s">
        <v>110</v>
      </c>
      <c r="G6332" s="1" t="s">
        <v>110</v>
      </c>
      <c r="H6332" s="1" t="s">
        <v>110</v>
      </c>
      <c r="I6332" s="2">
        <v>0</v>
      </c>
      <c r="J6332" s="2">
        <v>0</v>
      </c>
      <c r="K6332" s="2">
        <v>0</v>
      </c>
      <c r="L6332" s="2">
        <v>0</v>
      </c>
      <c r="M6332" s="2">
        <v>0</v>
      </c>
      <c r="N6332" s="2">
        <v>0</v>
      </c>
      <c r="O6332" s="2">
        <v>0</v>
      </c>
      <c r="P6332" s="2">
        <v>0</v>
      </c>
      <c r="Q6332" s="2">
        <v>0</v>
      </c>
    </row>
    <row r="6333" spans="1:17">
      <c r="A6333" s="1" t="s">
        <v>120</v>
      </c>
      <c r="B6333" s="2">
        <v>3</v>
      </c>
      <c r="C6333" s="2">
        <v>2</v>
      </c>
      <c r="D6333" s="2">
        <v>3</v>
      </c>
      <c r="E6333" s="2">
        <v>2</v>
      </c>
      <c r="F6333" s="1" t="s">
        <v>110</v>
      </c>
      <c r="G6333" s="1" t="s">
        <v>110</v>
      </c>
      <c r="H6333" s="1" t="s">
        <v>110</v>
      </c>
      <c r="I6333" s="2">
        <v>0</v>
      </c>
      <c r="J6333" s="2">
        <v>0</v>
      </c>
      <c r="K6333" s="2">
        <v>0</v>
      </c>
      <c r="L6333" s="2">
        <v>0</v>
      </c>
      <c r="M6333" s="2">
        <v>0</v>
      </c>
      <c r="N6333" s="2">
        <v>0</v>
      </c>
      <c r="O6333" s="2">
        <v>0</v>
      </c>
      <c r="P6333" s="2">
        <v>0</v>
      </c>
      <c r="Q6333" s="2">
        <v>0</v>
      </c>
    </row>
    <row r="6334" spans="1:17">
      <c r="A6334" s="1" t="s">
        <v>120</v>
      </c>
      <c r="B6334" s="2">
        <v>3</v>
      </c>
      <c r="C6334" s="2">
        <v>2</v>
      </c>
      <c r="D6334" s="2">
        <v>3</v>
      </c>
      <c r="E6334" s="2">
        <v>3</v>
      </c>
      <c r="F6334" s="1" t="s">
        <v>110</v>
      </c>
      <c r="G6334" s="1" t="s">
        <v>110</v>
      </c>
      <c r="H6334" s="1" t="s">
        <v>5456</v>
      </c>
      <c r="I6334" s="2">
        <v>5601</v>
      </c>
      <c r="J6334" s="2">
        <v>5620</v>
      </c>
      <c r="K6334" s="2">
        <v>5627</v>
      </c>
      <c r="L6334" s="2">
        <v>5635</v>
      </c>
      <c r="M6334" s="2">
        <v>5641</v>
      </c>
      <c r="N6334" s="2">
        <v>5647</v>
      </c>
      <c r="O6334" s="2">
        <v>5651</v>
      </c>
      <c r="P6334" s="2">
        <v>5654</v>
      </c>
      <c r="Q6334" s="2">
        <v>5656</v>
      </c>
    </row>
    <row r="6335" spans="1:17">
      <c r="A6335" s="3" t="s">
        <v>122</v>
      </c>
      <c r="B6335">
        <v>3</v>
      </c>
      <c r="C6335">
        <v>2</v>
      </c>
      <c r="D6335">
        <v>3</v>
      </c>
      <c r="E6335">
        <v>1</v>
      </c>
      <c r="F6335" s="3" t="s">
        <v>110</v>
      </c>
      <c r="G6335" s="3" t="s">
        <v>110</v>
      </c>
      <c r="H6335" s="3" t="s">
        <v>110</v>
      </c>
      <c r="I6335">
        <v>0</v>
      </c>
      <c r="J6335">
        <v>0</v>
      </c>
      <c r="K6335">
        <v>0</v>
      </c>
      <c r="L6335">
        <v>0</v>
      </c>
      <c r="M6335">
        <v>0</v>
      </c>
      <c r="N6335">
        <v>0</v>
      </c>
      <c r="O6335">
        <v>0</v>
      </c>
      <c r="P6335">
        <v>0</v>
      </c>
      <c r="Q6335">
        <v>0</v>
      </c>
    </row>
    <row r="6336" spans="1:17">
      <c r="A6336" s="3" t="s">
        <v>122</v>
      </c>
      <c r="B6336">
        <v>3</v>
      </c>
      <c r="C6336">
        <v>2</v>
      </c>
      <c r="D6336">
        <v>3</v>
      </c>
      <c r="E6336">
        <v>2</v>
      </c>
      <c r="F6336" s="3" t="s">
        <v>110</v>
      </c>
      <c r="G6336" s="3" t="s">
        <v>110</v>
      </c>
      <c r="H6336" s="3" t="s">
        <v>110</v>
      </c>
      <c r="I6336">
        <v>0</v>
      </c>
      <c r="J6336">
        <v>0</v>
      </c>
      <c r="K6336">
        <v>0</v>
      </c>
      <c r="L6336">
        <v>0</v>
      </c>
      <c r="M6336">
        <v>0</v>
      </c>
      <c r="N6336">
        <v>0</v>
      </c>
      <c r="O6336">
        <v>0</v>
      </c>
      <c r="P6336">
        <v>0</v>
      </c>
      <c r="Q6336">
        <v>0</v>
      </c>
    </row>
    <row r="6337" spans="1:17">
      <c r="A6337" s="3" t="s">
        <v>122</v>
      </c>
      <c r="B6337">
        <v>3</v>
      </c>
      <c r="C6337">
        <v>2</v>
      </c>
      <c r="D6337">
        <v>3</v>
      </c>
      <c r="E6337">
        <v>3</v>
      </c>
      <c r="F6337" s="3" t="s">
        <v>110</v>
      </c>
      <c r="G6337" s="3" t="s">
        <v>5250</v>
      </c>
      <c r="H6337" s="3" t="s">
        <v>5457</v>
      </c>
      <c r="I6337">
        <v>5527</v>
      </c>
      <c r="J6337">
        <v>5540</v>
      </c>
      <c r="K6337">
        <v>5550</v>
      </c>
      <c r="L6337">
        <v>5558</v>
      </c>
      <c r="M6337">
        <v>5564</v>
      </c>
      <c r="N6337">
        <v>5569</v>
      </c>
      <c r="O6337">
        <v>5575</v>
      </c>
      <c r="P6337">
        <v>5577</v>
      </c>
      <c r="Q6337">
        <v>5580</v>
      </c>
    </row>
    <row r="6338" spans="1:17">
      <c r="A6338" s="1" t="s">
        <v>125</v>
      </c>
      <c r="B6338" s="2">
        <v>3</v>
      </c>
      <c r="C6338" s="2">
        <v>2</v>
      </c>
      <c r="D6338" s="2">
        <v>3</v>
      </c>
      <c r="E6338" s="2">
        <v>1</v>
      </c>
      <c r="F6338" s="1" t="s">
        <v>110</v>
      </c>
      <c r="G6338" s="1" t="s">
        <v>110</v>
      </c>
      <c r="H6338" s="1" t="s">
        <v>110</v>
      </c>
      <c r="I6338" s="2">
        <v>0</v>
      </c>
      <c r="J6338" s="2">
        <v>0</v>
      </c>
      <c r="K6338" s="2">
        <v>0</v>
      </c>
      <c r="L6338" s="2">
        <v>0</v>
      </c>
      <c r="M6338" s="2">
        <v>0</v>
      </c>
      <c r="N6338" s="2">
        <v>0</v>
      </c>
      <c r="O6338" s="2">
        <v>0</v>
      </c>
      <c r="P6338" s="2">
        <v>0</v>
      </c>
      <c r="Q6338" s="2">
        <v>0</v>
      </c>
    </row>
    <row r="6339" spans="1:17">
      <c r="A6339" s="1" t="s">
        <v>125</v>
      </c>
      <c r="B6339" s="2">
        <v>3</v>
      </c>
      <c r="C6339" s="2">
        <v>2</v>
      </c>
      <c r="D6339" s="2">
        <v>3</v>
      </c>
      <c r="E6339" s="2">
        <v>2</v>
      </c>
      <c r="F6339" s="1" t="s">
        <v>110</v>
      </c>
      <c r="G6339" s="1" t="s">
        <v>110</v>
      </c>
      <c r="H6339" s="1" t="s">
        <v>110</v>
      </c>
      <c r="I6339" s="2">
        <v>0</v>
      </c>
      <c r="J6339" s="2">
        <v>0</v>
      </c>
      <c r="K6339" s="2">
        <v>0</v>
      </c>
      <c r="L6339" s="2">
        <v>0</v>
      </c>
      <c r="M6339" s="2">
        <v>0</v>
      </c>
      <c r="N6339" s="2">
        <v>0</v>
      </c>
      <c r="O6339" s="2">
        <v>0</v>
      </c>
      <c r="P6339" s="2">
        <v>0</v>
      </c>
      <c r="Q6339" s="2">
        <v>0</v>
      </c>
    </row>
    <row r="6340" spans="1:17">
      <c r="A6340" s="1" t="s">
        <v>125</v>
      </c>
      <c r="B6340" s="2">
        <v>3</v>
      </c>
      <c r="C6340" s="2">
        <v>2</v>
      </c>
      <c r="D6340" s="2">
        <v>3</v>
      </c>
      <c r="E6340" s="2">
        <v>3</v>
      </c>
      <c r="F6340" s="1" t="s">
        <v>5458</v>
      </c>
      <c r="G6340" s="1" t="s">
        <v>5459</v>
      </c>
      <c r="H6340" s="1" t="s">
        <v>5460</v>
      </c>
      <c r="I6340" s="2">
        <v>5451</v>
      </c>
      <c r="J6340" s="2">
        <v>5470</v>
      </c>
      <c r="K6340" s="2">
        <v>5481</v>
      </c>
      <c r="L6340" s="2">
        <v>5488</v>
      </c>
      <c r="M6340" s="2">
        <v>5493</v>
      </c>
      <c r="N6340" s="2">
        <v>5500</v>
      </c>
      <c r="O6340" s="2">
        <v>5505</v>
      </c>
      <c r="P6340" s="2">
        <v>5509</v>
      </c>
      <c r="Q6340" s="2">
        <v>5510</v>
      </c>
    </row>
    <row r="6341" spans="1:17">
      <c r="A6341" s="3" t="s">
        <v>129</v>
      </c>
      <c r="B6341">
        <v>3</v>
      </c>
      <c r="C6341">
        <v>2</v>
      </c>
      <c r="D6341">
        <v>3</v>
      </c>
      <c r="E6341">
        <v>1</v>
      </c>
      <c r="F6341" s="3" t="s">
        <v>110</v>
      </c>
      <c r="G6341" s="3" t="s">
        <v>110</v>
      </c>
      <c r="H6341" s="3" t="s">
        <v>110</v>
      </c>
      <c r="I6341">
        <v>0</v>
      </c>
      <c r="J6341">
        <v>0</v>
      </c>
      <c r="K6341">
        <v>0</v>
      </c>
      <c r="L6341">
        <v>0</v>
      </c>
      <c r="M6341">
        <v>0</v>
      </c>
      <c r="N6341">
        <v>0</v>
      </c>
      <c r="O6341">
        <v>0</v>
      </c>
      <c r="P6341">
        <v>0</v>
      </c>
      <c r="Q6341">
        <v>0</v>
      </c>
    </row>
    <row r="6342" spans="1:17">
      <c r="A6342" s="3" t="s">
        <v>129</v>
      </c>
      <c r="B6342">
        <v>3</v>
      </c>
      <c r="C6342">
        <v>2</v>
      </c>
      <c r="D6342">
        <v>3</v>
      </c>
      <c r="E6342">
        <v>2</v>
      </c>
      <c r="F6342" s="3" t="s">
        <v>110</v>
      </c>
      <c r="G6342" s="3" t="s">
        <v>110</v>
      </c>
      <c r="H6342" s="3" t="s">
        <v>110</v>
      </c>
      <c r="I6342">
        <v>0</v>
      </c>
      <c r="J6342">
        <v>0</v>
      </c>
      <c r="K6342">
        <v>0</v>
      </c>
      <c r="L6342">
        <v>0</v>
      </c>
      <c r="M6342">
        <v>0</v>
      </c>
      <c r="N6342">
        <v>0</v>
      </c>
      <c r="O6342">
        <v>0</v>
      </c>
      <c r="P6342">
        <v>0</v>
      </c>
      <c r="Q6342">
        <v>5217</v>
      </c>
    </row>
    <row r="6343" spans="1:17">
      <c r="A6343" s="3" t="s">
        <v>129</v>
      </c>
      <c r="B6343">
        <v>3</v>
      </c>
      <c r="C6343">
        <v>2</v>
      </c>
      <c r="D6343">
        <v>3</v>
      </c>
      <c r="E6343">
        <v>3</v>
      </c>
      <c r="F6343" s="3" t="s">
        <v>5461</v>
      </c>
      <c r="G6343" s="3" t="s">
        <v>5462</v>
      </c>
      <c r="H6343" s="3" t="s">
        <v>5463</v>
      </c>
      <c r="I6343">
        <v>5392</v>
      </c>
      <c r="J6343">
        <v>5413</v>
      </c>
      <c r="K6343">
        <v>5423</v>
      </c>
      <c r="L6343">
        <v>5431</v>
      </c>
      <c r="M6343">
        <v>5437</v>
      </c>
      <c r="N6343">
        <v>5443</v>
      </c>
      <c r="O6343">
        <v>5448</v>
      </c>
      <c r="P6343">
        <v>5449</v>
      </c>
      <c r="Q6343">
        <v>5450</v>
      </c>
    </row>
    <row r="6344" spans="1:17">
      <c r="A6344" s="1" t="s">
        <v>133</v>
      </c>
      <c r="B6344" s="2">
        <v>3</v>
      </c>
      <c r="C6344" s="2">
        <v>2</v>
      </c>
      <c r="D6344" s="2">
        <v>3</v>
      </c>
      <c r="E6344" s="2">
        <v>1</v>
      </c>
      <c r="F6344" s="1" t="s">
        <v>110</v>
      </c>
      <c r="G6344" s="1" t="s">
        <v>110</v>
      </c>
      <c r="H6344" s="1" t="s">
        <v>110</v>
      </c>
      <c r="I6344" s="2">
        <v>0</v>
      </c>
      <c r="J6344" s="2">
        <v>0</v>
      </c>
      <c r="K6344" s="2">
        <v>0</v>
      </c>
      <c r="L6344" s="2">
        <v>0</v>
      </c>
      <c r="M6344" s="2">
        <v>0</v>
      </c>
      <c r="N6344" s="2">
        <v>0</v>
      </c>
      <c r="O6344" s="2">
        <v>0</v>
      </c>
      <c r="P6344" s="2">
        <v>0</v>
      </c>
      <c r="Q6344" s="2">
        <v>0</v>
      </c>
    </row>
    <row r="6345" spans="1:17">
      <c r="A6345" s="1" t="s">
        <v>133</v>
      </c>
      <c r="B6345" s="2">
        <v>3</v>
      </c>
      <c r="C6345" s="2">
        <v>2</v>
      </c>
      <c r="D6345" s="2">
        <v>3</v>
      </c>
      <c r="E6345" s="2">
        <v>2</v>
      </c>
      <c r="F6345" s="1" t="s">
        <v>110</v>
      </c>
      <c r="G6345" s="1" t="s">
        <v>110</v>
      </c>
      <c r="H6345" s="1" t="s">
        <v>110</v>
      </c>
      <c r="I6345" s="2">
        <v>0</v>
      </c>
      <c r="J6345" s="2">
        <v>0</v>
      </c>
      <c r="K6345" s="2">
        <v>0</v>
      </c>
      <c r="L6345" s="2">
        <v>0</v>
      </c>
      <c r="M6345" s="2">
        <v>0</v>
      </c>
      <c r="N6345" s="2">
        <v>0</v>
      </c>
      <c r="O6345" s="2">
        <v>0</v>
      </c>
      <c r="P6345" s="2">
        <v>5086</v>
      </c>
      <c r="Q6345" s="2">
        <v>5159</v>
      </c>
    </row>
    <row r="6346" spans="1:17">
      <c r="A6346" s="1" t="s">
        <v>133</v>
      </c>
      <c r="B6346" s="2">
        <v>3</v>
      </c>
      <c r="C6346" s="2">
        <v>2</v>
      </c>
      <c r="D6346" s="2">
        <v>3</v>
      </c>
      <c r="E6346" s="2">
        <v>3</v>
      </c>
      <c r="F6346" s="1" t="s">
        <v>5464</v>
      </c>
      <c r="G6346" s="1" t="s">
        <v>5465</v>
      </c>
      <c r="H6346" s="1" t="s">
        <v>5466</v>
      </c>
      <c r="I6346" s="2">
        <v>5351</v>
      </c>
      <c r="J6346" s="2">
        <v>5370</v>
      </c>
      <c r="K6346" s="2">
        <v>5381</v>
      </c>
      <c r="L6346" s="2">
        <v>5388</v>
      </c>
      <c r="M6346" s="2">
        <v>5395</v>
      </c>
      <c r="N6346" s="2">
        <v>5401</v>
      </c>
      <c r="O6346" s="2">
        <v>5405</v>
      </c>
      <c r="P6346" s="2">
        <v>5407</v>
      </c>
      <c r="Q6346" s="2">
        <v>5408</v>
      </c>
    </row>
    <row r="6347" spans="1:17">
      <c r="A6347" s="3" t="s">
        <v>137</v>
      </c>
      <c r="B6347">
        <v>3</v>
      </c>
      <c r="C6347">
        <v>2</v>
      </c>
      <c r="D6347">
        <v>3</v>
      </c>
      <c r="E6347">
        <v>1</v>
      </c>
      <c r="F6347" s="3" t="s">
        <v>110</v>
      </c>
      <c r="G6347" s="3" t="s">
        <v>110</v>
      </c>
      <c r="H6347" s="3" t="s">
        <v>110</v>
      </c>
      <c r="I6347">
        <v>0</v>
      </c>
      <c r="J6347">
        <v>0</v>
      </c>
      <c r="K6347">
        <v>0</v>
      </c>
      <c r="L6347">
        <v>0</v>
      </c>
      <c r="M6347">
        <v>0</v>
      </c>
      <c r="N6347">
        <v>0</v>
      </c>
      <c r="O6347">
        <v>0</v>
      </c>
      <c r="P6347">
        <v>0</v>
      </c>
      <c r="Q6347">
        <v>0</v>
      </c>
    </row>
    <row r="6348" spans="1:17">
      <c r="A6348" s="3" t="s">
        <v>137</v>
      </c>
      <c r="B6348">
        <v>3</v>
      </c>
      <c r="C6348">
        <v>2</v>
      </c>
      <c r="D6348">
        <v>3</v>
      </c>
      <c r="E6348">
        <v>2</v>
      </c>
      <c r="F6348" s="3" t="s">
        <v>110</v>
      </c>
      <c r="G6348" s="3" t="s">
        <v>110</v>
      </c>
      <c r="H6348" s="3" t="s">
        <v>110</v>
      </c>
      <c r="I6348">
        <v>0</v>
      </c>
      <c r="J6348">
        <v>0</v>
      </c>
      <c r="K6348">
        <v>0</v>
      </c>
      <c r="L6348">
        <v>0</v>
      </c>
      <c r="M6348">
        <v>0</v>
      </c>
      <c r="N6348">
        <v>0</v>
      </c>
      <c r="O6348">
        <v>4948</v>
      </c>
      <c r="P6348">
        <v>5025</v>
      </c>
      <c r="Q6348">
        <v>5108</v>
      </c>
    </row>
    <row r="6349" spans="1:17">
      <c r="A6349" s="3" t="s">
        <v>137</v>
      </c>
      <c r="B6349">
        <v>3</v>
      </c>
      <c r="C6349">
        <v>2</v>
      </c>
      <c r="D6349">
        <v>3</v>
      </c>
      <c r="E6349">
        <v>3</v>
      </c>
      <c r="F6349" s="3" t="s">
        <v>1427</v>
      </c>
      <c r="G6349" s="3" t="s">
        <v>5367</v>
      </c>
      <c r="H6349" s="3" t="s">
        <v>5461</v>
      </c>
      <c r="I6349">
        <v>5302</v>
      </c>
      <c r="J6349">
        <v>5322</v>
      </c>
      <c r="K6349">
        <v>5332</v>
      </c>
      <c r="L6349">
        <v>5339</v>
      </c>
      <c r="M6349">
        <v>5345</v>
      </c>
      <c r="N6349">
        <v>5349</v>
      </c>
      <c r="O6349">
        <v>5351</v>
      </c>
      <c r="P6349">
        <v>5352</v>
      </c>
      <c r="Q6349">
        <v>5352</v>
      </c>
    </row>
    <row r="6350" spans="1:17">
      <c r="A6350" s="1" t="s">
        <v>141</v>
      </c>
      <c r="B6350" s="2">
        <v>3</v>
      </c>
      <c r="C6350" s="2">
        <v>2</v>
      </c>
      <c r="D6350" s="2">
        <v>3</v>
      </c>
      <c r="E6350" s="2">
        <v>1</v>
      </c>
      <c r="F6350" s="1" t="s">
        <v>110</v>
      </c>
      <c r="G6350" s="1" t="s">
        <v>110</v>
      </c>
      <c r="H6350" s="1" t="s">
        <v>110</v>
      </c>
      <c r="I6350" s="2">
        <v>0</v>
      </c>
      <c r="J6350" s="2">
        <v>0</v>
      </c>
      <c r="K6350" s="2">
        <v>0</v>
      </c>
      <c r="L6350" s="2">
        <v>0</v>
      </c>
      <c r="M6350" s="2">
        <v>0</v>
      </c>
      <c r="N6350" s="2">
        <v>0</v>
      </c>
      <c r="O6350" s="2">
        <v>0</v>
      </c>
      <c r="P6350" s="2">
        <v>0</v>
      </c>
      <c r="Q6350" s="2">
        <v>0</v>
      </c>
    </row>
    <row r="6351" spans="1:17">
      <c r="A6351" s="1" t="s">
        <v>141</v>
      </c>
      <c r="B6351" s="2">
        <v>3</v>
      </c>
      <c r="C6351" s="2">
        <v>2</v>
      </c>
      <c r="D6351" s="2">
        <v>3</v>
      </c>
      <c r="E6351" s="2">
        <v>2</v>
      </c>
      <c r="F6351" s="1" t="s">
        <v>110</v>
      </c>
      <c r="G6351" s="1" t="s">
        <v>110</v>
      </c>
      <c r="H6351" s="1" t="s">
        <v>110</v>
      </c>
      <c r="I6351" s="2">
        <v>0</v>
      </c>
      <c r="J6351" s="2">
        <v>0</v>
      </c>
      <c r="K6351" s="2">
        <v>0</v>
      </c>
      <c r="L6351" s="2">
        <v>0</v>
      </c>
      <c r="M6351" s="2">
        <v>0</v>
      </c>
      <c r="N6351" s="2">
        <v>4785</v>
      </c>
      <c r="O6351" s="2">
        <v>4866</v>
      </c>
      <c r="P6351" s="2">
        <v>4951</v>
      </c>
      <c r="Q6351" s="2">
        <v>5028</v>
      </c>
    </row>
    <row r="6352" spans="1:17">
      <c r="A6352" s="1" t="s">
        <v>141</v>
      </c>
      <c r="B6352" s="2">
        <v>3</v>
      </c>
      <c r="C6352" s="2">
        <v>2</v>
      </c>
      <c r="D6352" s="2">
        <v>3</v>
      </c>
      <c r="E6352" s="2">
        <v>3</v>
      </c>
      <c r="F6352" s="1" t="s">
        <v>5467</v>
      </c>
      <c r="G6352" s="1" t="s">
        <v>5468</v>
      </c>
      <c r="H6352" s="1" t="s">
        <v>5469</v>
      </c>
      <c r="I6352" s="2">
        <v>5222</v>
      </c>
      <c r="J6352" s="2">
        <v>5239</v>
      </c>
      <c r="K6352" s="2">
        <v>5249</v>
      </c>
      <c r="L6352" s="2">
        <v>5255</v>
      </c>
      <c r="M6352" s="2">
        <v>5260</v>
      </c>
      <c r="N6352" s="2">
        <v>5262</v>
      </c>
      <c r="O6352" s="2">
        <v>5265</v>
      </c>
      <c r="P6352" s="2">
        <v>5266</v>
      </c>
      <c r="Q6352" s="2">
        <v>5268</v>
      </c>
    </row>
    <row r="6353" spans="1:17">
      <c r="A6353" s="3" t="s">
        <v>145</v>
      </c>
      <c r="B6353">
        <v>3</v>
      </c>
      <c r="C6353">
        <v>2</v>
      </c>
      <c r="D6353">
        <v>3</v>
      </c>
      <c r="E6353">
        <v>1</v>
      </c>
      <c r="F6353" s="3" t="s">
        <v>110</v>
      </c>
      <c r="G6353" s="3" t="s">
        <v>110</v>
      </c>
      <c r="H6353" s="3" t="s">
        <v>110</v>
      </c>
      <c r="I6353">
        <v>0</v>
      </c>
      <c r="J6353">
        <v>0</v>
      </c>
      <c r="K6353">
        <v>0</v>
      </c>
      <c r="L6353">
        <v>0</v>
      </c>
      <c r="M6353">
        <v>0</v>
      </c>
      <c r="N6353">
        <v>0</v>
      </c>
      <c r="O6353">
        <v>0</v>
      </c>
      <c r="P6353">
        <v>0</v>
      </c>
      <c r="Q6353">
        <v>0</v>
      </c>
    </row>
    <row r="6354" spans="1:17">
      <c r="A6354" s="3" t="s">
        <v>145</v>
      </c>
      <c r="B6354">
        <v>3</v>
      </c>
      <c r="C6354">
        <v>2</v>
      </c>
      <c r="D6354">
        <v>3</v>
      </c>
      <c r="E6354">
        <v>2</v>
      </c>
      <c r="F6354" s="3" t="s">
        <v>110</v>
      </c>
      <c r="G6354" s="3" t="s">
        <v>110</v>
      </c>
      <c r="H6354" s="3" t="s">
        <v>110</v>
      </c>
      <c r="I6354">
        <v>0</v>
      </c>
      <c r="J6354">
        <v>0</v>
      </c>
      <c r="K6354">
        <v>0</v>
      </c>
      <c r="L6354">
        <v>0</v>
      </c>
      <c r="M6354">
        <v>4614</v>
      </c>
      <c r="N6354">
        <v>4701</v>
      </c>
      <c r="O6354">
        <v>4788</v>
      </c>
      <c r="P6354">
        <v>4868</v>
      </c>
      <c r="Q6354">
        <v>4957</v>
      </c>
    </row>
    <row r="6355" spans="1:17">
      <c r="A6355" s="3" t="s">
        <v>145</v>
      </c>
      <c r="B6355">
        <v>3</v>
      </c>
      <c r="C6355">
        <v>2</v>
      </c>
      <c r="D6355">
        <v>3</v>
      </c>
      <c r="E6355">
        <v>3</v>
      </c>
      <c r="F6355" s="3" t="s">
        <v>5470</v>
      </c>
      <c r="G6355" s="3" t="s">
        <v>5471</v>
      </c>
      <c r="H6355" s="3" t="s">
        <v>5262</v>
      </c>
      <c r="I6355">
        <v>5134</v>
      </c>
      <c r="J6355">
        <v>5149</v>
      </c>
      <c r="K6355">
        <v>5157</v>
      </c>
      <c r="L6355">
        <v>5163</v>
      </c>
      <c r="M6355">
        <v>5166</v>
      </c>
      <c r="N6355">
        <v>5169</v>
      </c>
      <c r="O6355">
        <v>5172</v>
      </c>
      <c r="P6355">
        <v>5174</v>
      </c>
      <c r="Q6355">
        <v>5176</v>
      </c>
    </row>
    <row r="6356" spans="1:17">
      <c r="A6356" s="1" t="s">
        <v>149</v>
      </c>
      <c r="B6356" s="2">
        <v>3</v>
      </c>
      <c r="C6356" s="2">
        <v>2</v>
      </c>
      <c r="D6356" s="2">
        <v>3</v>
      </c>
      <c r="E6356" s="2">
        <v>1</v>
      </c>
      <c r="F6356" s="1" t="s">
        <v>110</v>
      </c>
      <c r="G6356" s="1" t="s">
        <v>110</v>
      </c>
      <c r="H6356" s="1" t="s">
        <v>110</v>
      </c>
      <c r="I6356" s="2">
        <v>0</v>
      </c>
      <c r="J6356" s="2">
        <v>0</v>
      </c>
      <c r="K6356" s="2">
        <v>0</v>
      </c>
      <c r="L6356" s="2">
        <v>0</v>
      </c>
      <c r="M6356" s="2">
        <v>0</v>
      </c>
      <c r="N6356" s="2">
        <v>0</v>
      </c>
      <c r="O6356" s="2">
        <v>0</v>
      </c>
      <c r="P6356" s="2">
        <v>0</v>
      </c>
      <c r="Q6356" s="2">
        <v>0</v>
      </c>
    </row>
    <row r="6357" spans="1:17">
      <c r="A6357" s="1" t="s">
        <v>149</v>
      </c>
      <c r="B6357" s="2">
        <v>3</v>
      </c>
      <c r="C6357" s="2">
        <v>2</v>
      </c>
      <c r="D6357" s="2">
        <v>3</v>
      </c>
      <c r="E6357" s="2">
        <v>2</v>
      </c>
      <c r="F6357" s="1" t="s">
        <v>110</v>
      </c>
      <c r="G6357" s="1" t="s">
        <v>110</v>
      </c>
      <c r="H6357" s="1" t="s">
        <v>110</v>
      </c>
      <c r="I6357" s="2">
        <v>0</v>
      </c>
      <c r="J6357" s="2">
        <v>0</v>
      </c>
      <c r="K6357" s="2">
        <v>0</v>
      </c>
      <c r="L6357" s="2">
        <v>4437</v>
      </c>
      <c r="M6357" s="2">
        <v>4532</v>
      </c>
      <c r="N6357" s="2">
        <v>4621</v>
      </c>
      <c r="O6357" s="2">
        <v>4703</v>
      </c>
      <c r="P6357" s="2">
        <v>4792</v>
      </c>
      <c r="Q6357" s="2">
        <v>4867</v>
      </c>
    </row>
    <row r="6358" spans="1:17">
      <c r="A6358" s="1" t="s">
        <v>149</v>
      </c>
      <c r="B6358" s="2">
        <v>3</v>
      </c>
      <c r="C6358" s="2">
        <v>2</v>
      </c>
      <c r="D6358" s="2">
        <v>3</v>
      </c>
      <c r="E6358" s="2">
        <v>3</v>
      </c>
      <c r="F6358" s="1" t="s">
        <v>5472</v>
      </c>
      <c r="G6358" s="1" t="s">
        <v>5473</v>
      </c>
      <c r="H6358" s="1" t="s">
        <v>5474</v>
      </c>
      <c r="I6358" s="2">
        <v>5036</v>
      </c>
      <c r="J6358" s="2">
        <v>5049</v>
      </c>
      <c r="K6358" s="2">
        <v>5057</v>
      </c>
      <c r="L6358" s="2">
        <v>5061</v>
      </c>
      <c r="M6358" s="2">
        <v>5064</v>
      </c>
      <c r="N6358" s="2">
        <v>5068</v>
      </c>
      <c r="O6358" s="2">
        <v>5071</v>
      </c>
      <c r="P6358" s="2">
        <v>5072</v>
      </c>
      <c r="Q6358" s="2">
        <v>5073</v>
      </c>
    </row>
    <row r="6359" spans="1:17">
      <c r="A6359" s="3" t="s">
        <v>153</v>
      </c>
      <c r="B6359">
        <v>3</v>
      </c>
      <c r="C6359">
        <v>2</v>
      </c>
      <c r="D6359">
        <v>3</v>
      </c>
      <c r="E6359">
        <v>1</v>
      </c>
      <c r="F6359" s="3" t="s">
        <v>110</v>
      </c>
      <c r="G6359" s="3" t="s">
        <v>110</v>
      </c>
      <c r="H6359" s="3" t="s">
        <v>110</v>
      </c>
      <c r="I6359">
        <v>0</v>
      </c>
      <c r="J6359">
        <v>0</v>
      </c>
      <c r="K6359">
        <v>0</v>
      </c>
      <c r="L6359">
        <v>0</v>
      </c>
      <c r="M6359">
        <v>0</v>
      </c>
      <c r="N6359">
        <v>0</v>
      </c>
      <c r="O6359">
        <v>0</v>
      </c>
      <c r="P6359">
        <v>0</v>
      </c>
      <c r="Q6359">
        <v>0</v>
      </c>
    </row>
    <row r="6360" spans="1:17">
      <c r="A6360" s="3" t="s">
        <v>153</v>
      </c>
      <c r="B6360">
        <v>3</v>
      </c>
      <c r="C6360">
        <v>2</v>
      </c>
      <c r="D6360">
        <v>3</v>
      </c>
      <c r="E6360">
        <v>2</v>
      </c>
      <c r="F6360" s="3" t="s">
        <v>110</v>
      </c>
      <c r="G6360" s="3" t="s">
        <v>110</v>
      </c>
      <c r="H6360" s="3" t="s">
        <v>110</v>
      </c>
      <c r="I6360">
        <v>0</v>
      </c>
      <c r="J6360">
        <v>0</v>
      </c>
      <c r="K6360">
        <v>4254</v>
      </c>
      <c r="L6360">
        <v>4381</v>
      </c>
      <c r="M6360">
        <v>4479</v>
      </c>
      <c r="N6360">
        <v>4567</v>
      </c>
      <c r="O6360">
        <v>4655</v>
      </c>
      <c r="P6360">
        <v>4732</v>
      </c>
      <c r="Q6360">
        <v>4804</v>
      </c>
    </row>
    <row r="6361" spans="1:17">
      <c r="A6361" s="3" t="s">
        <v>153</v>
      </c>
      <c r="B6361">
        <v>3</v>
      </c>
      <c r="C6361">
        <v>2</v>
      </c>
      <c r="D6361">
        <v>3</v>
      </c>
      <c r="E6361">
        <v>3</v>
      </c>
      <c r="F6361" s="3" t="s">
        <v>5475</v>
      </c>
      <c r="G6361" s="3" t="s">
        <v>5476</v>
      </c>
      <c r="H6361" s="3" t="s">
        <v>5477</v>
      </c>
      <c r="I6361">
        <v>4963</v>
      </c>
      <c r="J6361">
        <v>4975</v>
      </c>
      <c r="K6361">
        <v>4980</v>
      </c>
      <c r="L6361">
        <v>4984</v>
      </c>
      <c r="M6361">
        <v>4987</v>
      </c>
      <c r="N6361">
        <v>4989</v>
      </c>
      <c r="O6361">
        <v>4991</v>
      </c>
      <c r="P6361">
        <v>4992</v>
      </c>
      <c r="Q6361">
        <v>4994</v>
      </c>
    </row>
    <row r="6362" spans="1:17">
      <c r="A6362" s="1" t="s">
        <v>157</v>
      </c>
      <c r="B6362" s="2">
        <v>3</v>
      </c>
      <c r="C6362" s="2">
        <v>2</v>
      </c>
      <c r="D6362" s="2">
        <v>3</v>
      </c>
      <c r="E6362" s="2">
        <v>1</v>
      </c>
      <c r="F6362" s="1" t="s">
        <v>110</v>
      </c>
      <c r="G6362" s="1" t="s">
        <v>110</v>
      </c>
      <c r="H6362" s="1" t="s">
        <v>110</v>
      </c>
      <c r="I6362" s="2">
        <v>0</v>
      </c>
      <c r="J6362" s="2">
        <v>0</v>
      </c>
      <c r="K6362" s="2">
        <v>0</v>
      </c>
      <c r="L6362" s="2">
        <v>0</v>
      </c>
      <c r="M6362" s="2">
        <v>0</v>
      </c>
      <c r="N6362" s="2">
        <v>0</v>
      </c>
      <c r="O6362" s="2">
        <v>0</v>
      </c>
      <c r="P6362" s="2">
        <v>0</v>
      </c>
      <c r="Q6362" s="2">
        <v>0</v>
      </c>
    </row>
    <row r="6363" spans="1:17">
      <c r="A6363" s="1" t="s">
        <v>157</v>
      </c>
      <c r="B6363" s="2">
        <v>3</v>
      </c>
      <c r="C6363" s="2">
        <v>2</v>
      </c>
      <c r="D6363" s="2">
        <v>3</v>
      </c>
      <c r="E6363" s="2">
        <v>2</v>
      </c>
      <c r="F6363" s="1" t="s">
        <v>110</v>
      </c>
      <c r="G6363" s="1" t="s">
        <v>110</v>
      </c>
      <c r="H6363" s="1" t="s">
        <v>110</v>
      </c>
      <c r="I6363" s="2">
        <v>0</v>
      </c>
      <c r="J6363" s="2">
        <v>4055</v>
      </c>
      <c r="K6363" s="2">
        <v>4200</v>
      </c>
      <c r="L6363" s="2">
        <v>4332</v>
      </c>
      <c r="M6363" s="2">
        <v>4429</v>
      </c>
      <c r="N6363" s="2">
        <v>4521</v>
      </c>
      <c r="O6363" s="2">
        <v>4602</v>
      </c>
      <c r="P6363" s="2">
        <v>4676</v>
      </c>
      <c r="Q6363" s="2">
        <v>4743</v>
      </c>
    </row>
    <row r="6364" spans="1:17">
      <c r="A6364" s="1" t="s">
        <v>157</v>
      </c>
      <c r="B6364" s="2">
        <v>3</v>
      </c>
      <c r="C6364" s="2">
        <v>2</v>
      </c>
      <c r="D6364" s="2">
        <v>3</v>
      </c>
      <c r="E6364" s="2">
        <v>3</v>
      </c>
      <c r="F6364" s="1" t="s">
        <v>5478</v>
      </c>
      <c r="G6364" s="1" t="s">
        <v>3959</v>
      </c>
      <c r="H6364" s="1" t="s">
        <v>1446</v>
      </c>
      <c r="I6364" s="2">
        <v>4890</v>
      </c>
      <c r="J6364" s="2">
        <v>4899</v>
      </c>
      <c r="K6364" s="2">
        <v>4905</v>
      </c>
      <c r="L6364" s="2">
        <v>4908</v>
      </c>
      <c r="M6364" s="2">
        <v>4911</v>
      </c>
      <c r="N6364" s="2">
        <v>4913</v>
      </c>
      <c r="O6364" s="2">
        <v>4915</v>
      </c>
      <c r="P6364" s="2">
        <v>4917</v>
      </c>
      <c r="Q6364" s="2">
        <v>4918</v>
      </c>
    </row>
    <row r="6365" spans="1:17">
      <c r="A6365" s="3" t="s">
        <v>161</v>
      </c>
      <c r="B6365">
        <v>3</v>
      </c>
      <c r="C6365">
        <v>2</v>
      </c>
      <c r="D6365">
        <v>3</v>
      </c>
      <c r="E6365">
        <v>1</v>
      </c>
      <c r="F6365" s="3" t="s">
        <v>110</v>
      </c>
      <c r="G6365" s="3" t="s">
        <v>110</v>
      </c>
      <c r="H6365" s="3" t="s">
        <v>110</v>
      </c>
      <c r="I6365">
        <v>0</v>
      </c>
      <c r="J6365">
        <v>0</v>
      </c>
      <c r="K6365">
        <v>0</v>
      </c>
      <c r="L6365">
        <v>0</v>
      </c>
      <c r="M6365">
        <v>0</v>
      </c>
      <c r="N6365">
        <v>0</v>
      </c>
      <c r="O6365">
        <v>0</v>
      </c>
      <c r="P6365">
        <v>0</v>
      </c>
      <c r="Q6365">
        <v>0</v>
      </c>
    </row>
    <row r="6366" spans="1:17">
      <c r="A6366" s="3" t="s">
        <v>161</v>
      </c>
      <c r="B6366">
        <v>3</v>
      </c>
      <c r="C6366">
        <v>2</v>
      </c>
      <c r="D6366">
        <v>3</v>
      </c>
      <c r="E6366">
        <v>2</v>
      </c>
      <c r="F6366" s="3" t="s">
        <v>110</v>
      </c>
      <c r="G6366" s="3" t="s">
        <v>110</v>
      </c>
      <c r="H6366" s="3" t="s">
        <v>110</v>
      </c>
      <c r="I6366">
        <v>3823</v>
      </c>
      <c r="J6366">
        <v>4014</v>
      </c>
      <c r="K6366">
        <v>4165</v>
      </c>
      <c r="L6366">
        <v>4298</v>
      </c>
      <c r="M6366">
        <v>4400</v>
      </c>
      <c r="N6366">
        <v>4490</v>
      </c>
      <c r="O6366">
        <v>4568</v>
      </c>
      <c r="P6366">
        <v>4638</v>
      </c>
      <c r="Q6366">
        <v>4706</v>
      </c>
    </row>
    <row r="6367" spans="1:17">
      <c r="A6367" s="3" t="s">
        <v>161</v>
      </c>
      <c r="B6367">
        <v>3</v>
      </c>
      <c r="C6367">
        <v>2</v>
      </c>
      <c r="D6367">
        <v>3</v>
      </c>
      <c r="E6367">
        <v>3</v>
      </c>
      <c r="F6367" s="3" t="s">
        <v>5479</v>
      </c>
      <c r="G6367" s="3" t="s">
        <v>1448</v>
      </c>
      <c r="H6367" s="3" t="s">
        <v>5480</v>
      </c>
      <c r="I6367">
        <v>4834</v>
      </c>
      <c r="J6367">
        <v>4844</v>
      </c>
      <c r="K6367">
        <v>4849</v>
      </c>
      <c r="L6367">
        <v>4852</v>
      </c>
      <c r="M6367">
        <v>4855</v>
      </c>
      <c r="N6367">
        <v>4857</v>
      </c>
      <c r="O6367">
        <v>4859</v>
      </c>
      <c r="P6367">
        <v>4860</v>
      </c>
      <c r="Q6367">
        <v>4861</v>
      </c>
    </row>
    <row r="6368" spans="1:17">
      <c r="A6368" s="1" t="s">
        <v>165</v>
      </c>
      <c r="B6368" s="2">
        <v>3</v>
      </c>
      <c r="C6368" s="2">
        <v>2</v>
      </c>
      <c r="D6368" s="2">
        <v>3</v>
      </c>
      <c r="E6368" s="2">
        <v>1</v>
      </c>
      <c r="F6368" s="1" t="s">
        <v>110</v>
      </c>
      <c r="G6368" s="1" t="s">
        <v>110</v>
      </c>
      <c r="H6368" s="1" t="s">
        <v>110</v>
      </c>
      <c r="I6368" s="2">
        <v>0</v>
      </c>
      <c r="J6368" s="2">
        <v>0</v>
      </c>
      <c r="K6368" s="2">
        <v>0</v>
      </c>
      <c r="L6368" s="2">
        <v>0</v>
      </c>
      <c r="M6368" s="2">
        <v>0</v>
      </c>
      <c r="N6368" s="2">
        <v>0</v>
      </c>
      <c r="O6368" s="2">
        <v>0</v>
      </c>
      <c r="P6368" s="2">
        <v>0</v>
      </c>
      <c r="Q6368" s="2">
        <v>0</v>
      </c>
    </row>
    <row r="6369" spans="1:17">
      <c r="A6369" s="1" t="s">
        <v>165</v>
      </c>
      <c r="B6369" s="2">
        <v>3</v>
      </c>
      <c r="C6369" s="2">
        <v>2</v>
      </c>
      <c r="D6369" s="2">
        <v>3</v>
      </c>
      <c r="E6369" s="2">
        <v>2</v>
      </c>
      <c r="F6369" s="1" t="s">
        <v>110</v>
      </c>
      <c r="G6369" s="1" t="s">
        <v>110</v>
      </c>
      <c r="H6369" s="1" t="s">
        <v>5481</v>
      </c>
      <c r="I6369" s="2">
        <v>3771</v>
      </c>
      <c r="J6369" s="2">
        <v>3968</v>
      </c>
      <c r="K6369" s="2">
        <v>4120</v>
      </c>
      <c r="L6369" s="2">
        <v>4262</v>
      </c>
      <c r="M6369" s="2">
        <v>4363</v>
      </c>
      <c r="N6369" s="2">
        <v>4450</v>
      </c>
      <c r="O6369" s="2">
        <v>4526</v>
      </c>
      <c r="P6369" s="2">
        <v>4599</v>
      </c>
      <c r="Q6369" s="2">
        <v>4659</v>
      </c>
    </row>
    <row r="6370" spans="1:17">
      <c r="A6370" s="1" t="s">
        <v>165</v>
      </c>
      <c r="B6370" s="2">
        <v>3</v>
      </c>
      <c r="C6370" s="2">
        <v>2</v>
      </c>
      <c r="D6370" s="2">
        <v>3</v>
      </c>
      <c r="E6370" s="2">
        <v>3</v>
      </c>
      <c r="F6370" s="1" t="s">
        <v>5482</v>
      </c>
      <c r="G6370" s="1" t="s">
        <v>5483</v>
      </c>
      <c r="H6370" s="1" t="s">
        <v>4033</v>
      </c>
      <c r="I6370" s="2">
        <v>4778</v>
      </c>
      <c r="J6370" s="2">
        <v>4788</v>
      </c>
      <c r="K6370" s="2">
        <v>4792</v>
      </c>
      <c r="L6370" s="2">
        <v>4796</v>
      </c>
      <c r="M6370" s="2">
        <v>4799</v>
      </c>
      <c r="N6370" s="2">
        <v>4801</v>
      </c>
      <c r="O6370" s="2">
        <v>4802</v>
      </c>
      <c r="P6370" s="2">
        <v>4803</v>
      </c>
      <c r="Q6370" s="2">
        <v>4804</v>
      </c>
    </row>
    <row r="6371" spans="1:17">
      <c r="A6371" s="3" t="s">
        <v>170</v>
      </c>
      <c r="B6371">
        <v>3</v>
      </c>
      <c r="C6371">
        <v>2</v>
      </c>
      <c r="D6371">
        <v>3</v>
      </c>
      <c r="E6371">
        <v>1</v>
      </c>
      <c r="F6371" s="3" t="s">
        <v>110</v>
      </c>
      <c r="G6371" s="3" t="s">
        <v>110</v>
      </c>
      <c r="H6371" s="3" t="s">
        <v>110</v>
      </c>
      <c r="I6371">
        <v>0</v>
      </c>
      <c r="J6371">
        <v>0</v>
      </c>
      <c r="K6371">
        <v>0</v>
      </c>
      <c r="L6371">
        <v>0</v>
      </c>
      <c r="M6371">
        <v>0</v>
      </c>
      <c r="N6371">
        <v>0</v>
      </c>
      <c r="O6371">
        <v>0</v>
      </c>
      <c r="P6371">
        <v>0</v>
      </c>
      <c r="Q6371">
        <v>0</v>
      </c>
    </row>
    <row r="6372" spans="1:17">
      <c r="A6372" s="3" t="s">
        <v>170</v>
      </c>
      <c r="B6372">
        <v>3</v>
      </c>
      <c r="C6372">
        <v>2</v>
      </c>
      <c r="D6372">
        <v>3</v>
      </c>
      <c r="E6372">
        <v>2</v>
      </c>
      <c r="F6372" s="3" t="s">
        <v>110</v>
      </c>
      <c r="G6372" s="3" t="s">
        <v>5484</v>
      </c>
      <c r="H6372" s="3" t="s">
        <v>4073</v>
      </c>
      <c r="I6372">
        <v>3707</v>
      </c>
      <c r="J6372">
        <v>3905</v>
      </c>
      <c r="K6372">
        <v>4069</v>
      </c>
      <c r="L6372">
        <v>4210</v>
      </c>
      <c r="M6372">
        <v>4309</v>
      </c>
      <c r="N6372">
        <v>4395</v>
      </c>
      <c r="O6372">
        <v>4476</v>
      </c>
      <c r="P6372">
        <v>4547</v>
      </c>
      <c r="Q6372">
        <v>4605</v>
      </c>
    </row>
    <row r="6373" spans="1:17">
      <c r="A6373" s="3" t="s">
        <v>170</v>
      </c>
      <c r="B6373">
        <v>3</v>
      </c>
      <c r="C6373">
        <v>2</v>
      </c>
      <c r="D6373">
        <v>3</v>
      </c>
      <c r="E6373">
        <v>3</v>
      </c>
      <c r="F6373" s="3" t="s">
        <v>5485</v>
      </c>
      <c r="G6373" s="3" t="s">
        <v>5486</v>
      </c>
      <c r="H6373" s="3" t="s">
        <v>5447</v>
      </c>
      <c r="I6373">
        <v>4711</v>
      </c>
      <c r="J6373">
        <v>4718</v>
      </c>
      <c r="K6373">
        <v>4723</v>
      </c>
      <c r="L6373">
        <v>4727</v>
      </c>
      <c r="M6373">
        <v>4730</v>
      </c>
      <c r="N6373">
        <v>4732</v>
      </c>
      <c r="O6373">
        <v>4734</v>
      </c>
      <c r="P6373">
        <v>4735</v>
      </c>
      <c r="Q6373">
        <v>4736</v>
      </c>
    </row>
    <row r="6374" spans="1:17">
      <c r="A6374" s="1" t="s">
        <v>176</v>
      </c>
      <c r="B6374" s="2">
        <v>3</v>
      </c>
      <c r="C6374" s="2">
        <v>2</v>
      </c>
      <c r="D6374" s="2">
        <v>3</v>
      </c>
      <c r="E6374" s="2">
        <v>1</v>
      </c>
      <c r="F6374" s="1" t="s">
        <v>110</v>
      </c>
      <c r="G6374" s="1" t="s">
        <v>110</v>
      </c>
      <c r="H6374" s="1" t="s">
        <v>110</v>
      </c>
      <c r="I6374" s="2">
        <v>0</v>
      </c>
      <c r="J6374" s="2">
        <v>0</v>
      </c>
      <c r="K6374" s="2">
        <v>0</v>
      </c>
      <c r="L6374" s="2">
        <v>0</v>
      </c>
      <c r="M6374" s="2">
        <v>0</v>
      </c>
      <c r="N6374" s="2">
        <v>0</v>
      </c>
      <c r="O6374" s="2">
        <v>0</v>
      </c>
      <c r="P6374" s="2">
        <v>0</v>
      </c>
      <c r="Q6374" s="2">
        <v>0</v>
      </c>
    </row>
    <row r="6375" spans="1:17">
      <c r="A6375" s="1" t="s">
        <v>176</v>
      </c>
      <c r="B6375" s="2">
        <v>3</v>
      </c>
      <c r="C6375" s="2">
        <v>2</v>
      </c>
      <c r="D6375" s="2">
        <v>3</v>
      </c>
      <c r="E6375" s="2">
        <v>2</v>
      </c>
      <c r="F6375" s="1" t="s">
        <v>5487</v>
      </c>
      <c r="G6375" s="1" t="s">
        <v>1421</v>
      </c>
      <c r="H6375" s="1" t="s">
        <v>3585</v>
      </c>
      <c r="I6375" s="2">
        <v>3634</v>
      </c>
      <c r="J6375" s="2">
        <v>3849</v>
      </c>
      <c r="K6375" s="2">
        <v>4016</v>
      </c>
      <c r="L6375" s="2">
        <v>4154</v>
      </c>
      <c r="M6375" s="2">
        <v>4252</v>
      </c>
      <c r="N6375" s="2">
        <v>4346</v>
      </c>
      <c r="O6375" s="2">
        <v>4425</v>
      </c>
      <c r="P6375" s="2">
        <v>4494</v>
      </c>
      <c r="Q6375" s="2">
        <v>4545</v>
      </c>
    </row>
    <row r="6376" spans="1:17">
      <c r="A6376" s="1" t="s">
        <v>176</v>
      </c>
      <c r="B6376" s="2">
        <v>3</v>
      </c>
      <c r="C6376" s="2">
        <v>2</v>
      </c>
      <c r="D6376" s="2">
        <v>3</v>
      </c>
      <c r="E6376" s="2">
        <v>3</v>
      </c>
      <c r="F6376" s="1" t="s">
        <v>5488</v>
      </c>
      <c r="G6376" s="1" t="s">
        <v>5489</v>
      </c>
      <c r="H6376" s="1" t="s">
        <v>5490</v>
      </c>
      <c r="I6376" s="2">
        <v>4639</v>
      </c>
      <c r="J6376" s="2">
        <v>4648</v>
      </c>
      <c r="K6376" s="2">
        <v>4653</v>
      </c>
      <c r="L6376" s="2">
        <v>4657</v>
      </c>
      <c r="M6376" s="2">
        <v>4659</v>
      </c>
      <c r="N6376" s="2">
        <v>4661</v>
      </c>
      <c r="O6376" s="2">
        <v>4662</v>
      </c>
      <c r="P6376" s="2">
        <v>4663</v>
      </c>
      <c r="Q6376" s="2">
        <v>4664</v>
      </c>
    </row>
    <row r="6377" spans="1:17">
      <c r="A6377" s="3" t="s">
        <v>183</v>
      </c>
      <c r="B6377">
        <v>3</v>
      </c>
      <c r="C6377">
        <v>2</v>
      </c>
      <c r="D6377">
        <v>3</v>
      </c>
      <c r="E6377">
        <v>1</v>
      </c>
      <c r="F6377" s="3" t="s">
        <v>110</v>
      </c>
      <c r="G6377" s="3" t="s">
        <v>110</v>
      </c>
      <c r="H6377" s="3" t="s">
        <v>110</v>
      </c>
      <c r="I6377">
        <v>0</v>
      </c>
      <c r="J6377">
        <v>0</v>
      </c>
      <c r="K6377">
        <v>0</v>
      </c>
      <c r="L6377">
        <v>0</v>
      </c>
      <c r="M6377">
        <v>0</v>
      </c>
      <c r="N6377">
        <v>0</v>
      </c>
      <c r="O6377">
        <v>0</v>
      </c>
      <c r="P6377">
        <v>0</v>
      </c>
      <c r="Q6377">
        <v>2393</v>
      </c>
    </row>
    <row r="6378" spans="1:17">
      <c r="A6378" s="3" t="s">
        <v>183</v>
      </c>
      <c r="B6378">
        <v>3</v>
      </c>
      <c r="C6378">
        <v>2</v>
      </c>
      <c r="D6378">
        <v>3</v>
      </c>
      <c r="E6378">
        <v>2</v>
      </c>
      <c r="F6378" s="3" t="s">
        <v>5491</v>
      </c>
      <c r="G6378" s="3" t="s">
        <v>3644</v>
      </c>
      <c r="H6378" s="3" t="s">
        <v>5492</v>
      </c>
      <c r="I6378">
        <v>3583</v>
      </c>
      <c r="J6378">
        <v>3805</v>
      </c>
      <c r="K6378">
        <v>3963</v>
      </c>
      <c r="L6378">
        <v>4099</v>
      </c>
      <c r="M6378">
        <v>4206</v>
      </c>
      <c r="N6378">
        <v>4295</v>
      </c>
      <c r="O6378">
        <v>4374</v>
      </c>
      <c r="P6378">
        <v>4431</v>
      </c>
      <c r="Q6378">
        <v>4474</v>
      </c>
    </row>
    <row r="6379" spans="1:17">
      <c r="A6379" s="3" t="s">
        <v>183</v>
      </c>
      <c r="B6379">
        <v>3</v>
      </c>
      <c r="C6379">
        <v>2</v>
      </c>
      <c r="D6379">
        <v>3</v>
      </c>
      <c r="E6379">
        <v>3</v>
      </c>
      <c r="F6379" s="3" t="s">
        <v>5493</v>
      </c>
      <c r="G6379" s="3" t="s">
        <v>5494</v>
      </c>
      <c r="H6379" s="3" t="s">
        <v>5495</v>
      </c>
      <c r="I6379">
        <v>4564</v>
      </c>
      <c r="J6379">
        <v>4573</v>
      </c>
      <c r="K6379">
        <v>4578</v>
      </c>
      <c r="L6379">
        <v>4582</v>
      </c>
      <c r="M6379">
        <v>4585</v>
      </c>
      <c r="N6379">
        <v>4587</v>
      </c>
      <c r="O6379">
        <v>4588</v>
      </c>
      <c r="P6379">
        <v>4589</v>
      </c>
      <c r="Q6379">
        <v>4590</v>
      </c>
    </row>
    <row r="6380" spans="1:17">
      <c r="A6380" s="1" t="s">
        <v>190</v>
      </c>
      <c r="B6380" s="2">
        <v>3</v>
      </c>
      <c r="C6380" s="2">
        <v>2</v>
      </c>
      <c r="D6380" s="2">
        <v>3</v>
      </c>
      <c r="E6380" s="2">
        <v>1</v>
      </c>
      <c r="F6380" s="1" t="s">
        <v>110</v>
      </c>
      <c r="G6380" s="1" t="s">
        <v>110</v>
      </c>
      <c r="H6380" s="1" t="s">
        <v>110</v>
      </c>
      <c r="I6380" s="2">
        <v>0</v>
      </c>
      <c r="J6380" s="2">
        <v>0</v>
      </c>
      <c r="K6380" s="2">
        <v>0</v>
      </c>
      <c r="L6380" s="2">
        <v>0</v>
      </c>
      <c r="M6380" s="2">
        <v>0</v>
      </c>
      <c r="N6380" s="2">
        <v>0</v>
      </c>
      <c r="O6380" s="2">
        <v>0</v>
      </c>
      <c r="P6380" s="2">
        <v>2125</v>
      </c>
      <c r="Q6380" s="2">
        <v>2539</v>
      </c>
    </row>
    <row r="6381" spans="1:17">
      <c r="A6381" s="1" t="s">
        <v>190</v>
      </c>
      <c r="B6381" s="2">
        <v>3</v>
      </c>
      <c r="C6381" s="2">
        <v>2</v>
      </c>
      <c r="D6381" s="2">
        <v>3</v>
      </c>
      <c r="E6381" s="2">
        <v>2</v>
      </c>
      <c r="F6381" s="1" t="s">
        <v>1198</v>
      </c>
      <c r="G6381" s="1" t="s">
        <v>5496</v>
      </c>
      <c r="H6381" s="1" t="s">
        <v>4222</v>
      </c>
      <c r="I6381" s="2">
        <v>3775</v>
      </c>
      <c r="J6381" s="2">
        <v>3979</v>
      </c>
      <c r="K6381" s="2">
        <v>4135</v>
      </c>
      <c r="L6381" s="2">
        <v>4283</v>
      </c>
      <c r="M6381" s="2">
        <v>4380</v>
      </c>
      <c r="N6381" s="2">
        <v>4468</v>
      </c>
      <c r="O6381" s="2">
        <v>4532</v>
      </c>
      <c r="P6381" s="2">
        <v>4583</v>
      </c>
      <c r="Q6381" s="2">
        <v>4626</v>
      </c>
    </row>
    <row r="6382" spans="1:17">
      <c r="A6382" s="1" t="s">
        <v>190</v>
      </c>
      <c r="B6382" s="2">
        <v>3</v>
      </c>
      <c r="C6382" s="2">
        <v>2</v>
      </c>
      <c r="D6382" s="2">
        <v>3</v>
      </c>
      <c r="E6382" s="2">
        <v>3</v>
      </c>
      <c r="F6382" s="1" t="s">
        <v>3774</v>
      </c>
      <c r="G6382" s="1" t="s">
        <v>3767</v>
      </c>
      <c r="H6382" s="1" t="s">
        <v>1453</v>
      </c>
      <c r="I6382" s="2">
        <v>4714</v>
      </c>
      <c r="J6382" s="2">
        <v>4722</v>
      </c>
      <c r="K6382" s="2">
        <v>4727</v>
      </c>
      <c r="L6382" s="2">
        <v>4730</v>
      </c>
      <c r="M6382" s="2">
        <v>4732</v>
      </c>
      <c r="N6382" s="2">
        <v>4733</v>
      </c>
      <c r="O6382" s="2">
        <v>4734</v>
      </c>
      <c r="P6382" s="2">
        <v>4735</v>
      </c>
      <c r="Q6382" s="2">
        <v>4736</v>
      </c>
    </row>
    <row r="6383" spans="1:17">
      <c r="A6383" s="3" t="s">
        <v>197</v>
      </c>
      <c r="B6383">
        <v>3</v>
      </c>
      <c r="C6383">
        <v>2</v>
      </c>
      <c r="D6383">
        <v>3</v>
      </c>
      <c r="E6383">
        <v>1</v>
      </c>
      <c r="F6383" s="3" t="s">
        <v>110</v>
      </c>
      <c r="G6383" s="3" t="s">
        <v>110</v>
      </c>
      <c r="H6383" s="3" t="s">
        <v>110</v>
      </c>
      <c r="I6383">
        <v>0</v>
      </c>
      <c r="J6383">
        <v>0</v>
      </c>
      <c r="K6383">
        <v>0</v>
      </c>
      <c r="L6383">
        <v>0</v>
      </c>
      <c r="M6383">
        <v>0</v>
      </c>
      <c r="N6383">
        <v>0</v>
      </c>
      <c r="O6383">
        <v>1529</v>
      </c>
      <c r="P6383">
        <v>1968</v>
      </c>
      <c r="Q6383">
        <v>2401</v>
      </c>
    </row>
    <row r="6384" spans="1:17">
      <c r="A6384" s="3" t="s">
        <v>197</v>
      </c>
      <c r="B6384">
        <v>3</v>
      </c>
      <c r="C6384">
        <v>2</v>
      </c>
      <c r="D6384">
        <v>3</v>
      </c>
      <c r="E6384">
        <v>2</v>
      </c>
      <c r="F6384" s="3" t="s">
        <v>4111</v>
      </c>
      <c r="G6384" s="3" t="s">
        <v>5497</v>
      </c>
      <c r="H6384" s="3" t="s">
        <v>5498</v>
      </c>
      <c r="I6384">
        <v>3635</v>
      </c>
      <c r="J6384">
        <v>3838</v>
      </c>
      <c r="K6384">
        <v>4006</v>
      </c>
      <c r="L6384">
        <v>4135</v>
      </c>
      <c r="M6384">
        <v>4227</v>
      </c>
      <c r="N6384">
        <v>4301</v>
      </c>
      <c r="O6384">
        <v>4358</v>
      </c>
      <c r="P6384">
        <v>4407</v>
      </c>
      <c r="Q6384">
        <v>4447</v>
      </c>
    </row>
    <row r="6385" spans="1:17">
      <c r="A6385" s="3" t="s">
        <v>197</v>
      </c>
      <c r="B6385">
        <v>3</v>
      </c>
      <c r="C6385">
        <v>2</v>
      </c>
      <c r="D6385">
        <v>3</v>
      </c>
      <c r="E6385">
        <v>3</v>
      </c>
      <c r="F6385" s="3" t="s">
        <v>5499</v>
      </c>
      <c r="G6385" s="3" t="s">
        <v>5500</v>
      </c>
      <c r="H6385" s="3" t="s">
        <v>5501</v>
      </c>
      <c r="I6385">
        <v>4535</v>
      </c>
      <c r="J6385">
        <v>4543</v>
      </c>
      <c r="K6385">
        <v>4547</v>
      </c>
      <c r="L6385">
        <v>4551</v>
      </c>
      <c r="M6385">
        <v>4553</v>
      </c>
      <c r="N6385">
        <v>4554</v>
      </c>
      <c r="O6385">
        <v>4555</v>
      </c>
      <c r="P6385">
        <v>4556</v>
      </c>
      <c r="Q6385">
        <v>4557</v>
      </c>
    </row>
    <row r="6386" spans="1:17">
      <c r="A6386" s="1" t="s">
        <v>204</v>
      </c>
      <c r="B6386" s="2">
        <v>3</v>
      </c>
      <c r="C6386" s="2">
        <v>2</v>
      </c>
      <c r="D6386" s="2">
        <v>3</v>
      </c>
      <c r="E6386" s="2">
        <v>1</v>
      </c>
      <c r="F6386" s="1" t="s">
        <v>110</v>
      </c>
      <c r="G6386" s="1" t="s">
        <v>110</v>
      </c>
      <c r="H6386" s="1" t="s">
        <v>110</v>
      </c>
      <c r="I6386" s="2">
        <v>0</v>
      </c>
      <c r="J6386" s="2">
        <v>0</v>
      </c>
      <c r="K6386" s="2">
        <v>0</v>
      </c>
      <c r="L6386" s="2">
        <v>0</v>
      </c>
      <c r="M6386" s="2">
        <v>0</v>
      </c>
      <c r="N6386" s="2">
        <v>1010</v>
      </c>
      <c r="O6386" s="2">
        <v>1406</v>
      </c>
      <c r="P6386" s="2">
        <v>1870</v>
      </c>
      <c r="Q6386" s="2">
        <v>2279</v>
      </c>
    </row>
    <row r="6387" spans="1:17">
      <c r="A6387" s="1" t="s">
        <v>204</v>
      </c>
      <c r="B6387" s="2">
        <v>3</v>
      </c>
      <c r="C6387" s="2">
        <v>2</v>
      </c>
      <c r="D6387" s="2">
        <v>3</v>
      </c>
      <c r="E6387" s="2">
        <v>2</v>
      </c>
      <c r="F6387" s="1" t="s">
        <v>5502</v>
      </c>
      <c r="G6387" s="1" t="s">
        <v>3782</v>
      </c>
      <c r="H6387" s="1" t="s">
        <v>1820</v>
      </c>
      <c r="I6387" s="2">
        <v>3513</v>
      </c>
      <c r="J6387" s="2">
        <v>3731</v>
      </c>
      <c r="K6387" s="2">
        <v>3882</v>
      </c>
      <c r="L6387" s="2">
        <v>3996</v>
      </c>
      <c r="M6387" s="2">
        <v>4079</v>
      </c>
      <c r="N6387" s="2">
        <v>4143</v>
      </c>
      <c r="O6387" s="2">
        <v>4199</v>
      </c>
      <c r="P6387" s="2">
        <v>4244</v>
      </c>
      <c r="Q6387" s="2">
        <v>4281</v>
      </c>
    </row>
    <row r="6388" spans="1:17">
      <c r="A6388" s="1" t="s">
        <v>204</v>
      </c>
      <c r="B6388" s="2">
        <v>3</v>
      </c>
      <c r="C6388" s="2">
        <v>2</v>
      </c>
      <c r="D6388" s="2">
        <v>3</v>
      </c>
      <c r="E6388" s="2">
        <v>3</v>
      </c>
      <c r="F6388" s="1" t="s">
        <v>5503</v>
      </c>
      <c r="G6388" s="1" t="s">
        <v>5504</v>
      </c>
      <c r="H6388" s="1" t="s">
        <v>5505</v>
      </c>
      <c r="I6388" s="2">
        <v>4364</v>
      </c>
      <c r="J6388" s="2">
        <v>4371</v>
      </c>
      <c r="K6388" s="2">
        <v>4375</v>
      </c>
      <c r="L6388" s="2">
        <v>4377</v>
      </c>
      <c r="M6388" s="2">
        <v>4379</v>
      </c>
      <c r="N6388" s="2">
        <v>4380</v>
      </c>
      <c r="O6388" s="2">
        <v>4381</v>
      </c>
      <c r="P6388" s="2">
        <v>4382</v>
      </c>
      <c r="Q6388" s="2">
        <v>4382</v>
      </c>
    </row>
    <row r="6389" spans="1:17">
      <c r="A6389" s="3" t="s">
        <v>211</v>
      </c>
      <c r="B6389">
        <v>3</v>
      </c>
      <c r="C6389">
        <v>2</v>
      </c>
      <c r="D6389">
        <v>3</v>
      </c>
      <c r="E6389">
        <v>1</v>
      </c>
      <c r="F6389" s="3" t="s">
        <v>110</v>
      </c>
      <c r="G6389" s="3" t="s">
        <v>110</v>
      </c>
      <c r="H6389" s="3" t="s">
        <v>110</v>
      </c>
      <c r="I6389">
        <v>0</v>
      </c>
      <c r="J6389">
        <v>0</v>
      </c>
      <c r="K6389">
        <v>0</v>
      </c>
      <c r="L6389">
        <v>0</v>
      </c>
      <c r="M6389">
        <v>579</v>
      </c>
      <c r="N6389">
        <v>917</v>
      </c>
      <c r="O6389">
        <v>1335</v>
      </c>
      <c r="P6389">
        <v>1765</v>
      </c>
      <c r="Q6389">
        <v>2188</v>
      </c>
    </row>
    <row r="6390" spans="1:17">
      <c r="A6390" s="3" t="s">
        <v>211</v>
      </c>
      <c r="B6390">
        <v>3</v>
      </c>
      <c r="C6390">
        <v>2</v>
      </c>
      <c r="D6390">
        <v>3</v>
      </c>
      <c r="E6390">
        <v>2</v>
      </c>
      <c r="F6390" s="3" t="s">
        <v>5506</v>
      </c>
      <c r="G6390" s="3" t="s">
        <v>5507</v>
      </c>
      <c r="H6390" s="3" t="s">
        <v>5508</v>
      </c>
      <c r="I6390">
        <v>3421</v>
      </c>
      <c r="J6390">
        <v>3615</v>
      </c>
      <c r="K6390">
        <v>3747</v>
      </c>
      <c r="L6390">
        <v>3854</v>
      </c>
      <c r="M6390">
        <v>3923</v>
      </c>
      <c r="N6390">
        <v>3983</v>
      </c>
      <c r="O6390">
        <v>4035</v>
      </c>
      <c r="P6390">
        <v>4078</v>
      </c>
      <c r="Q6390">
        <v>4114</v>
      </c>
    </row>
    <row r="6391" spans="1:17">
      <c r="A6391" s="3" t="s">
        <v>211</v>
      </c>
      <c r="B6391">
        <v>3</v>
      </c>
      <c r="C6391">
        <v>2</v>
      </c>
      <c r="D6391">
        <v>3</v>
      </c>
      <c r="E6391">
        <v>3</v>
      </c>
      <c r="F6391" s="3" t="s">
        <v>5509</v>
      </c>
      <c r="G6391" s="3" t="s">
        <v>5510</v>
      </c>
      <c r="H6391" s="3" t="s">
        <v>3851</v>
      </c>
      <c r="I6391">
        <v>4193</v>
      </c>
      <c r="J6391">
        <v>4200</v>
      </c>
      <c r="K6391">
        <v>4204</v>
      </c>
      <c r="L6391">
        <v>4206</v>
      </c>
      <c r="M6391">
        <v>4208</v>
      </c>
      <c r="N6391">
        <v>4209</v>
      </c>
      <c r="O6391">
        <v>4210</v>
      </c>
      <c r="P6391">
        <v>4210</v>
      </c>
      <c r="Q6391">
        <v>4211</v>
      </c>
    </row>
    <row r="6392" spans="1:17">
      <c r="A6392" s="1" t="s">
        <v>218</v>
      </c>
      <c r="B6392" s="2">
        <v>3</v>
      </c>
      <c r="C6392" s="2">
        <v>2</v>
      </c>
      <c r="D6392" s="2">
        <v>3</v>
      </c>
      <c r="E6392" s="2">
        <v>1</v>
      </c>
      <c r="F6392" s="1" t="s">
        <v>110</v>
      </c>
      <c r="G6392" s="1" t="s">
        <v>110</v>
      </c>
      <c r="H6392" s="1" t="s">
        <v>110</v>
      </c>
      <c r="I6392" s="2">
        <v>0</v>
      </c>
      <c r="J6392" s="2">
        <v>0</v>
      </c>
      <c r="K6392" s="2">
        <v>0</v>
      </c>
      <c r="L6392" s="2">
        <v>288</v>
      </c>
      <c r="M6392" s="2">
        <v>522</v>
      </c>
      <c r="N6392" s="2">
        <v>879</v>
      </c>
      <c r="O6392" s="2">
        <v>1267</v>
      </c>
      <c r="P6392" s="2">
        <v>1703</v>
      </c>
      <c r="Q6392" s="2">
        <v>2155</v>
      </c>
    </row>
    <row r="6393" spans="1:17">
      <c r="A6393" s="1" t="s">
        <v>218</v>
      </c>
      <c r="B6393" s="2">
        <v>3</v>
      </c>
      <c r="C6393" s="2">
        <v>2</v>
      </c>
      <c r="D6393" s="2">
        <v>3</v>
      </c>
      <c r="E6393" s="2">
        <v>2</v>
      </c>
      <c r="F6393" s="1" t="s">
        <v>5511</v>
      </c>
      <c r="G6393" s="1" t="s">
        <v>5512</v>
      </c>
      <c r="H6393" s="1" t="s">
        <v>5513</v>
      </c>
      <c r="I6393" s="2">
        <v>3344</v>
      </c>
      <c r="J6393" s="2">
        <v>3520</v>
      </c>
      <c r="K6393" s="2">
        <v>3641</v>
      </c>
      <c r="L6393" s="2">
        <v>3730</v>
      </c>
      <c r="M6393" s="2">
        <v>3793</v>
      </c>
      <c r="N6393" s="2">
        <v>3849</v>
      </c>
      <c r="O6393" s="2">
        <v>3897</v>
      </c>
      <c r="P6393" s="2">
        <v>3937</v>
      </c>
      <c r="Q6393" s="2">
        <v>3970</v>
      </c>
    </row>
    <row r="6394" spans="1:17">
      <c r="A6394" s="1" t="s">
        <v>218</v>
      </c>
      <c r="B6394" s="2">
        <v>3</v>
      </c>
      <c r="C6394" s="2">
        <v>2</v>
      </c>
      <c r="D6394" s="2">
        <v>3</v>
      </c>
      <c r="E6394" s="2">
        <v>3</v>
      </c>
      <c r="F6394" s="1" t="s">
        <v>3575</v>
      </c>
      <c r="G6394" s="1" t="s">
        <v>1171</v>
      </c>
      <c r="H6394" s="1" t="s">
        <v>3543</v>
      </c>
      <c r="I6394" s="2">
        <v>4046</v>
      </c>
      <c r="J6394" s="2">
        <v>4053</v>
      </c>
      <c r="K6394" s="2">
        <v>4057</v>
      </c>
      <c r="L6394" s="2">
        <v>4059</v>
      </c>
      <c r="M6394" s="2">
        <v>4061</v>
      </c>
      <c r="N6394" s="2">
        <v>4063</v>
      </c>
      <c r="O6394" s="2">
        <v>4064</v>
      </c>
      <c r="P6394" s="2">
        <v>4065</v>
      </c>
      <c r="Q6394" s="2">
        <v>4066</v>
      </c>
    </row>
    <row r="6395" spans="1:17">
      <c r="A6395" s="3" t="s">
        <v>225</v>
      </c>
      <c r="B6395">
        <v>3</v>
      </c>
      <c r="C6395">
        <v>2</v>
      </c>
      <c r="D6395">
        <v>3</v>
      </c>
      <c r="E6395">
        <v>1</v>
      </c>
      <c r="F6395" s="3" t="s">
        <v>110</v>
      </c>
      <c r="G6395" s="3" t="s">
        <v>110</v>
      </c>
      <c r="H6395" s="3" t="s">
        <v>110</v>
      </c>
      <c r="I6395">
        <v>0</v>
      </c>
      <c r="J6395">
        <v>0</v>
      </c>
      <c r="K6395">
        <v>113</v>
      </c>
      <c r="L6395">
        <v>257</v>
      </c>
      <c r="M6395">
        <v>504</v>
      </c>
      <c r="N6395">
        <v>837</v>
      </c>
      <c r="O6395">
        <v>1234</v>
      </c>
      <c r="P6395">
        <v>1711</v>
      </c>
      <c r="Q6395">
        <v>2133</v>
      </c>
    </row>
    <row r="6396" spans="1:17">
      <c r="A6396" s="3" t="s">
        <v>225</v>
      </c>
      <c r="B6396">
        <v>3</v>
      </c>
      <c r="C6396">
        <v>2</v>
      </c>
      <c r="D6396">
        <v>3</v>
      </c>
      <c r="E6396">
        <v>2</v>
      </c>
      <c r="F6396" s="3" t="s">
        <v>5514</v>
      </c>
      <c r="G6396" s="3" t="s">
        <v>5515</v>
      </c>
      <c r="H6396" s="3" t="s">
        <v>5516</v>
      </c>
      <c r="I6396">
        <v>3324</v>
      </c>
      <c r="J6396">
        <v>3481</v>
      </c>
      <c r="K6396">
        <v>3585</v>
      </c>
      <c r="L6396">
        <v>3669</v>
      </c>
      <c r="M6396">
        <v>3732</v>
      </c>
      <c r="N6396">
        <v>3789</v>
      </c>
      <c r="O6396">
        <v>3836</v>
      </c>
      <c r="P6396">
        <v>3874</v>
      </c>
      <c r="Q6396">
        <v>3907</v>
      </c>
    </row>
    <row r="6397" spans="1:17">
      <c r="A6397" s="3" t="s">
        <v>225</v>
      </c>
      <c r="B6397">
        <v>3</v>
      </c>
      <c r="C6397">
        <v>2</v>
      </c>
      <c r="D6397">
        <v>3</v>
      </c>
      <c r="E6397">
        <v>3</v>
      </c>
      <c r="F6397" s="3" t="s">
        <v>5517</v>
      </c>
      <c r="G6397" s="3" t="s">
        <v>4016</v>
      </c>
      <c r="H6397" s="3" t="s">
        <v>4011</v>
      </c>
      <c r="I6397">
        <v>3984</v>
      </c>
      <c r="J6397">
        <v>3991</v>
      </c>
      <c r="K6397">
        <v>3995</v>
      </c>
      <c r="L6397">
        <v>3997</v>
      </c>
      <c r="M6397">
        <v>4000</v>
      </c>
      <c r="N6397">
        <v>4002</v>
      </c>
      <c r="O6397">
        <v>4003</v>
      </c>
      <c r="P6397">
        <v>4004</v>
      </c>
      <c r="Q6397">
        <v>4005</v>
      </c>
    </row>
    <row r="6398" spans="1:17">
      <c r="A6398" s="1" t="s">
        <v>232</v>
      </c>
      <c r="B6398" s="2">
        <v>3</v>
      </c>
      <c r="C6398" s="2">
        <v>2</v>
      </c>
      <c r="D6398" s="2">
        <v>3</v>
      </c>
      <c r="E6398" s="2">
        <v>1</v>
      </c>
      <c r="F6398" s="1" t="s">
        <v>110</v>
      </c>
      <c r="G6398" s="1" t="s">
        <v>110</v>
      </c>
      <c r="H6398" s="1" t="s">
        <v>110</v>
      </c>
      <c r="I6398" s="2">
        <v>0</v>
      </c>
      <c r="J6398" s="2">
        <v>37</v>
      </c>
      <c r="K6398" s="2">
        <v>99</v>
      </c>
      <c r="L6398" s="2">
        <v>249</v>
      </c>
      <c r="M6398" s="2">
        <v>479</v>
      </c>
      <c r="N6398" s="2">
        <v>816</v>
      </c>
      <c r="O6398" s="2">
        <v>1244</v>
      </c>
      <c r="P6398" s="2">
        <v>1685</v>
      </c>
      <c r="Q6398" s="2">
        <v>2120</v>
      </c>
    </row>
    <row r="6399" spans="1:17">
      <c r="A6399" s="1" t="s">
        <v>232</v>
      </c>
      <c r="B6399" s="2">
        <v>3</v>
      </c>
      <c r="C6399" s="2">
        <v>2</v>
      </c>
      <c r="D6399" s="2">
        <v>3</v>
      </c>
      <c r="E6399" s="2">
        <v>2</v>
      </c>
      <c r="F6399" s="1" t="s">
        <v>4044</v>
      </c>
      <c r="G6399" s="1" t="s">
        <v>5518</v>
      </c>
      <c r="H6399" s="1" t="s">
        <v>1227</v>
      </c>
      <c r="I6399" s="2">
        <v>3277</v>
      </c>
      <c r="J6399" s="2">
        <v>3422</v>
      </c>
      <c r="K6399" s="2">
        <v>3527</v>
      </c>
      <c r="L6399" s="2">
        <v>3614</v>
      </c>
      <c r="M6399" s="2">
        <v>3678</v>
      </c>
      <c r="N6399" s="2">
        <v>3738</v>
      </c>
      <c r="O6399" s="2">
        <v>3786</v>
      </c>
      <c r="P6399" s="2">
        <v>3830</v>
      </c>
      <c r="Q6399" s="2">
        <v>3866</v>
      </c>
    </row>
    <row r="6400" spans="1:17">
      <c r="A6400" s="1" t="s">
        <v>232</v>
      </c>
      <c r="B6400" s="2">
        <v>3</v>
      </c>
      <c r="C6400" s="2">
        <v>2</v>
      </c>
      <c r="D6400" s="2">
        <v>3</v>
      </c>
      <c r="E6400" s="2">
        <v>3</v>
      </c>
      <c r="F6400" s="1" t="s">
        <v>1177</v>
      </c>
      <c r="G6400" s="1" t="s">
        <v>5519</v>
      </c>
      <c r="H6400" s="1" t="s">
        <v>5520</v>
      </c>
      <c r="I6400" s="2">
        <v>3950</v>
      </c>
      <c r="J6400" s="2">
        <v>3957</v>
      </c>
      <c r="K6400" s="2">
        <v>3961</v>
      </c>
      <c r="L6400" s="2">
        <v>3964</v>
      </c>
      <c r="M6400" s="2">
        <v>3966</v>
      </c>
      <c r="N6400" s="2">
        <v>3968</v>
      </c>
      <c r="O6400" s="2">
        <v>3969</v>
      </c>
      <c r="P6400" s="2">
        <v>3970</v>
      </c>
      <c r="Q6400" s="2">
        <v>3971</v>
      </c>
    </row>
    <row r="6401" spans="1:17">
      <c r="A6401" s="3" t="s">
        <v>239</v>
      </c>
      <c r="B6401">
        <v>3</v>
      </c>
      <c r="C6401">
        <v>2</v>
      </c>
      <c r="D6401">
        <v>3</v>
      </c>
      <c r="E6401">
        <v>1</v>
      </c>
      <c r="F6401" s="3" t="s">
        <v>110</v>
      </c>
      <c r="G6401" s="3" t="s">
        <v>110</v>
      </c>
      <c r="H6401" s="3" t="s">
        <v>110</v>
      </c>
      <c r="I6401">
        <v>8</v>
      </c>
      <c r="J6401">
        <v>32</v>
      </c>
      <c r="K6401">
        <v>95</v>
      </c>
      <c r="L6401">
        <v>237</v>
      </c>
      <c r="M6401">
        <v>471</v>
      </c>
      <c r="N6401">
        <v>837</v>
      </c>
      <c r="O6401">
        <v>1237</v>
      </c>
      <c r="P6401">
        <v>1706</v>
      </c>
      <c r="Q6401">
        <v>2174</v>
      </c>
    </row>
    <row r="6402" spans="1:17">
      <c r="A6402" s="3" t="s">
        <v>239</v>
      </c>
      <c r="B6402">
        <v>3</v>
      </c>
      <c r="C6402">
        <v>2</v>
      </c>
      <c r="D6402">
        <v>3</v>
      </c>
      <c r="E6402">
        <v>2</v>
      </c>
      <c r="F6402" s="3" t="s">
        <v>2739</v>
      </c>
      <c r="G6402" s="3" t="s">
        <v>2125</v>
      </c>
      <c r="H6402" s="3" t="s">
        <v>5521</v>
      </c>
      <c r="I6402">
        <v>3222</v>
      </c>
      <c r="J6402">
        <v>3363</v>
      </c>
      <c r="K6402">
        <v>3470</v>
      </c>
      <c r="L6402">
        <v>3555</v>
      </c>
      <c r="M6402">
        <v>3622</v>
      </c>
      <c r="N6402">
        <v>3681</v>
      </c>
      <c r="O6402">
        <v>3733</v>
      </c>
      <c r="P6402">
        <v>3776</v>
      </c>
      <c r="Q6402">
        <v>3811</v>
      </c>
    </row>
    <row r="6403" spans="1:17">
      <c r="A6403" s="3" t="s">
        <v>239</v>
      </c>
      <c r="B6403">
        <v>3</v>
      </c>
      <c r="C6403">
        <v>2</v>
      </c>
      <c r="D6403">
        <v>3</v>
      </c>
      <c r="E6403">
        <v>3</v>
      </c>
      <c r="F6403" s="3" t="s">
        <v>5522</v>
      </c>
      <c r="G6403" s="3" t="s">
        <v>5523</v>
      </c>
      <c r="H6403" s="3" t="s">
        <v>1782</v>
      </c>
      <c r="I6403">
        <v>3897</v>
      </c>
      <c r="J6403">
        <v>3905</v>
      </c>
      <c r="K6403">
        <v>3909</v>
      </c>
      <c r="L6403">
        <v>3912</v>
      </c>
      <c r="M6403">
        <v>3915</v>
      </c>
      <c r="N6403">
        <v>3917</v>
      </c>
      <c r="O6403">
        <v>3919</v>
      </c>
      <c r="P6403">
        <v>3920</v>
      </c>
      <c r="Q6403">
        <v>3921</v>
      </c>
    </row>
    <row r="6404" spans="1:17">
      <c r="A6404" s="1" t="s">
        <v>246</v>
      </c>
      <c r="B6404" s="2">
        <v>3</v>
      </c>
      <c r="C6404" s="2">
        <v>2</v>
      </c>
      <c r="D6404" s="2">
        <v>3</v>
      </c>
      <c r="E6404" s="2">
        <v>1</v>
      </c>
      <c r="F6404" s="1" t="s">
        <v>110</v>
      </c>
      <c r="G6404" s="1" t="s">
        <v>110</v>
      </c>
      <c r="H6404" s="1" t="s">
        <v>1657</v>
      </c>
      <c r="I6404" s="2">
        <v>7</v>
      </c>
      <c r="J6404" s="2">
        <v>31</v>
      </c>
      <c r="K6404" s="2">
        <v>90</v>
      </c>
      <c r="L6404" s="2">
        <v>231</v>
      </c>
      <c r="M6404" s="2">
        <v>482</v>
      </c>
      <c r="N6404" s="2">
        <v>819</v>
      </c>
      <c r="O6404" s="2">
        <v>1238</v>
      </c>
      <c r="P6404" s="2">
        <v>1736</v>
      </c>
      <c r="Q6404" s="2">
        <v>2154</v>
      </c>
    </row>
    <row r="6405" spans="1:17">
      <c r="A6405" s="1" t="s">
        <v>246</v>
      </c>
      <c r="B6405" s="2">
        <v>3</v>
      </c>
      <c r="C6405" s="2">
        <v>2</v>
      </c>
      <c r="D6405" s="2">
        <v>3</v>
      </c>
      <c r="E6405" s="2">
        <v>2</v>
      </c>
      <c r="F6405" s="1" t="s">
        <v>5524</v>
      </c>
      <c r="G6405" s="1" t="s">
        <v>5525</v>
      </c>
      <c r="H6405" s="1" t="s">
        <v>5526</v>
      </c>
      <c r="I6405" s="2">
        <v>3107</v>
      </c>
      <c r="J6405" s="2">
        <v>3247</v>
      </c>
      <c r="K6405" s="2">
        <v>3345</v>
      </c>
      <c r="L6405" s="2">
        <v>3429</v>
      </c>
      <c r="M6405" s="2">
        <v>3493</v>
      </c>
      <c r="N6405" s="2">
        <v>3554</v>
      </c>
      <c r="O6405" s="2">
        <v>3602</v>
      </c>
      <c r="P6405" s="2">
        <v>3641</v>
      </c>
      <c r="Q6405" s="2">
        <v>3677</v>
      </c>
    </row>
    <row r="6406" spans="1:17">
      <c r="A6406" s="1" t="s">
        <v>246</v>
      </c>
      <c r="B6406" s="2">
        <v>3</v>
      </c>
      <c r="C6406" s="2">
        <v>2</v>
      </c>
      <c r="D6406" s="2">
        <v>3</v>
      </c>
      <c r="E6406" s="2">
        <v>3</v>
      </c>
      <c r="F6406" s="1" t="s">
        <v>5527</v>
      </c>
      <c r="G6406" s="1" t="s">
        <v>1790</v>
      </c>
      <c r="H6406" s="1" t="s">
        <v>1612</v>
      </c>
      <c r="I6406" s="2">
        <v>3758</v>
      </c>
      <c r="J6406" s="2">
        <v>3766</v>
      </c>
      <c r="K6406" s="2">
        <v>3770</v>
      </c>
      <c r="L6406" s="2">
        <v>3774</v>
      </c>
      <c r="M6406" s="2">
        <v>3777</v>
      </c>
      <c r="N6406" s="2">
        <v>3779</v>
      </c>
      <c r="O6406" s="2">
        <v>3780</v>
      </c>
      <c r="P6406" s="2">
        <v>3781</v>
      </c>
      <c r="Q6406" s="2">
        <v>3782</v>
      </c>
    </row>
    <row r="6407" spans="1:17">
      <c r="A6407" s="3" t="s">
        <v>254</v>
      </c>
      <c r="B6407">
        <v>3</v>
      </c>
      <c r="C6407">
        <v>2</v>
      </c>
      <c r="D6407">
        <v>3</v>
      </c>
      <c r="E6407">
        <v>1</v>
      </c>
      <c r="F6407" s="3" t="s">
        <v>110</v>
      </c>
      <c r="G6407" s="3" t="s">
        <v>110</v>
      </c>
      <c r="H6407" s="3" t="s">
        <v>1657</v>
      </c>
      <c r="I6407">
        <v>7</v>
      </c>
      <c r="J6407">
        <v>30</v>
      </c>
      <c r="K6407">
        <v>92</v>
      </c>
      <c r="L6407">
        <v>250</v>
      </c>
      <c r="M6407">
        <v>491</v>
      </c>
      <c r="N6407">
        <v>855</v>
      </c>
      <c r="O6407">
        <v>1312</v>
      </c>
      <c r="P6407">
        <v>1753</v>
      </c>
      <c r="Q6407">
        <v>2129</v>
      </c>
    </row>
    <row r="6408" spans="1:17">
      <c r="A6408" s="3" t="s">
        <v>254</v>
      </c>
      <c r="B6408">
        <v>3</v>
      </c>
      <c r="C6408">
        <v>2</v>
      </c>
      <c r="D6408">
        <v>3</v>
      </c>
      <c r="E6408">
        <v>2</v>
      </c>
      <c r="F6408" s="3" t="s">
        <v>4121</v>
      </c>
      <c r="G6408" s="3" t="s">
        <v>5528</v>
      </c>
      <c r="H6408" s="3" t="s">
        <v>5529</v>
      </c>
      <c r="I6408">
        <v>3000</v>
      </c>
      <c r="J6408">
        <v>3127</v>
      </c>
      <c r="K6408">
        <v>3219</v>
      </c>
      <c r="L6408">
        <v>3299</v>
      </c>
      <c r="M6408">
        <v>3361</v>
      </c>
      <c r="N6408">
        <v>3412</v>
      </c>
      <c r="O6408">
        <v>3456</v>
      </c>
      <c r="P6408">
        <v>3496</v>
      </c>
      <c r="Q6408">
        <v>3530</v>
      </c>
    </row>
    <row r="6409" spans="1:17">
      <c r="A6409" s="3" t="s">
        <v>254</v>
      </c>
      <c r="B6409">
        <v>3</v>
      </c>
      <c r="C6409">
        <v>2</v>
      </c>
      <c r="D6409">
        <v>3</v>
      </c>
      <c r="E6409">
        <v>3</v>
      </c>
      <c r="F6409" s="3" t="s">
        <v>4218</v>
      </c>
      <c r="G6409" s="3" t="s">
        <v>1255</v>
      </c>
      <c r="H6409" s="3" t="s">
        <v>1176</v>
      </c>
      <c r="I6409">
        <v>3609</v>
      </c>
      <c r="J6409">
        <v>3617</v>
      </c>
      <c r="K6409">
        <v>3622</v>
      </c>
      <c r="L6409">
        <v>3626</v>
      </c>
      <c r="M6409">
        <v>3628</v>
      </c>
      <c r="N6409">
        <v>3629</v>
      </c>
      <c r="O6409">
        <v>3630</v>
      </c>
      <c r="P6409">
        <v>3631</v>
      </c>
      <c r="Q6409">
        <v>3631</v>
      </c>
    </row>
    <row r="6410" spans="1:17">
      <c r="A6410" s="1" t="s">
        <v>263</v>
      </c>
      <c r="B6410" s="2">
        <v>3</v>
      </c>
      <c r="C6410" s="2">
        <v>2</v>
      </c>
      <c r="D6410" s="2">
        <v>3</v>
      </c>
      <c r="E6410" s="2">
        <v>1</v>
      </c>
      <c r="F6410" s="1" t="s">
        <v>110</v>
      </c>
      <c r="G6410" s="1" t="s">
        <v>110</v>
      </c>
      <c r="H6410" s="1" t="s">
        <v>1657</v>
      </c>
      <c r="I6410" s="2">
        <v>7</v>
      </c>
      <c r="J6410" s="2">
        <v>31</v>
      </c>
      <c r="K6410" s="2">
        <v>99</v>
      </c>
      <c r="L6410" s="2">
        <v>250</v>
      </c>
      <c r="M6410" s="2">
        <v>511</v>
      </c>
      <c r="N6410" s="2">
        <v>902</v>
      </c>
      <c r="O6410" s="2">
        <v>1309</v>
      </c>
      <c r="P6410" s="2">
        <v>1718</v>
      </c>
      <c r="Q6410" s="2">
        <v>2082</v>
      </c>
    </row>
    <row r="6411" spans="1:17">
      <c r="A6411" s="1" t="s">
        <v>263</v>
      </c>
      <c r="B6411" s="2">
        <v>3</v>
      </c>
      <c r="C6411" s="2">
        <v>2</v>
      </c>
      <c r="D6411" s="2">
        <v>3</v>
      </c>
      <c r="E6411" s="2">
        <v>2</v>
      </c>
      <c r="F6411" s="1" t="s">
        <v>5530</v>
      </c>
      <c r="G6411" s="1" t="s">
        <v>5531</v>
      </c>
      <c r="H6411" s="1" t="s">
        <v>5532</v>
      </c>
      <c r="I6411" s="2">
        <v>2904</v>
      </c>
      <c r="J6411" s="2">
        <v>3027</v>
      </c>
      <c r="K6411" s="2">
        <v>3120</v>
      </c>
      <c r="L6411" s="2">
        <v>3198</v>
      </c>
      <c r="M6411" s="2">
        <v>3254</v>
      </c>
      <c r="N6411" s="2">
        <v>3303</v>
      </c>
      <c r="O6411" s="2">
        <v>3347</v>
      </c>
      <c r="P6411" s="2">
        <v>3387</v>
      </c>
      <c r="Q6411" s="2">
        <v>3419</v>
      </c>
    </row>
    <row r="6412" spans="1:17">
      <c r="A6412" s="1" t="s">
        <v>263</v>
      </c>
      <c r="B6412" s="2">
        <v>3</v>
      </c>
      <c r="C6412" s="2">
        <v>2</v>
      </c>
      <c r="D6412" s="2">
        <v>3</v>
      </c>
      <c r="E6412" s="2">
        <v>3</v>
      </c>
      <c r="F6412" s="1" t="s">
        <v>5330</v>
      </c>
      <c r="G6412" s="1" t="s">
        <v>5533</v>
      </c>
      <c r="H6412" s="1" t="s">
        <v>5534</v>
      </c>
      <c r="I6412" s="2">
        <v>3501</v>
      </c>
      <c r="J6412" s="2">
        <v>3510</v>
      </c>
      <c r="K6412" s="2">
        <v>3516</v>
      </c>
      <c r="L6412" s="2">
        <v>3520</v>
      </c>
      <c r="M6412" s="2">
        <v>3523</v>
      </c>
      <c r="N6412" s="2">
        <v>3525</v>
      </c>
      <c r="O6412" s="2">
        <v>3526</v>
      </c>
      <c r="P6412" s="2">
        <v>3526</v>
      </c>
      <c r="Q6412" s="2">
        <v>3527</v>
      </c>
    </row>
    <row r="6413" spans="1:17">
      <c r="A6413" s="3" t="s">
        <v>271</v>
      </c>
      <c r="B6413">
        <v>3</v>
      </c>
      <c r="C6413">
        <v>2</v>
      </c>
      <c r="D6413">
        <v>3</v>
      </c>
      <c r="E6413">
        <v>1</v>
      </c>
      <c r="F6413" s="3" t="s">
        <v>110</v>
      </c>
      <c r="G6413" s="3" t="s">
        <v>110</v>
      </c>
      <c r="H6413" s="3" t="s">
        <v>1657</v>
      </c>
      <c r="I6413">
        <v>7</v>
      </c>
      <c r="J6413">
        <v>33</v>
      </c>
      <c r="K6413">
        <v>100</v>
      </c>
      <c r="L6413">
        <v>268</v>
      </c>
      <c r="M6413">
        <v>546</v>
      </c>
      <c r="N6413">
        <v>901</v>
      </c>
      <c r="O6413">
        <v>1294</v>
      </c>
      <c r="P6413">
        <v>1693</v>
      </c>
      <c r="Q6413">
        <v>2030</v>
      </c>
    </row>
    <row r="6414" spans="1:17">
      <c r="A6414" s="3" t="s">
        <v>271</v>
      </c>
      <c r="B6414">
        <v>3</v>
      </c>
      <c r="C6414">
        <v>2</v>
      </c>
      <c r="D6414">
        <v>3</v>
      </c>
      <c r="E6414">
        <v>2</v>
      </c>
      <c r="F6414" s="3" t="s">
        <v>5535</v>
      </c>
      <c r="G6414" s="3" t="s">
        <v>5536</v>
      </c>
      <c r="H6414" s="3" t="s">
        <v>3628</v>
      </c>
      <c r="I6414">
        <v>2830</v>
      </c>
      <c r="J6414">
        <v>2956</v>
      </c>
      <c r="K6414">
        <v>3046</v>
      </c>
      <c r="L6414">
        <v>3123</v>
      </c>
      <c r="M6414">
        <v>3179</v>
      </c>
      <c r="N6414">
        <v>3231</v>
      </c>
      <c r="O6414">
        <v>3276</v>
      </c>
      <c r="P6414">
        <v>3315</v>
      </c>
      <c r="Q6414">
        <v>3347</v>
      </c>
    </row>
    <row r="6415" spans="1:17">
      <c r="A6415" s="3" t="s">
        <v>271</v>
      </c>
      <c r="B6415">
        <v>3</v>
      </c>
      <c r="C6415">
        <v>2</v>
      </c>
      <c r="D6415">
        <v>3</v>
      </c>
      <c r="E6415">
        <v>3</v>
      </c>
      <c r="F6415" s="3" t="s">
        <v>5537</v>
      </c>
      <c r="G6415" s="3" t="s">
        <v>1590</v>
      </c>
      <c r="H6415" s="3" t="s">
        <v>3878</v>
      </c>
      <c r="I6415">
        <v>3435</v>
      </c>
      <c r="J6415">
        <v>3445</v>
      </c>
      <c r="K6415">
        <v>3451</v>
      </c>
      <c r="L6415">
        <v>3456</v>
      </c>
      <c r="M6415">
        <v>3459</v>
      </c>
      <c r="N6415">
        <v>3461</v>
      </c>
      <c r="O6415">
        <v>3462</v>
      </c>
      <c r="P6415">
        <v>3463</v>
      </c>
      <c r="Q6415">
        <v>3463</v>
      </c>
    </row>
    <row r="6416" spans="1:17">
      <c r="A6416" s="1" t="s">
        <v>280</v>
      </c>
      <c r="B6416" s="2">
        <v>3</v>
      </c>
      <c r="C6416" s="2">
        <v>2</v>
      </c>
      <c r="D6416" s="2">
        <v>3</v>
      </c>
      <c r="E6416" s="2">
        <v>1</v>
      </c>
      <c r="F6416" s="1" t="s">
        <v>110</v>
      </c>
      <c r="G6416" s="1" t="s">
        <v>110</v>
      </c>
      <c r="H6416" s="1" t="s">
        <v>1657</v>
      </c>
      <c r="I6416" s="2">
        <v>8</v>
      </c>
      <c r="J6416" s="2">
        <v>34</v>
      </c>
      <c r="K6416" s="2">
        <v>114</v>
      </c>
      <c r="L6416" s="2">
        <v>290</v>
      </c>
      <c r="M6416" s="2">
        <v>545</v>
      </c>
      <c r="N6416" s="2">
        <v>887</v>
      </c>
      <c r="O6416" s="2">
        <v>1276</v>
      </c>
      <c r="P6416" s="2">
        <v>1643</v>
      </c>
      <c r="Q6416" s="2">
        <v>1958</v>
      </c>
    </row>
    <row r="6417" spans="1:17">
      <c r="A6417" s="1" t="s">
        <v>280</v>
      </c>
      <c r="B6417" s="2">
        <v>3</v>
      </c>
      <c r="C6417" s="2">
        <v>2</v>
      </c>
      <c r="D6417" s="2">
        <v>3</v>
      </c>
      <c r="E6417" s="2">
        <v>2</v>
      </c>
      <c r="F6417" s="1" t="s">
        <v>4512</v>
      </c>
      <c r="G6417" s="1" t="s">
        <v>5538</v>
      </c>
      <c r="H6417" s="1" t="s">
        <v>5539</v>
      </c>
      <c r="I6417" s="2">
        <v>2757</v>
      </c>
      <c r="J6417" s="2">
        <v>2878</v>
      </c>
      <c r="K6417" s="2">
        <v>2969</v>
      </c>
      <c r="L6417" s="2">
        <v>3040</v>
      </c>
      <c r="M6417" s="2">
        <v>3095</v>
      </c>
      <c r="N6417" s="2">
        <v>3147</v>
      </c>
      <c r="O6417" s="2">
        <v>3192</v>
      </c>
      <c r="P6417" s="2">
        <v>3231</v>
      </c>
      <c r="Q6417" s="2">
        <v>3265</v>
      </c>
    </row>
    <row r="6418" spans="1:17">
      <c r="A6418" s="1" t="s">
        <v>280</v>
      </c>
      <c r="B6418" s="2">
        <v>3</v>
      </c>
      <c r="C6418" s="2">
        <v>2</v>
      </c>
      <c r="D6418" s="2">
        <v>3</v>
      </c>
      <c r="E6418" s="2">
        <v>3</v>
      </c>
      <c r="F6418" s="1" t="s">
        <v>5540</v>
      </c>
      <c r="G6418" s="1" t="s">
        <v>5541</v>
      </c>
      <c r="H6418" s="1" t="s">
        <v>4079</v>
      </c>
      <c r="I6418" s="2">
        <v>3363</v>
      </c>
      <c r="J6418" s="2">
        <v>3372</v>
      </c>
      <c r="K6418" s="2">
        <v>3380</v>
      </c>
      <c r="L6418" s="2">
        <v>3385</v>
      </c>
      <c r="M6418" s="2">
        <v>3388</v>
      </c>
      <c r="N6418" s="2">
        <v>3390</v>
      </c>
      <c r="O6418" s="2">
        <v>3391</v>
      </c>
      <c r="P6418" s="2">
        <v>3391</v>
      </c>
      <c r="Q6418" s="2">
        <v>3392</v>
      </c>
    </row>
    <row r="6419" spans="1:17">
      <c r="A6419" s="3" t="s">
        <v>289</v>
      </c>
      <c r="B6419">
        <v>3</v>
      </c>
      <c r="C6419">
        <v>2</v>
      </c>
      <c r="D6419">
        <v>3</v>
      </c>
      <c r="E6419">
        <v>1</v>
      </c>
      <c r="F6419" s="3" t="s">
        <v>110</v>
      </c>
      <c r="G6419" s="3" t="s">
        <v>110</v>
      </c>
      <c r="H6419" s="3" t="s">
        <v>1657</v>
      </c>
      <c r="I6419">
        <v>8</v>
      </c>
      <c r="J6419">
        <v>38</v>
      </c>
      <c r="K6419">
        <v>119</v>
      </c>
      <c r="L6419">
        <v>287</v>
      </c>
      <c r="M6419">
        <v>543</v>
      </c>
      <c r="N6419">
        <v>882</v>
      </c>
      <c r="O6419">
        <v>1242</v>
      </c>
      <c r="P6419">
        <v>1590</v>
      </c>
      <c r="Q6419">
        <v>1903</v>
      </c>
    </row>
    <row r="6420" spans="1:17">
      <c r="A6420" s="3" t="s">
        <v>289</v>
      </c>
      <c r="B6420">
        <v>3</v>
      </c>
      <c r="C6420">
        <v>2</v>
      </c>
      <c r="D6420">
        <v>3</v>
      </c>
      <c r="E6420">
        <v>2</v>
      </c>
      <c r="F6420" s="3" t="s">
        <v>1889</v>
      </c>
      <c r="G6420" s="3" t="s">
        <v>5542</v>
      </c>
      <c r="H6420" s="3" t="s">
        <v>5543</v>
      </c>
      <c r="I6420">
        <v>2684</v>
      </c>
      <c r="J6420">
        <v>2803</v>
      </c>
      <c r="K6420">
        <v>2889</v>
      </c>
      <c r="L6420">
        <v>2962</v>
      </c>
      <c r="M6420">
        <v>3020</v>
      </c>
      <c r="N6420">
        <v>3073</v>
      </c>
      <c r="O6420">
        <v>3118</v>
      </c>
      <c r="P6420">
        <v>3160</v>
      </c>
      <c r="Q6420">
        <v>3194</v>
      </c>
    </row>
    <row r="6421" spans="1:17">
      <c r="A6421" s="3" t="s">
        <v>289</v>
      </c>
      <c r="B6421">
        <v>3</v>
      </c>
      <c r="C6421">
        <v>2</v>
      </c>
      <c r="D6421">
        <v>3</v>
      </c>
      <c r="E6421">
        <v>3</v>
      </c>
      <c r="F6421" s="3" t="s">
        <v>1199</v>
      </c>
      <c r="G6421" s="3" t="s">
        <v>5544</v>
      </c>
      <c r="H6421" s="3" t="s">
        <v>5545</v>
      </c>
      <c r="I6421">
        <v>3296</v>
      </c>
      <c r="J6421">
        <v>3308</v>
      </c>
      <c r="K6421">
        <v>3316</v>
      </c>
      <c r="L6421">
        <v>3321</v>
      </c>
      <c r="M6421">
        <v>3324</v>
      </c>
      <c r="N6421">
        <v>3326</v>
      </c>
      <c r="O6421">
        <v>3327</v>
      </c>
      <c r="P6421">
        <v>3328</v>
      </c>
      <c r="Q6421">
        <v>3328</v>
      </c>
    </row>
    <row r="6422" spans="1:17">
      <c r="A6422" s="1" t="s">
        <v>297</v>
      </c>
      <c r="B6422" s="2">
        <v>3</v>
      </c>
      <c r="C6422" s="2">
        <v>2</v>
      </c>
      <c r="D6422" s="2">
        <v>3</v>
      </c>
      <c r="E6422" s="2">
        <v>1</v>
      </c>
      <c r="F6422" s="1" t="s">
        <v>110</v>
      </c>
      <c r="G6422" s="1" t="s">
        <v>110</v>
      </c>
      <c r="H6422" s="1" t="s">
        <v>1657</v>
      </c>
      <c r="I6422" s="2">
        <v>9</v>
      </c>
      <c r="J6422" s="2">
        <v>40</v>
      </c>
      <c r="K6422" s="2">
        <v>117</v>
      </c>
      <c r="L6422" s="2">
        <v>288</v>
      </c>
      <c r="M6422" s="2">
        <v>543</v>
      </c>
      <c r="N6422" s="2">
        <v>865</v>
      </c>
      <c r="O6422" s="2">
        <v>1205</v>
      </c>
      <c r="P6422" s="2">
        <v>1551</v>
      </c>
      <c r="Q6422" s="2">
        <v>1851</v>
      </c>
    </row>
    <row r="6423" spans="1:17">
      <c r="A6423" s="1" t="s">
        <v>297</v>
      </c>
      <c r="B6423" s="2">
        <v>3</v>
      </c>
      <c r="C6423" s="2">
        <v>2</v>
      </c>
      <c r="D6423" s="2">
        <v>3</v>
      </c>
      <c r="E6423" s="2">
        <v>2</v>
      </c>
      <c r="F6423" s="1" t="s">
        <v>4514</v>
      </c>
      <c r="G6423" s="1" t="s">
        <v>5546</v>
      </c>
      <c r="H6423" s="1" t="s">
        <v>5547</v>
      </c>
      <c r="I6423" s="2">
        <v>2623</v>
      </c>
      <c r="J6423" s="2">
        <v>2736</v>
      </c>
      <c r="K6423" s="2">
        <v>2822</v>
      </c>
      <c r="L6423" s="2">
        <v>2897</v>
      </c>
      <c r="M6423" s="2">
        <v>2956</v>
      </c>
      <c r="N6423" s="2">
        <v>3009</v>
      </c>
      <c r="O6423" s="2">
        <v>3058</v>
      </c>
      <c r="P6423" s="2">
        <v>3101</v>
      </c>
      <c r="Q6423" s="2">
        <v>3140</v>
      </c>
    </row>
    <row r="6424" spans="1:17">
      <c r="A6424" s="1" t="s">
        <v>297</v>
      </c>
      <c r="B6424" s="2">
        <v>3</v>
      </c>
      <c r="C6424" s="2">
        <v>2</v>
      </c>
      <c r="D6424" s="2">
        <v>3</v>
      </c>
      <c r="E6424" s="2">
        <v>3</v>
      </c>
      <c r="F6424" s="1" t="s">
        <v>1260</v>
      </c>
      <c r="G6424" s="1" t="s">
        <v>5548</v>
      </c>
      <c r="H6424" s="1" t="s">
        <v>5549</v>
      </c>
      <c r="I6424" s="2">
        <v>3249</v>
      </c>
      <c r="J6424" s="2">
        <v>3261</v>
      </c>
      <c r="K6424" s="2">
        <v>3269</v>
      </c>
      <c r="L6424" s="2">
        <v>3274</v>
      </c>
      <c r="M6424" s="2">
        <v>3277</v>
      </c>
      <c r="N6424" s="2">
        <v>3279</v>
      </c>
      <c r="O6424" s="2">
        <v>3281</v>
      </c>
      <c r="P6424" s="2">
        <v>3281</v>
      </c>
      <c r="Q6424" s="2">
        <v>3282</v>
      </c>
    </row>
    <row r="6425" spans="1:17">
      <c r="A6425" s="3" t="s">
        <v>305</v>
      </c>
      <c r="B6425">
        <v>3</v>
      </c>
      <c r="C6425">
        <v>2</v>
      </c>
      <c r="D6425">
        <v>3</v>
      </c>
      <c r="E6425">
        <v>1</v>
      </c>
      <c r="F6425" s="3" t="s">
        <v>110</v>
      </c>
      <c r="G6425" s="3" t="s">
        <v>110</v>
      </c>
      <c r="H6425" s="3" t="s">
        <v>1657</v>
      </c>
      <c r="I6425">
        <v>9</v>
      </c>
      <c r="J6425">
        <v>39</v>
      </c>
      <c r="K6425">
        <v>124</v>
      </c>
      <c r="L6425">
        <v>295</v>
      </c>
      <c r="M6425">
        <v>541</v>
      </c>
      <c r="N6425">
        <v>851</v>
      </c>
      <c r="O6425">
        <v>1190</v>
      </c>
      <c r="P6425">
        <v>1520</v>
      </c>
      <c r="Q6425">
        <v>1825</v>
      </c>
    </row>
    <row r="6426" spans="1:17">
      <c r="A6426" s="3" t="s">
        <v>305</v>
      </c>
      <c r="B6426">
        <v>3</v>
      </c>
      <c r="C6426">
        <v>2</v>
      </c>
      <c r="D6426">
        <v>3</v>
      </c>
      <c r="E6426">
        <v>2</v>
      </c>
      <c r="F6426" s="3" t="s">
        <v>4170</v>
      </c>
      <c r="G6426" s="3" t="s">
        <v>2140</v>
      </c>
      <c r="H6426" s="3" t="s">
        <v>3968</v>
      </c>
      <c r="I6426">
        <v>2574</v>
      </c>
      <c r="J6426">
        <v>2689</v>
      </c>
      <c r="K6426">
        <v>2778</v>
      </c>
      <c r="L6426">
        <v>2853</v>
      </c>
      <c r="M6426">
        <v>2912</v>
      </c>
      <c r="N6426">
        <v>2969</v>
      </c>
      <c r="O6426">
        <v>3021</v>
      </c>
      <c r="P6426">
        <v>3070</v>
      </c>
      <c r="Q6426">
        <v>3112</v>
      </c>
    </row>
    <row r="6427" spans="1:17">
      <c r="A6427" s="3" t="s">
        <v>305</v>
      </c>
      <c r="B6427">
        <v>3</v>
      </c>
      <c r="C6427">
        <v>2</v>
      </c>
      <c r="D6427">
        <v>3</v>
      </c>
      <c r="E6427">
        <v>3</v>
      </c>
      <c r="F6427" s="3" t="s">
        <v>1744</v>
      </c>
      <c r="G6427" s="3" t="s">
        <v>5550</v>
      </c>
      <c r="H6427" s="3" t="s">
        <v>3908</v>
      </c>
      <c r="I6427">
        <v>3227</v>
      </c>
      <c r="J6427">
        <v>3239</v>
      </c>
      <c r="K6427">
        <v>3246</v>
      </c>
      <c r="L6427">
        <v>3252</v>
      </c>
      <c r="M6427">
        <v>3255</v>
      </c>
      <c r="N6427">
        <v>3257</v>
      </c>
      <c r="O6427">
        <v>3258</v>
      </c>
      <c r="P6427">
        <v>3259</v>
      </c>
      <c r="Q6427">
        <v>3260</v>
      </c>
    </row>
    <row r="6428" spans="1:17">
      <c r="A6428" s="1" t="s">
        <v>313</v>
      </c>
      <c r="B6428" s="2">
        <v>3</v>
      </c>
      <c r="C6428" s="2">
        <v>2</v>
      </c>
      <c r="D6428" s="2">
        <v>3</v>
      </c>
      <c r="E6428" s="2">
        <v>1</v>
      </c>
      <c r="F6428" s="1" t="s">
        <v>110</v>
      </c>
      <c r="G6428" s="1" t="s">
        <v>110</v>
      </c>
      <c r="H6428" s="1" t="s">
        <v>1657</v>
      </c>
      <c r="I6428" s="2">
        <v>10</v>
      </c>
      <c r="J6428" s="2">
        <v>42</v>
      </c>
      <c r="K6428" s="2">
        <v>126</v>
      </c>
      <c r="L6428" s="2">
        <v>294</v>
      </c>
      <c r="M6428" s="2">
        <v>529</v>
      </c>
      <c r="N6428" s="2">
        <v>844</v>
      </c>
      <c r="O6428" s="2">
        <v>1176</v>
      </c>
      <c r="P6428" s="2">
        <v>1523</v>
      </c>
      <c r="Q6428" s="2">
        <v>1831</v>
      </c>
    </row>
    <row r="6429" spans="1:17">
      <c r="A6429" s="1" t="s">
        <v>313</v>
      </c>
      <c r="B6429" s="2">
        <v>3</v>
      </c>
      <c r="C6429" s="2">
        <v>2</v>
      </c>
      <c r="D6429" s="2">
        <v>3</v>
      </c>
      <c r="E6429" s="2">
        <v>2</v>
      </c>
      <c r="F6429" s="1" t="s">
        <v>1895</v>
      </c>
      <c r="G6429" s="1" t="s">
        <v>4278</v>
      </c>
      <c r="H6429" s="1" t="s">
        <v>4189</v>
      </c>
      <c r="I6429" s="2">
        <v>2585</v>
      </c>
      <c r="J6429" s="2">
        <v>2706</v>
      </c>
      <c r="K6429" s="2">
        <v>2795</v>
      </c>
      <c r="L6429" s="2">
        <v>2871</v>
      </c>
      <c r="M6429" s="2">
        <v>2936</v>
      </c>
      <c r="N6429" s="2">
        <v>2999</v>
      </c>
      <c r="O6429" s="2">
        <v>3057</v>
      </c>
      <c r="P6429" s="2">
        <v>3109</v>
      </c>
      <c r="Q6429" s="2">
        <v>3155</v>
      </c>
    </row>
    <row r="6430" spans="1:17">
      <c r="A6430" s="1" t="s">
        <v>313</v>
      </c>
      <c r="B6430" s="2">
        <v>3</v>
      </c>
      <c r="C6430" s="2">
        <v>2</v>
      </c>
      <c r="D6430" s="2">
        <v>3</v>
      </c>
      <c r="E6430" s="2">
        <v>3</v>
      </c>
      <c r="F6430" s="1" t="s">
        <v>5551</v>
      </c>
      <c r="G6430" s="1" t="s">
        <v>1819</v>
      </c>
      <c r="H6430" s="1" t="s">
        <v>5552</v>
      </c>
      <c r="I6430" s="2">
        <v>3284</v>
      </c>
      <c r="J6430" s="2">
        <v>3297</v>
      </c>
      <c r="K6430" s="2">
        <v>3307</v>
      </c>
      <c r="L6430" s="2">
        <v>3314</v>
      </c>
      <c r="M6430" s="2">
        <v>3318</v>
      </c>
      <c r="N6430" s="2">
        <v>3319</v>
      </c>
      <c r="O6430" s="2">
        <v>3320</v>
      </c>
      <c r="P6430" s="2">
        <v>3321</v>
      </c>
      <c r="Q6430" s="2">
        <v>3321</v>
      </c>
    </row>
    <row r="6431" spans="1:17">
      <c r="A6431" s="3" t="s">
        <v>321</v>
      </c>
      <c r="B6431">
        <v>3</v>
      </c>
      <c r="C6431">
        <v>2</v>
      </c>
      <c r="D6431">
        <v>3</v>
      </c>
      <c r="E6431">
        <v>1</v>
      </c>
      <c r="F6431" s="3" t="s">
        <v>110</v>
      </c>
      <c r="G6431" s="3" t="s">
        <v>110</v>
      </c>
      <c r="H6431" s="3" t="s">
        <v>1699</v>
      </c>
      <c r="I6431">
        <v>11</v>
      </c>
      <c r="J6431">
        <v>45</v>
      </c>
      <c r="K6431">
        <v>127</v>
      </c>
      <c r="L6431">
        <v>287</v>
      </c>
      <c r="M6431">
        <v>527</v>
      </c>
      <c r="N6431">
        <v>833</v>
      </c>
      <c r="O6431">
        <v>1180</v>
      </c>
      <c r="P6431">
        <v>1527</v>
      </c>
      <c r="Q6431">
        <v>1846</v>
      </c>
    </row>
    <row r="6432" spans="1:17">
      <c r="A6432" s="3" t="s">
        <v>321</v>
      </c>
      <c r="B6432">
        <v>3</v>
      </c>
      <c r="C6432">
        <v>2</v>
      </c>
      <c r="D6432">
        <v>3</v>
      </c>
      <c r="E6432">
        <v>2</v>
      </c>
      <c r="F6432" s="3" t="s">
        <v>5553</v>
      </c>
      <c r="G6432" s="3" t="s">
        <v>5554</v>
      </c>
      <c r="H6432" s="3" t="s">
        <v>5555</v>
      </c>
      <c r="I6432">
        <v>2599</v>
      </c>
      <c r="J6432">
        <v>2719</v>
      </c>
      <c r="K6432">
        <v>2809</v>
      </c>
      <c r="L6432">
        <v>2892</v>
      </c>
      <c r="M6432">
        <v>2962</v>
      </c>
      <c r="N6432">
        <v>3032</v>
      </c>
      <c r="O6432">
        <v>3093</v>
      </c>
      <c r="P6432">
        <v>3148</v>
      </c>
      <c r="Q6432">
        <v>3199</v>
      </c>
    </row>
    <row r="6433" spans="1:17">
      <c r="A6433" s="3" t="s">
        <v>321</v>
      </c>
      <c r="B6433">
        <v>3</v>
      </c>
      <c r="C6433">
        <v>2</v>
      </c>
      <c r="D6433">
        <v>3</v>
      </c>
      <c r="E6433">
        <v>3</v>
      </c>
      <c r="F6433" s="3" t="s">
        <v>5556</v>
      </c>
      <c r="G6433" s="3" t="s">
        <v>5557</v>
      </c>
      <c r="H6433" s="3" t="s">
        <v>5558</v>
      </c>
      <c r="I6433">
        <v>3335</v>
      </c>
      <c r="J6433">
        <v>3351</v>
      </c>
      <c r="K6433">
        <v>3362</v>
      </c>
      <c r="L6433">
        <v>3369</v>
      </c>
      <c r="M6433">
        <v>3372</v>
      </c>
      <c r="N6433">
        <v>3375</v>
      </c>
      <c r="O6433">
        <v>3376</v>
      </c>
      <c r="P6433">
        <v>3377</v>
      </c>
      <c r="Q6433">
        <v>3378</v>
      </c>
    </row>
    <row r="6434" spans="1:17">
      <c r="A6434" s="1" t="s">
        <v>330</v>
      </c>
      <c r="B6434" s="2">
        <v>3</v>
      </c>
      <c r="C6434" s="2">
        <v>2</v>
      </c>
      <c r="D6434" s="2">
        <v>3</v>
      </c>
      <c r="E6434" s="2">
        <v>1</v>
      </c>
      <c r="F6434" s="1" t="s">
        <v>110</v>
      </c>
      <c r="G6434" s="1" t="s">
        <v>110</v>
      </c>
      <c r="H6434" s="1" t="s">
        <v>1657</v>
      </c>
      <c r="I6434" s="2">
        <v>10</v>
      </c>
      <c r="J6434" s="2">
        <v>44</v>
      </c>
      <c r="K6434" s="2">
        <v>121</v>
      </c>
      <c r="L6434" s="2">
        <v>281</v>
      </c>
      <c r="M6434" s="2">
        <v>517</v>
      </c>
      <c r="N6434" s="2">
        <v>838</v>
      </c>
      <c r="O6434" s="2">
        <v>1179</v>
      </c>
      <c r="P6434" s="2">
        <v>1540</v>
      </c>
      <c r="Q6434" s="2">
        <v>1847</v>
      </c>
    </row>
    <row r="6435" spans="1:17">
      <c r="A6435" s="1" t="s">
        <v>330</v>
      </c>
      <c r="B6435" s="2">
        <v>3</v>
      </c>
      <c r="C6435" s="2">
        <v>2</v>
      </c>
      <c r="D6435" s="2">
        <v>3</v>
      </c>
      <c r="E6435" s="2">
        <v>2</v>
      </c>
      <c r="F6435" s="1" t="s">
        <v>4132</v>
      </c>
      <c r="G6435" s="1" t="s">
        <v>4285</v>
      </c>
      <c r="H6435" s="1" t="s">
        <v>5559</v>
      </c>
      <c r="I6435" s="2">
        <v>2614</v>
      </c>
      <c r="J6435" s="2">
        <v>2733</v>
      </c>
      <c r="K6435" s="2">
        <v>2829</v>
      </c>
      <c r="L6435" s="2">
        <v>2915</v>
      </c>
      <c r="M6435" s="2">
        <v>2992</v>
      </c>
      <c r="N6435" s="2">
        <v>3066</v>
      </c>
      <c r="O6435" s="2">
        <v>3131</v>
      </c>
      <c r="P6435" s="2">
        <v>3193</v>
      </c>
      <c r="Q6435" s="2">
        <v>3249</v>
      </c>
    </row>
    <row r="6436" spans="1:17">
      <c r="A6436" s="1" t="s">
        <v>330</v>
      </c>
      <c r="B6436" s="2">
        <v>3</v>
      </c>
      <c r="C6436" s="2">
        <v>2</v>
      </c>
      <c r="D6436" s="2">
        <v>3</v>
      </c>
      <c r="E6436" s="2">
        <v>3</v>
      </c>
      <c r="F6436" s="1" t="s">
        <v>3595</v>
      </c>
      <c r="G6436" s="1" t="s">
        <v>3634</v>
      </c>
      <c r="H6436" s="1" t="s">
        <v>1805</v>
      </c>
      <c r="I6436" s="2">
        <v>3395</v>
      </c>
      <c r="J6436" s="2">
        <v>3412</v>
      </c>
      <c r="K6436" s="2">
        <v>3423</v>
      </c>
      <c r="L6436" s="2">
        <v>3430</v>
      </c>
      <c r="M6436" s="2">
        <v>3435</v>
      </c>
      <c r="N6436" s="2">
        <v>3437</v>
      </c>
      <c r="O6436" s="2">
        <v>3438</v>
      </c>
      <c r="P6436" s="2">
        <v>3439</v>
      </c>
      <c r="Q6436" s="2">
        <v>3439</v>
      </c>
    </row>
    <row r="6437" spans="1:17">
      <c r="A6437" s="3" t="s">
        <v>339</v>
      </c>
      <c r="B6437">
        <v>3</v>
      </c>
      <c r="C6437">
        <v>2</v>
      </c>
      <c r="D6437">
        <v>3</v>
      </c>
      <c r="E6437">
        <v>1</v>
      </c>
      <c r="F6437" s="3" t="s">
        <v>110</v>
      </c>
      <c r="G6437" s="3" t="s">
        <v>110</v>
      </c>
      <c r="H6437" s="3" t="s">
        <v>1699</v>
      </c>
      <c r="I6437">
        <v>11</v>
      </c>
      <c r="J6437">
        <v>42</v>
      </c>
      <c r="K6437">
        <v>115</v>
      </c>
      <c r="L6437">
        <v>273</v>
      </c>
      <c r="M6437">
        <v>514</v>
      </c>
      <c r="N6437">
        <v>815</v>
      </c>
      <c r="O6437">
        <v>1167</v>
      </c>
      <c r="P6437">
        <v>1511</v>
      </c>
      <c r="Q6437">
        <v>1807</v>
      </c>
    </row>
    <row r="6438" spans="1:17">
      <c r="A6438" s="3" t="s">
        <v>339</v>
      </c>
      <c r="B6438">
        <v>3</v>
      </c>
      <c r="C6438">
        <v>2</v>
      </c>
      <c r="D6438">
        <v>3</v>
      </c>
      <c r="E6438">
        <v>2</v>
      </c>
      <c r="F6438" s="3" t="s">
        <v>5560</v>
      </c>
      <c r="G6438" s="3" t="s">
        <v>5561</v>
      </c>
      <c r="H6438" s="3" t="s">
        <v>5562</v>
      </c>
      <c r="I6438">
        <v>2586</v>
      </c>
      <c r="J6438">
        <v>2711</v>
      </c>
      <c r="K6438">
        <v>2813</v>
      </c>
      <c r="L6438">
        <v>2908</v>
      </c>
      <c r="M6438">
        <v>2989</v>
      </c>
      <c r="N6438">
        <v>3067</v>
      </c>
      <c r="O6438">
        <v>3136</v>
      </c>
      <c r="P6438">
        <v>3201</v>
      </c>
      <c r="Q6438">
        <v>3259</v>
      </c>
    </row>
    <row r="6439" spans="1:17">
      <c r="A6439" s="3" t="s">
        <v>339</v>
      </c>
      <c r="B6439">
        <v>3</v>
      </c>
      <c r="C6439">
        <v>2</v>
      </c>
      <c r="D6439">
        <v>3</v>
      </c>
      <c r="E6439">
        <v>3</v>
      </c>
      <c r="F6439" s="3" t="s">
        <v>1578</v>
      </c>
      <c r="G6439" s="3" t="s">
        <v>5563</v>
      </c>
      <c r="H6439" s="3" t="s">
        <v>5564</v>
      </c>
      <c r="I6439">
        <v>3411</v>
      </c>
      <c r="J6439">
        <v>3428</v>
      </c>
      <c r="K6439">
        <v>3440</v>
      </c>
      <c r="L6439">
        <v>3448</v>
      </c>
      <c r="M6439">
        <v>3451</v>
      </c>
      <c r="N6439">
        <v>3453</v>
      </c>
      <c r="O6439">
        <v>3454</v>
      </c>
      <c r="P6439">
        <v>3454</v>
      </c>
      <c r="Q6439">
        <v>3454</v>
      </c>
    </row>
    <row r="6440" spans="1:17">
      <c r="A6440" s="1" t="s">
        <v>347</v>
      </c>
      <c r="B6440" s="2">
        <v>3</v>
      </c>
      <c r="C6440" s="2">
        <v>2</v>
      </c>
      <c r="D6440" s="2">
        <v>3</v>
      </c>
      <c r="E6440" s="2">
        <v>1</v>
      </c>
      <c r="F6440" s="1" t="s">
        <v>110</v>
      </c>
      <c r="G6440" s="1" t="s">
        <v>110</v>
      </c>
      <c r="H6440" s="1" t="s">
        <v>1699</v>
      </c>
      <c r="I6440" s="2">
        <v>11</v>
      </c>
      <c r="J6440" s="2">
        <v>39</v>
      </c>
      <c r="K6440" s="2">
        <v>112</v>
      </c>
      <c r="L6440" s="2">
        <v>273</v>
      </c>
      <c r="M6440" s="2">
        <v>498</v>
      </c>
      <c r="N6440" s="2">
        <v>811</v>
      </c>
      <c r="O6440" s="2">
        <v>1156</v>
      </c>
      <c r="P6440" s="2">
        <v>1493</v>
      </c>
      <c r="Q6440" s="2">
        <v>1808</v>
      </c>
    </row>
    <row r="6441" spans="1:17">
      <c r="A6441" s="1" t="s">
        <v>347</v>
      </c>
      <c r="B6441" s="2">
        <v>3</v>
      </c>
      <c r="C6441" s="2">
        <v>2</v>
      </c>
      <c r="D6441" s="2">
        <v>3</v>
      </c>
      <c r="E6441" s="2">
        <v>2</v>
      </c>
      <c r="F6441" s="1" t="s">
        <v>2329</v>
      </c>
      <c r="G6441" s="1" t="s">
        <v>5565</v>
      </c>
      <c r="H6441" s="1" t="s">
        <v>5566</v>
      </c>
      <c r="I6441" s="2">
        <v>2597</v>
      </c>
      <c r="J6441" s="2">
        <v>2728</v>
      </c>
      <c r="K6441" s="2">
        <v>2838</v>
      </c>
      <c r="L6441" s="2">
        <v>2939</v>
      </c>
      <c r="M6441" s="2">
        <v>3024</v>
      </c>
      <c r="N6441" s="2">
        <v>3108</v>
      </c>
      <c r="O6441" s="2">
        <v>3183</v>
      </c>
      <c r="P6441" s="2">
        <v>3253</v>
      </c>
      <c r="Q6441" s="2">
        <v>3314</v>
      </c>
    </row>
    <row r="6442" spans="1:17">
      <c r="A6442" s="1" t="s">
        <v>347</v>
      </c>
      <c r="B6442" s="2">
        <v>3</v>
      </c>
      <c r="C6442" s="2">
        <v>2</v>
      </c>
      <c r="D6442" s="2">
        <v>3</v>
      </c>
      <c r="E6442" s="2">
        <v>3</v>
      </c>
      <c r="F6442" s="1" t="s">
        <v>1414</v>
      </c>
      <c r="G6442" s="1" t="s">
        <v>3918</v>
      </c>
      <c r="H6442" s="1" t="s">
        <v>5567</v>
      </c>
      <c r="I6442" s="2">
        <v>3478</v>
      </c>
      <c r="J6442" s="2">
        <v>3497</v>
      </c>
      <c r="K6442" s="2">
        <v>3508</v>
      </c>
      <c r="L6442" s="2">
        <v>3515</v>
      </c>
      <c r="M6442" s="2">
        <v>3519</v>
      </c>
      <c r="N6442" s="2">
        <v>3521</v>
      </c>
      <c r="O6442" s="2">
        <v>3522</v>
      </c>
      <c r="P6442" s="2">
        <v>3522</v>
      </c>
      <c r="Q6442" s="2">
        <v>3522</v>
      </c>
    </row>
    <row r="6443" spans="1:17">
      <c r="A6443" s="3" t="s">
        <v>355</v>
      </c>
      <c r="B6443">
        <v>3</v>
      </c>
      <c r="C6443">
        <v>2</v>
      </c>
      <c r="D6443">
        <v>3</v>
      </c>
      <c r="E6443">
        <v>1</v>
      </c>
      <c r="F6443" s="3" t="s">
        <v>110</v>
      </c>
      <c r="G6443" s="3" t="s">
        <v>110</v>
      </c>
      <c r="H6443" s="3" t="s">
        <v>1699</v>
      </c>
      <c r="I6443">
        <v>10</v>
      </c>
      <c r="J6443">
        <v>39</v>
      </c>
      <c r="K6443">
        <v>113</v>
      </c>
      <c r="L6443">
        <v>264</v>
      </c>
      <c r="M6443">
        <v>499</v>
      </c>
      <c r="N6443">
        <v>813</v>
      </c>
      <c r="O6443">
        <v>1153</v>
      </c>
      <c r="P6443">
        <v>1508</v>
      </c>
      <c r="Q6443">
        <v>1833</v>
      </c>
    </row>
    <row r="6444" spans="1:17">
      <c r="A6444" s="3" t="s">
        <v>355</v>
      </c>
      <c r="B6444">
        <v>3</v>
      </c>
      <c r="C6444">
        <v>2</v>
      </c>
      <c r="D6444">
        <v>3</v>
      </c>
      <c r="E6444">
        <v>2</v>
      </c>
      <c r="F6444" s="3" t="s">
        <v>2325</v>
      </c>
      <c r="G6444" s="3" t="s">
        <v>5568</v>
      </c>
      <c r="H6444" s="3" t="s">
        <v>5569</v>
      </c>
      <c r="I6444">
        <v>2635</v>
      </c>
      <c r="J6444">
        <v>2774</v>
      </c>
      <c r="K6444">
        <v>2890</v>
      </c>
      <c r="L6444">
        <v>2991</v>
      </c>
      <c r="M6444">
        <v>3086</v>
      </c>
      <c r="N6444">
        <v>3175</v>
      </c>
      <c r="O6444">
        <v>3258</v>
      </c>
      <c r="P6444">
        <v>3333</v>
      </c>
      <c r="Q6444">
        <v>3397</v>
      </c>
    </row>
    <row r="6445" spans="1:17">
      <c r="A6445" s="3" t="s">
        <v>355</v>
      </c>
      <c r="B6445">
        <v>3</v>
      </c>
      <c r="C6445">
        <v>2</v>
      </c>
      <c r="D6445">
        <v>3</v>
      </c>
      <c r="E6445">
        <v>3</v>
      </c>
      <c r="F6445" s="3" t="s">
        <v>4227</v>
      </c>
      <c r="G6445" s="3" t="s">
        <v>5570</v>
      </c>
      <c r="H6445" s="3" t="s">
        <v>1532</v>
      </c>
      <c r="I6445">
        <v>3571</v>
      </c>
      <c r="J6445">
        <v>3589</v>
      </c>
      <c r="K6445">
        <v>3601</v>
      </c>
      <c r="L6445">
        <v>3610</v>
      </c>
      <c r="M6445">
        <v>3614</v>
      </c>
      <c r="N6445">
        <v>3616</v>
      </c>
      <c r="O6445">
        <v>3618</v>
      </c>
      <c r="P6445">
        <v>3618</v>
      </c>
      <c r="Q6445">
        <v>3618</v>
      </c>
    </row>
    <row r="6446" spans="1:17">
      <c r="A6446" s="1" t="s">
        <v>363</v>
      </c>
      <c r="B6446" s="2">
        <v>3</v>
      </c>
      <c r="C6446" s="2">
        <v>2</v>
      </c>
      <c r="D6446" s="2">
        <v>3</v>
      </c>
      <c r="E6446" s="2">
        <v>1</v>
      </c>
      <c r="F6446" s="1" t="s">
        <v>110</v>
      </c>
      <c r="G6446" s="1" t="s">
        <v>110</v>
      </c>
      <c r="H6446" s="1" t="s">
        <v>1657</v>
      </c>
      <c r="I6446" s="2">
        <v>9</v>
      </c>
      <c r="J6446" s="2">
        <v>38</v>
      </c>
      <c r="K6446" s="2">
        <v>110</v>
      </c>
      <c r="L6446" s="2">
        <v>268</v>
      </c>
      <c r="M6446" s="2">
        <v>509</v>
      </c>
      <c r="N6446" s="2">
        <v>820</v>
      </c>
      <c r="O6446" s="2">
        <v>1181</v>
      </c>
      <c r="P6446" s="2">
        <v>1549</v>
      </c>
      <c r="Q6446" s="2">
        <v>1873</v>
      </c>
    </row>
    <row r="6447" spans="1:17">
      <c r="A6447" s="1" t="s">
        <v>363</v>
      </c>
      <c r="B6447" s="2">
        <v>3</v>
      </c>
      <c r="C6447" s="2">
        <v>2</v>
      </c>
      <c r="D6447" s="2">
        <v>3</v>
      </c>
      <c r="E6447" s="2">
        <v>2</v>
      </c>
      <c r="F6447" s="1" t="s">
        <v>5571</v>
      </c>
      <c r="G6447" s="1" t="s">
        <v>2137</v>
      </c>
      <c r="H6447" s="1" t="s">
        <v>2078</v>
      </c>
      <c r="I6447" s="2">
        <v>2695</v>
      </c>
      <c r="J6447" s="2">
        <v>2841</v>
      </c>
      <c r="K6447" s="2">
        <v>2955</v>
      </c>
      <c r="L6447" s="2">
        <v>3070</v>
      </c>
      <c r="M6447" s="2">
        <v>3170</v>
      </c>
      <c r="N6447" s="2">
        <v>3268</v>
      </c>
      <c r="O6447" s="2">
        <v>3358</v>
      </c>
      <c r="P6447" s="2">
        <v>3435</v>
      </c>
      <c r="Q6447" s="2">
        <v>3508</v>
      </c>
    </row>
    <row r="6448" spans="1:17">
      <c r="A6448" s="1" t="s">
        <v>363</v>
      </c>
      <c r="B6448" s="2">
        <v>3</v>
      </c>
      <c r="C6448" s="2">
        <v>2</v>
      </c>
      <c r="D6448" s="2">
        <v>3</v>
      </c>
      <c r="E6448" s="2">
        <v>3</v>
      </c>
      <c r="F6448" s="1" t="s">
        <v>5572</v>
      </c>
      <c r="G6448" s="1" t="s">
        <v>5573</v>
      </c>
      <c r="H6448" s="1" t="s">
        <v>3649</v>
      </c>
      <c r="I6448" s="2">
        <v>3682</v>
      </c>
      <c r="J6448" s="2">
        <v>3701</v>
      </c>
      <c r="K6448" s="2">
        <v>3713</v>
      </c>
      <c r="L6448" s="2">
        <v>3719</v>
      </c>
      <c r="M6448" s="2">
        <v>3723</v>
      </c>
      <c r="N6448" s="2">
        <v>3726</v>
      </c>
      <c r="O6448" s="2">
        <v>3727</v>
      </c>
      <c r="P6448" s="2">
        <v>3727</v>
      </c>
      <c r="Q6448" s="2">
        <v>3727</v>
      </c>
    </row>
    <row r="6449" spans="1:17">
      <c r="A6449" s="3" t="s">
        <v>370</v>
      </c>
      <c r="B6449">
        <v>3</v>
      </c>
      <c r="C6449">
        <v>2</v>
      </c>
      <c r="D6449">
        <v>3</v>
      </c>
      <c r="E6449">
        <v>1</v>
      </c>
      <c r="F6449" s="3" t="s">
        <v>110</v>
      </c>
      <c r="G6449" s="3" t="s">
        <v>110</v>
      </c>
      <c r="H6449" s="3" t="s">
        <v>1699</v>
      </c>
      <c r="I6449">
        <v>10</v>
      </c>
      <c r="J6449">
        <v>38</v>
      </c>
      <c r="K6449">
        <v>114</v>
      </c>
      <c r="L6449">
        <v>277</v>
      </c>
      <c r="M6449">
        <v>519</v>
      </c>
      <c r="N6449">
        <v>848</v>
      </c>
      <c r="O6449">
        <v>1220</v>
      </c>
      <c r="P6449">
        <v>1587</v>
      </c>
      <c r="Q6449">
        <v>1920</v>
      </c>
    </row>
    <row r="6450" spans="1:17">
      <c r="A6450" s="3" t="s">
        <v>370</v>
      </c>
      <c r="B6450">
        <v>3</v>
      </c>
      <c r="C6450">
        <v>2</v>
      </c>
      <c r="D6450">
        <v>3</v>
      </c>
      <c r="E6450">
        <v>2</v>
      </c>
      <c r="F6450" s="3" t="s">
        <v>5574</v>
      </c>
      <c r="G6450" s="3" t="s">
        <v>5575</v>
      </c>
      <c r="H6450" s="3" t="s">
        <v>4247</v>
      </c>
      <c r="I6450">
        <v>2765</v>
      </c>
      <c r="J6450">
        <v>2905</v>
      </c>
      <c r="K6450">
        <v>3035</v>
      </c>
      <c r="L6450">
        <v>3156</v>
      </c>
      <c r="M6450">
        <v>3264</v>
      </c>
      <c r="N6450">
        <v>3368</v>
      </c>
      <c r="O6450">
        <v>3459</v>
      </c>
      <c r="P6450">
        <v>3546</v>
      </c>
      <c r="Q6450">
        <v>3611</v>
      </c>
    </row>
    <row r="6451" spans="1:17">
      <c r="A6451" s="3" t="s">
        <v>370</v>
      </c>
      <c r="B6451">
        <v>3</v>
      </c>
      <c r="C6451">
        <v>2</v>
      </c>
      <c r="D6451">
        <v>3</v>
      </c>
      <c r="E6451">
        <v>3</v>
      </c>
      <c r="F6451" s="3" t="s">
        <v>5576</v>
      </c>
      <c r="G6451" s="3" t="s">
        <v>5321</v>
      </c>
      <c r="H6451" s="3" t="s">
        <v>5577</v>
      </c>
      <c r="I6451">
        <v>3793</v>
      </c>
      <c r="J6451">
        <v>3811</v>
      </c>
      <c r="K6451">
        <v>3821</v>
      </c>
      <c r="L6451">
        <v>3828</v>
      </c>
      <c r="M6451">
        <v>3833</v>
      </c>
      <c r="N6451">
        <v>3835</v>
      </c>
      <c r="O6451">
        <v>3836</v>
      </c>
      <c r="P6451">
        <v>3836</v>
      </c>
      <c r="Q6451">
        <v>3836</v>
      </c>
    </row>
    <row r="6452" spans="1:17">
      <c r="A6452" s="1" t="s">
        <v>377</v>
      </c>
      <c r="B6452" s="2">
        <v>3</v>
      </c>
      <c r="C6452" s="2">
        <v>2</v>
      </c>
      <c r="D6452" s="2">
        <v>3</v>
      </c>
      <c r="E6452" s="2">
        <v>1</v>
      </c>
      <c r="F6452" s="1" t="s">
        <v>110</v>
      </c>
      <c r="G6452" s="1" t="s">
        <v>110</v>
      </c>
      <c r="H6452" s="1" t="s">
        <v>1657</v>
      </c>
      <c r="I6452" s="2">
        <v>8</v>
      </c>
      <c r="J6452" s="2">
        <v>39</v>
      </c>
      <c r="K6452" s="2">
        <v>117</v>
      </c>
      <c r="L6452" s="2">
        <v>282</v>
      </c>
      <c r="M6452" s="2">
        <v>540</v>
      </c>
      <c r="N6452" s="2">
        <v>878</v>
      </c>
      <c r="O6452" s="2">
        <v>1247</v>
      </c>
      <c r="P6452" s="2">
        <v>1631</v>
      </c>
      <c r="Q6452" s="2">
        <v>1973</v>
      </c>
    </row>
    <row r="6453" spans="1:17">
      <c r="A6453" s="1" t="s">
        <v>377</v>
      </c>
      <c r="B6453" s="2">
        <v>3</v>
      </c>
      <c r="C6453" s="2">
        <v>2</v>
      </c>
      <c r="D6453" s="2">
        <v>3</v>
      </c>
      <c r="E6453" s="2">
        <v>2</v>
      </c>
      <c r="F6453" s="1" t="s">
        <v>4178</v>
      </c>
      <c r="G6453" s="1" t="s">
        <v>5578</v>
      </c>
      <c r="H6453" s="1" t="s">
        <v>4268</v>
      </c>
      <c r="I6453" s="2">
        <v>2825</v>
      </c>
      <c r="J6453" s="2">
        <v>2984</v>
      </c>
      <c r="K6453" s="2">
        <v>3124</v>
      </c>
      <c r="L6453" s="2">
        <v>3254</v>
      </c>
      <c r="M6453" s="2">
        <v>3370</v>
      </c>
      <c r="N6453" s="2">
        <v>3478</v>
      </c>
      <c r="O6453" s="2">
        <v>3576</v>
      </c>
      <c r="P6453" s="2">
        <v>3659</v>
      </c>
      <c r="Q6453" s="2">
        <v>3734</v>
      </c>
    </row>
    <row r="6454" spans="1:17">
      <c r="A6454" s="1" t="s">
        <v>377</v>
      </c>
      <c r="B6454" s="2">
        <v>3</v>
      </c>
      <c r="C6454" s="2">
        <v>2</v>
      </c>
      <c r="D6454" s="2">
        <v>3</v>
      </c>
      <c r="E6454" s="2">
        <v>3</v>
      </c>
      <c r="F6454" s="1" t="s">
        <v>5332</v>
      </c>
      <c r="G6454" s="1" t="s">
        <v>5297</v>
      </c>
      <c r="H6454" s="1" t="s">
        <v>5579</v>
      </c>
      <c r="I6454" s="2">
        <v>3917</v>
      </c>
      <c r="J6454" s="2">
        <v>3933</v>
      </c>
      <c r="K6454" s="2">
        <v>3946</v>
      </c>
      <c r="L6454" s="2">
        <v>3953</v>
      </c>
      <c r="M6454" s="2">
        <v>3957</v>
      </c>
      <c r="N6454" s="2">
        <v>3959</v>
      </c>
      <c r="O6454" s="2">
        <v>3960</v>
      </c>
      <c r="P6454" s="2">
        <v>3960</v>
      </c>
      <c r="Q6454" s="2">
        <v>3960</v>
      </c>
    </row>
    <row r="6455" spans="1:17">
      <c r="A6455" s="3" t="s">
        <v>385</v>
      </c>
      <c r="B6455">
        <v>3</v>
      </c>
      <c r="C6455">
        <v>2</v>
      </c>
      <c r="D6455">
        <v>3</v>
      </c>
      <c r="E6455">
        <v>1</v>
      </c>
      <c r="F6455" s="3" t="s">
        <v>110</v>
      </c>
      <c r="G6455" s="3" t="s">
        <v>110</v>
      </c>
      <c r="H6455" s="3" t="s">
        <v>1699</v>
      </c>
      <c r="I6455">
        <v>10</v>
      </c>
      <c r="J6455">
        <v>40</v>
      </c>
      <c r="K6455">
        <v>124</v>
      </c>
      <c r="L6455">
        <v>299</v>
      </c>
      <c r="M6455">
        <v>562</v>
      </c>
      <c r="N6455">
        <v>892</v>
      </c>
      <c r="O6455">
        <v>1276</v>
      </c>
      <c r="P6455">
        <v>1664</v>
      </c>
      <c r="Q6455">
        <v>1999</v>
      </c>
    </row>
    <row r="6456" spans="1:17">
      <c r="A6456" s="3" t="s">
        <v>385</v>
      </c>
      <c r="B6456">
        <v>3</v>
      </c>
      <c r="C6456">
        <v>2</v>
      </c>
      <c r="D6456">
        <v>3</v>
      </c>
      <c r="E6456">
        <v>2</v>
      </c>
      <c r="F6456" s="3" t="s">
        <v>5565</v>
      </c>
      <c r="G6456" s="3" t="s">
        <v>1675</v>
      </c>
      <c r="H6456" s="3" t="s">
        <v>3647</v>
      </c>
      <c r="I6456">
        <v>2876</v>
      </c>
      <c r="J6456">
        <v>3046</v>
      </c>
      <c r="K6456">
        <v>3196</v>
      </c>
      <c r="L6456">
        <v>3338</v>
      </c>
      <c r="M6456">
        <v>3463</v>
      </c>
      <c r="N6456">
        <v>3578</v>
      </c>
      <c r="O6456">
        <v>3681</v>
      </c>
      <c r="P6456">
        <v>3771</v>
      </c>
      <c r="Q6456">
        <v>3852</v>
      </c>
    </row>
    <row r="6457" spans="1:17">
      <c r="A6457" s="3" t="s">
        <v>385</v>
      </c>
      <c r="B6457">
        <v>3</v>
      </c>
      <c r="C6457">
        <v>2</v>
      </c>
      <c r="D6457">
        <v>3</v>
      </c>
      <c r="E6457">
        <v>3</v>
      </c>
      <c r="F6457" s="3" t="s">
        <v>5580</v>
      </c>
      <c r="G6457" s="3" t="s">
        <v>5581</v>
      </c>
      <c r="H6457" s="3" t="s">
        <v>5582</v>
      </c>
      <c r="I6457">
        <v>4032</v>
      </c>
      <c r="J6457">
        <v>4051</v>
      </c>
      <c r="K6457">
        <v>4062</v>
      </c>
      <c r="L6457">
        <v>4070</v>
      </c>
      <c r="M6457">
        <v>4073</v>
      </c>
      <c r="N6457">
        <v>4075</v>
      </c>
      <c r="O6457">
        <v>4076</v>
      </c>
      <c r="P6457">
        <v>4076</v>
      </c>
      <c r="Q6457">
        <v>4076</v>
      </c>
    </row>
    <row r="6458" spans="1:17">
      <c r="A6458" s="1" t="s">
        <v>394</v>
      </c>
      <c r="B6458" s="2">
        <v>3</v>
      </c>
      <c r="C6458" s="2">
        <v>2</v>
      </c>
      <c r="D6458" s="2">
        <v>3</v>
      </c>
      <c r="E6458" s="2">
        <v>1</v>
      </c>
      <c r="F6458" s="1" t="s">
        <v>110</v>
      </c>
      <c r="G6458" s="1" t="s">
        <v>110</v>
      </c>
      <c r="H6458" s="1" t="s">
        <v>1699</v>
      </c>
      <c r="I6458" s="2">
        <v>10</v>
      </c>
      <c r="J6458" s="2">
        <v>43</v>
      </c>
      <c r="K6458" s="2">
        <v>131</v>
      </c>
      <c r="L6458" s="2">
        <v>313</v>
      </c>
      <c r="M6458" s="2">
        <v>579</v>
      </c>
      <c r="N6458" s="2">
        <v>929</v>
      </c>
      <c r="O6458" s="2">
        <v>1320</v>
      </c>
      <c r="P6458" s="2">
        <v>1705</v>
      </c>
      <c r="Q6458" s="2">
        <v>2046</v>
      </c>
    </row>
    <row r="6459" spans="1:17">
      <c r="A6459" s="1" t="s">
        <v>394</v>
      </c>
      <c r="B6459" s="2">
        <v>3</v>
      </c>
      <c r="C6459" s="2">
        <v>2</v>
      </c>
      <c r="D6459" s="2">
        <v>3</v>
      </c>
      <c r="E6459" s="2">
        <v>2</v>
      </c>
      <c r="F6459" s="1" t="s">
        <v>1879</v>
      </c>
      <c r="G6459" s="1" t="s">
        <v>5583</v>
      </c>
      <c r="H6459" s="1" t="s">
        <v>5584</v>
      </c>
      <c r="I6459" s="2">
        <v>2963</v>
      </c>
      <c r="J6459" s="2">
        <v>3153</v>
      </c>
      <c r="K6459" s="2">
        <v>3323</v>
      </c>
      <c r="L6459" s="2">
        <v>3478</v>
      </c>
      <c r="M6459" s="2">
        <v>3612</v>
      </c>
      <c r="N6459" s="2">
        <v>3742</v>
      </c>
      <c r="O6459" s="2">
        <v>3852</v>
      </c>
      <c r="P6459" s="2">
        <v>3949</v>
      </c>
      <c r="Q6459" s="2">
        <v>4030</v>
      </c>
    </row>
    <row r="6460" spans="1:17">
      <c r="A6460" s="1" t="s">
        <v>394</v>
      </c>
      <c r="B6460" s="2">
        <v>3</v>
      </c>
      <c r="C6460" s="2">
        <v>2</v>
      </c>
      <c r="D6460" s="2">
        <v>3</v>
      </c>
      <c r="E6460" s="2">
        <v>3</v>
      </c>
      <c r="F6460" s="1" t="s">
        <v>5585</v>
      </c>
      <c r="G6460" s="1" t="s">
        <v>3695</v>
      </c>
      <c r="H6460" s="1" t="s">
        <v>5586</v>
      </c>
      <c r="I6460" s="2">
        <v>4217</v>
      </c>
      <c r="J6460" s="2">
        <v>4235</v>
      </c>
      <c r="K6460" s="2">
        <v>4248</v>
      </c>
      <c r="L6460" s="2">
        <v>4254</v>
      </c>
      <c r="M6460" s="2">
        <v>4258</v>
      </c>
      <c r="N6460" s="2">
        <v>4260</v>
      </c>
      <c r="O6460" s="2">
        <v>4261</v>
      </c>
      <c r="P6460" s="2">
        <v>4262</v>
      </c>
      <c r="Q6460" s="2">
        <v>4262</v>
      </c>
    </row>
    <row r="6461" spans="1:17">
      <c r="A6461" s="3" t="s">
        <v>403</v>
      </c>
      <c r="B6461">
        <v>3</v>
      </c>
      <c r="C6461">
        <v>2</v>
      </c>
      <c r="D6461">
        <v>3</v>
      </c>
      <c r="E6461">
        <v>1</v>
      </c>
      <c r="F6461" s="3" t="s">
        <v>110</v>
      </c>
      <c r="G6461" s="3" t="s">
        <v>110</v>
      </c>
      <c r="H6461" s="3" t="s">
        <v>1699</v>
      </c>
      <c r="I6461">
        <v>11</v>
      </c>
      <c r="J6461">
        <v>46</v>
      </c>
      <c r="K6461">
        <v>137</v>
      </c>
      <c r="L6461">
        <v>326</v>
      </c>
      <c r="M6461">
        <v>622</v>
      </c>
      <c r="N6461">
        <v>973</v>
      </c>
      <c r="O6461">
        <v>1361</v>
      </c>
      <c r="P6461">
        <v>1750</v>
      </c>
      <c r="Q6461">
        <v>2086</v>
      </c>
    </row>
    <row r="6462" spans="1:17">
      <c r="A6462" s="3" t="s">
        <v>403</v>
      </c>
      <c r="B6462">
        <v>3</v>
      </c>
      <c r="C6462">
        <v>2</v>
      </c>
      <c r="D6462">
        <v>3</v>
      </c>
      <c r="E6462">
        <v>2</v>
      </c>
      <c r="F6462" s="3" t="s">
        <v>5587</v>
      </c>
      <c r="G6462" s="3" t="s">
        <v>3816</v>
      </c>
      <c r="H6462" s="3" t="s">
        <v>2125</v>
      </c>
      <c r="I6462">
        <v>3049</v>
      </c>
      <c r="J6462">
        <v>3257</v>
      </c>
      <c r="K6462">
        <v>3438</v>
      </c>
      <c r="L6462">
        <v>3602</v>
      </c>
      <c r="M6462">
        <v>3747</v>
      </c>
      <c r="N6462">
        <v>3883</v>
      </c>
      <c r="O6462">
        <v>3999</v>
      </c>
      <c r="P6462">
        <v>4098</v>
      </c>
      <c r="Q6462">
        <v>4178</v>
      </c>
    </row>
    <row r="6463" spans="1:17">
      <c r="A6463" s="3" t="s">
        <v>403</v>
      </c>
      <c r="B6463">
        <v>3</v>
      </c>
      <c r="C6463">
        <v>2</v>
      </c>
      <c r="D6463">
        <v>3</v>
      </c>
      <c r="E6463">
        <v>3</v>
      </c>
      <c r="F6463" s="3" t="s">
        <v>5266</v>
      </c>
      <c r="G6463" s="3" t="s">
        <v>5588</v>
      </c>
      <c r="H6463" s="3" t="s">
        <v>5589</v>
      </c>
      <c r="I6463">
        <v>4367</v>
      </c>
      <c r="J6463">
        <v>4387</v>
      </c>
      <c r="K6463">
        <v>4397</v>
      </c>
      <c r="L6463">
        <v>4404</v>
      </c>
      <c r="M6463">
        <v>4408</v>
      </c>
      <c r="N6463">
        <v>4410</v>
      </c>
      <c r="O6463">
        <v>4411</v>
      </c>
      <c r="P6463">
        <v>4411</v>
      </c>
      <c r="Q6463">
        <v>4411</v>
      </c>
    </row>
    <row r="6464" spans="1:17">
      <c r="A6464" s="1" t="s">
        <v>411</v>
      </c>
      <c r="B6464" s="2">
        <v>3</v>
      </c>
      <c r="C6464" s="2">
        <v>2</v>
      </c>
      <c r="D6464" s="2">
        <v>3</v>
      </c>
      <c r="E6464" s="2">
        <v>1</v>
      </c>
      <c r="F6464" s="1" t="s">
        <v>110</v>
      </c>
      <c r="G6464" s="1" t="s">
        <v>110</v>
      </c>
      <c r="H6464" s="1" t="s">
        <v>1699</v>
      </c>
      <c r="I6464" s="2">
        <v>12</v>
      </c>
      <c r="J6464" s="2">
        <v>50</v>
      </c>
      <c r="K6464" s="2">
        <v>154</v>
      </c>
      <c r="L6464" s="2">
        <v>379</v>
      </c>
      <c r="M6464" s="2">
        <v>683</v>
      </c>
      <c r="N6464" s="2">
        <v>1049</v>
      </c>
      <c r="O6464" s="2">
        <v>1442</v>
      </c>
      <c r="P6464" s="2">
        <v>1822</v>
      </c>
      <c r="Q6464" s="2">
        <v>2131</v>
      </c>
    </row>
    <row r="6465" spans="1:17">
      <c r="A6465" s="1" t="s">
        <v>411</v>
      </c>
      <c r="B6465" s="2">
        <v>3</v>
      </c>
      <c r="C6465" s="2">
        <v>2</v>
      </c>
      <c r="D6465" s="2">
        <v>3</v>
      </c>
      <c r="E6465" s="2">
        <v>2</v>
      </c>
      <c r="F6465" s="1" t="s">
        <v>1968</v>
      </c>
      <c r="G6465" s="1" t="s">
        <v>1467</v>
      </c>
      <c r="H6465" s="1" t="s">
        <v>5590</v>
      </c>
      <c r="I6465" s="2">
        <v>3185</v>
      </c>
      <c r="J6465" s="2">
        <v>3402</v>
      </c>
      <c r="K6465" s="2">
        <v>3593</v>
      </c>
      <c r="L6465" s="2">
        <v>3763</v>
      </c>
      <c r="M6465" s="2">
        <v>3917</v>
      </c>
      <c r="N6465" s="2">
        <v>4050</v>
      </c>
      <c r="O6465" s="2">
        <v>4166</v>
      </c>
      <c r="P6465" s="2">
        <v>4264</v>
      </c>
      <c r="Q6465" s="2">
        <v>4348</v>
      </c>
    </row>
    <row r="6466" spans="1:17">
      <c r="A6466" s="1" t="s">
        <v>411</v>
      </c>
      <c r="B6466" s="2">
        <v>3</v>
      </c>
      <c r="C6466" s="2">
        <v>2</v>
      </c>
      <c r="D6466" s="2">
        <v>3</v>
      </c>
      <c r="E6466" s="2">
        <v>3</v>
      </c>
      <c r="F6466" s="1" t="s">
        <v>5591</v>
      </c>
      <c r="G6466" s="1" t="s">
        <v>5592</v>
      </c>
      <c r="H6466" s="1" t="s">
        <v>5593</v>
      </c>
      <c r="I6466" s="2">
        <v>4534</v>
      </c>
      <c r="J6466" s="2">
        <v>4552</v>
      </c>
      <c r="K6466" s="2">
        <v>4563</v>
      </c>
      <c r="L6466" s="2">
        <v>4571</v>
      </c>
      <c r="M6466" s="2">
        <v>4575</v>
      </c>
      <c r="N6466" s="2">
        <v>4577</v>
      </c>
      <c r="O6466" s="2">
        <v>4578</v>
      </c>
      <c r="P6466" s="2">
        <v>4578</v>
      </c>
      <c r="Q6466" s="2">
        <v>4578</v>
      </c>
    </row>
    <row r="6467" spans="1:17">
      <c r="A6467" s="3" t="s">
        <v>418</v>
      </c>
      <c r="B6467">
        <v>3</v>
      </c>
      <c r="C6467">
        <v>2</v>
      </c>
      <c r="D6467">
        <v>3</v>
      </c>
      <c r="E6467">
        <v>1</v>
      </c>
      <c r="F6467" s="3" t="s">
        <v>110</v>
      </c>
      <c r="G6467" s="3" t="s">
        <v>110</v>
      </c>
      <c r="H6467" s="3" t="s">
        <v>1699</v>
      </c>
      <c r="I6467">
        <v>12</v>
      </c>
      <c r="J6467">
        <v>54</v>
      </c>
      <c r="K6467">
        <v>186</v>
      </c>
      <c r="L6467">
        <v>414</v>
      </c>
      <c r="M6467">
        <v>725</v>
      </c>
      <c r="N6467">
        <v>1097</v>
      </c>
      <c r="O6467">
        <v>1482</v>
      </c>
      <c r="P6467">
        <v>1823</v>
      </c>
      <c r="Q6467">
        <v>2155</v>
      </c>
    </row>
    <row r="6468" spans="1:17">
      <c r="A6468" s="3" t="s">
        <v>418</v>
      </c>
      <c r="B6468">
        <v>3</v>
      </c>
      <c r="C6468">
        <v>2</v>
      </c>
      <c r="D6468">
        <v>3</v>
      </c>
      <c r="E6468">
        <v>2</v>
      </c>
      <c r="F6468" s="3" t="s">
        <v>1742</v>
      </c>
      <c r="G6468" s="3" t="s">
        <v>2072</v>
      </c>
      <c r="H6468" s="3" t="s">
        <v>5594</v>
      </c>
      <c r="I6468">
        <v>3268</v>
      </c>
      <c r="J6468">
        <v>3496</v>
      </c>
      <c r="K6468">
        <v>3688</v>
      </c>
      <c r="L6468">
        <v>3869</v>
      </c>
      <c r="M6468">
        <v>4019</v>
      </c>
      <c r="N6468">
        <v>4155</v>
      </c>
      <c r="O6468">
        <v>4270</v>
      </c>
      <c r="P6468">
        <v>4369</v>
      </c>
      <c r="Q6468">
        <v>4449</v>
      </c>
    </row>
    <row r="6469" spans="1:17">
      <c r="A6469" s="3" t="s">
        <v>418</v>
      </c>
      <c r="B6469">
        <v>3</v>
      </c>
      <c r="C6469">
        <v>2</v>
      </c>
      <c r="D6469">
        <v>3</v>
      </c>
      <c r="E6469">
        <v>3</v>
      </c>
      <c r="F6469" s="3" t="s">
        <v>5595</v>
      </c>
      <c r="G6469" s="3" t="s">
        <v>5596</v>
      </c>
      <c r="H6469" s="3" t="s">
        <v>3678</v>
      </c>
      <c r="I6469">
        <v>4629</v>
      </c>
      <c r="J6469">
        <v>4645</v>
      </c>
      <c r="K6469">
        <v>4657</v>
      </c>
      <c r="L6469">
        <v>4663</v>
      </c>
      <c r="M6469">
        <v>4667</v>
      </c>
      <c r="N6469">
        <v>4670</v>
      </c>
      <c r="O6469">
        <v>4671</v>
      </c>
      <c r="P6469">
        <v>4672</v>
      </c>
      <c r="Q6469">
        <v>4672</v>
      </c>
    </row>
    <row r="6470" spans="1:17">
      <c r="A6470" s="1" t="s">
        <v>426</v>
      </c>
      <c r="B6470" s="2">
        <v>3</v>
      </c>
      <c r="C6470" s="2">
        <v>2</v>
      </c>
      <c r="D6470" s="2">
        <v>3</v>
      </c>
      <c r="E6470" s="2">
        <v>1</v>
      </c>
      <c r="F6470" s="1" t="s">
        <v>110</v>
      </c>
      <c r="G6470" s="1" t="s">
        <v>110</v>
      </c>
      <c r="H6470" s="1" t="s">
        <v>1699</v>
      </c>
      <c r="I6470" s="2">
        <v>13</v>
      </c>
      <c r="J6470" s="2">
        <v>66</v>
      </c>
      <c r="K6470" s="2">
        <v>204</v>
      </c>
      <c r="L6470" s="2">
        <v>440</v>
      </c>
      <c r="M6470" s="2">
        <v>757</v>
      </c>
      <c r="N6470" s="2">
        <v>1124</v>
      </c>
      <c r="O6470" s="2">
        <v>1476</v>
      </c>
      <c r="P6470" s="2">
        <v>1842</v>
      </c>
      <c r="Q6470" s="2">
        <v>2195</v>
      </c>
    </row>
    <row r="6471" spans="1:17">
      <c r="A6471" s="1" t="s">
        <v>426</v>
      </c>
      <c r="B6471" s="2">
        <v>3</v>
      </c>
      <c r="C6471" s="2">
        <v>2</v>
      </c>
      <c r="D6471" s="2">
        <v>3</v>
      </c>
      <c r="E6471" s="2">
        <v>2</v>
      </c>
      <c r="F6471" s="1" t="s">
        <v>5597</v>
      </c>
      <c r="G6471" s="1" t="s">
        <v>5598</v>
      </c>
      <c r="H6471" s="1" t="s">
        <v>1232</v>
      </c>
      <c r="I6471" s="2">
        <v>3405</v>
      </c>
      <c r="J6471" s="2">
        <v>3636</v>
      </c>
      <c r="K6471" s="2">
        <v>3836</v>
      </c>
      <c r="L6471" s="2">
        <v>4013</v>
      </c>
      <c r="M6471" s="2">
        <v>4166</v>
      </c>
      <c r="N6471" s="2">
        <v>4304</v>
      </c>
      <c r="O6471" s="2">
        <v>4422</v>
      </c>
      <c r="P6471" s="2">
        <v>4518</v>
      </c>
      <c r="Q6471" s="2">
        <v>4595</v>
      </c>
    </row>
    <row r="6472" spans="1:17">
      <c r="A6472" s="1" t="s">
        <v>426</v>
      </c>
      <c r="B6472" s="2">
        <v>3</v>
      </c>
      <c r="C6472" s="2">
        <v>2</v>
      </c>
      <c r="D6472" s="2">
        <v>3</v>
      </c>
      <c r="E6472" s="2">
        <v>3</v>
      </c>
      <c r="F6472" s="1" t="s">
        <v>5328</v>
      </c>
      <c r="G6472" s="1" t="s">
        <v>5599</v>
      </c>
      <c r="H6472" s="1" t="s">
        <v>5600</v>
      </c>
      <c r="I6472" s="2">
        <v>4769</v>
      </c>
      <c r="J6472" s="2">
        <v>4786</v>
      </c>
      <c r="K6472" s="2">
        <v>4796</v>
      </c>
      <c r="L6472" s="2">
        <v>4803</v>
      </c>
      <c r="M6472" s="2">
        <v>4808</v>
      </c>
      <c r="N6472" s="2">
        <v>4810</v>
      </c>
      <c r="O6472" s="2">
        <v>4811</v>
      </c>
      <c r="P6472" s="2">
        <v>4811</v>
      </c>
      <c r="Q6472" s="2">
        <v>4811</v>
      </c>
    </row>
    <row r="6473" spans="1:17">
      <c r="A6473" s="3" t="s">
        <v>433</v>
      </c>
      <c r="B6473">
        <v>3</v>
      </c>
      <c r="C6473">
        <v>2</v>
      </c>
      <c r="D6473">
        <v>3</v>
      </c>
      <c r="E6473">
        <v>1</v>
      </c>
      <c r="F6473" s="3" t="s">
        <v>110</v>
      </c>
      <c r="G6473" s="3" t="s">
        <v>110</v>
      </c>
      <c r="H6473" s="3" t="s">
        <v>1699</v>
      </c>
      <c r="I6473">
        <v>16</v>
      </c>
      <c r="J6473">
        <v>71</v>
      </c>
      <c r="K6473">
        <v>212</v>
      </c>
      <c r="L6473">
        <v>453</v>
      </c>
      <c r="M6473">
        <v>768</v>
      </c>
      <c r="N6473">
        <v>1106</v>
      </c>
      <c r="O6473">
        <v>1489</v>
      </c>
      <c r="P6473">
        <v>1884</v>
      </c>
      <c r="Q6473">
        <v>2294</v>
      </c>
    </row>
    <row r="6474" spans="1:17">
      <c r="A6474" s="3" t="s">
        <v>433</v>
      </c>
      <c r="B6474">
        <v>3</v>
      </c>
      <c r="C6474">
        <v>2</v>
      </c>
      <c r="D6474">
        <v>3</v>
      </c>
      <c r="E6474">
        <v>2</v>
      </c>
      <c r="F6474" s="3" t="s">
        <v>4268</v>
      </c>
      <c r="G6474" s="3" t="s">
        <v>2731</v>
      </c>
      <c r="H6474" s="3" t="s">
        <v>5601</v>
      </c>
      <c r="I6474">
        <v>3600</v>
      </c>
      <c r="J6474">
        <v>3846</v>
      </c>
      <c r="K6474">
        <v>4056</v>
      </c>
      <c r="L6474">
        <v>4240</v>
      </c>
      <c r="M6474">
        <v>4400</v>
      </c>
      <c r="N6474">
        <v>4540</v>
      </c>
      <c r="O6474">
        <v>4657</v>
      </c>
      <c r="P6474">
        <v>4752</v>
      </c>
      <c r="Q6474">
        <v>4828</v>
      </c>
    </row>
    <row r="6475" spans="1:17">
      <c r="A6475" s="3" t="s">
        <v>433</v>
      </c>
      <c r="B6475">
        <v>3</v>
      </c>
      <c r="C6475">
        <v>2</v>
      </c>
      <c r="D6475">
        <v>3</v>
      </c>
      <c r="E6475">
        <v>3</v>
      </c>
      <c r="F6475" s="3" t="s">
        <v>5602</v>
      </c>
      <c r="G6475" s="3" t="s">
        <v>5603</v>
      </c>
      <c r="H6475" s="3" t="s">
        <v>5604</v>
      </c>
      <c r="I6475">
        <v>4999</v>
      </c>
      <c r="J6475">
        <v>5014</v>
      </c>
      <c r="K6475">
        <v>5024</v>
      </c>
      <c r="L6475">
        <v>5031</v>
      </c>
      <c r="M6475">
        <v>5034</v>
      </c>
      <c r="N6475">
        <v>5036</v>
      </c>
      <c r="O6475">
        <v>5037</v>
      </c>
      <c r="P6475">
        <v>5038</v>
      </c>
      <c r="Q6475">
        <v>5038</v>
      </c>
    </row>
    <row r="6476" spans="1:17">
      <c r="A6476" s="1" t="s">
        <v>440</v>
      </c>
      <c r="B6476" s="2">
        <v>3</v>
      </c>
      <c r="C6476" s="2">
        <v>2</v>
      </c>
      <c r="D6476" s="2">
        <v>3</v>
      </c>
      <c r="E6476" s="2">
        <v>1</v>
      </c>
      <c r="F6476" s="1" t="s">
        <v>110</v>
      </c>
      <c r="G6476" s="1" t="s">
        <v>110</v>
      </c>
      <c r="H6476" s="1" t="s">
        <v>2839</v>
      </c>
      <c r="I6476" s="2">
        <v>18</v>
      </c>
      <c r="J6476" s="2">
        <v>85</v>
      </c>
      <c r="K6476" s="2">
        <v>229</v>
      </c>
      <c r="L6476" s="2">
        <v>469</v>
      </c>
      <c r="M6476" s="2">
        <v>758</v>
      </c>
      <c r="N6476" s="2">
        <v>1124</v>
      </c>
      <c r="O6476" s="2">
        <v>1537</v>
      </c>
      <c r="P6476" s="2">
        <v>1998</v>
      </c>
      <c r="Q6476" s="2">
        <v>2439</v>
      </c>
    </row>
    <row r="6477" spans="1:17">
      <c r="A6477" s="1" t="s">
        <v>440</v>
      </c>
      <c r="B6477" s="2">
        <v>3</v>
      </c>
      <c r="C6477" s="2">
        <v>2</v>
      </c>
      <c r="D6477" s="2">
        <v>3</v>
      </c>
      <c r="E6477" s="2">
        <v>2</v>
      </c>
      <c r="F6477" s="1" t="s">
        <v>5605</v>
      </c>
      <c r="G6477" s="1" t="s">
        <v>4205</v>
      </c>
      <c r="H6477" s="1" t="s">
        <v>1706</v>
      </c>
      <c r="I6477" s="2">
        <v>3822</v>
      </c>
      <c r="J6477" s="2">
        <v>4074</v>
      </c>
      <c r="K6477" s="2">
        <v>4284</v>
      </c>
      <c r="L6477" s="2">
        <v>4474</v>
      </c>
      <c r="M6477" s="2">
        <v>4634</v>
      </c>
      <c r="N6477" s="2">
        <v>4771</v>
      </c>
      <c r="O6477" s="2">
        <v>4882</v>
      </c>
      <c r="P6477" s="2">
        <v>4973</v>
      </c>
      <c r="Q6477" s="2">
        <v>5049</v>
      </c>
    </row>
    <row r="6478" spans="1:17">
      <c r="A6478" s="1" t="s">
        <v>440</v>
      </c>
      <c r="B6478" s="2">
        <v>3</v>
      </c>
      <c r="C6478" s="2">
        <v>2</v>
      </c>
      <c r="D6478" s="2">
        <v>3</v>
      </c>
      <c r="E6478" s="2">
        <v>3</v>
      </c>
      <c r="F6478" s="1" t="s">
        <v>5606</v>
      </c>
      <c r="G6478" s="1" t="s">
        <v>5377</v>
      </c>
      <c r="H6478" s="1" t="s">
        <v>3712</v>
      </c>
      <c r="I6478" s="2">
        <v>5216</v>
      </c>
      <c r="J6478" s="2">
        <v>5232</v>
      </c>
      <c r="K6478" s="2">
        <v>5242</v>
      </c>
      <c r="L6478" s="2">
        <v>5248</v>
      </c>
      <c r="M6478" s="2">
        <v>5252</v>
      </c>
      <c r="N6478" s="2">
        <v>5254</v>
      </c>
      <c r="O6478" s="2">
        <v>5255</v>
      </c>
      <c r="P6478" s="2">
        <v>5255</v>
      </c>
      <c r="Q6478" s="2">
        <v>5255</v>
      </c>
    </row>
    <row r="6479" spans="1:17">
      <c r="A6479" s="3" t="s">
        <v>447</v>
      </c>
      <c r="B6479">
        <v>3</v>
      </c>
      <c r="C6479">
        <v>2</v>
      </c>
      <c r="D6479">
        <v>3</v>
      </c>
      <c r="E6479">
        <v>1</v>
      </c>
      <c r="F6479" s="3" t="s">
        <v>110</v>
      </c>
      <c r="G6479" s="3" t="s">
        <v>110</v>
      </c>
      <c r="H6479" s="3" t="s">
        <v>2730</v>
      </c>
      <c r="I6479">
        <v>27</v>
      </c>
      <c r="J6479">
        <v>96</v>
      </c>
      <c r="K6479">
        <v>238</v>
      </c>
      <c r="L6479">
        <v>457</v>
      </c>
      <c r="M6479">
        <v>772</v>
      </c>
      <c r="N6479">
        <v>1174</v>
      </c>
      <c r="O6479">
        <v>1653</v>
      </c>
      <c r="P6479">
        <v>2154</v>
      </c>
      <c r="Q6479">
        <v>2639</v>
      </c>
    </row>
    <row r="6480" spans="1:17">
      <c r="A6480" s="3" t="s">
        <v>447</v>
      </c>
      <c r="B6480">
        <v>3</v>
      </c>
      <c r="C6480">
        <v>2</v>
      </c>
      <c r="D6480">
        <v>3</v>
      </c>
      <c r="E6480">
        <v>2</v>
      </c>
      <c r="F6480" s="3" t="s">
        <v>5607</v>
      </c>
      <c r="G6480" s="3" t="s">
        <v>5608</v>
      </c>
      <c r="H6480" s="3" t="s">
        <v>5609</v>
      </c>
      <c r="I6480">
        <v>4060</v>
      </c>
      <c r="J6480">
        <v>4314</v>
      </c>
      <c r="K6480">
        <v>4529</v>
      </c>
      <c r="L6480">
        <v>4719</v>
      </c>
      <c r="M6480">
        <v>4871</v>
      </c>
      <c r="N6480">
        <v>5005</v>
      </c>
      <c r="O6480">
        <v>5112</v>
      </c>
      <c r="P6480">
        <v>5204</v>
      </c>
      <c r="Q6480">
        <v>5278</v>
      </c>
    </row>
    <row r="6481" spans="1:17">
      <c r="A6481" s="3" t="s">
        <v>447</v>
      </c>
      <c r="B6481">
        <v>3</v>
      </c>
      <c r="C6481">
        <v>2</v>
      </c>
      <c r="D6481">
        <v>3</v>
      </c>
      <c r="E6481">
        <v>3</v>
      </c>
      <c r="F6481" s="3" t="s">
        <v>5610</v>
      </c>
      <c r="G6481" s="3" t="s">
        <v>5611</v>
      </c>
      <c r="H6481" s="3" t="s">
        <v>5612</v>
      </c>
      <c r="I6481">
        <v>5434</v>
      </c>
      <c r="J6481">
        <v>5450</v>
      </c>
      <c r="K6481">
        <v>5459</v>
      </c>
      <c r="L6481">
        <v>5465</v>
      </c>
      <c r="M6481">
        <v>5468</v>
      </c>
      <c r="N6481">
        <v>5470</v>
      </c>
      <c r="O6481">
        <v>5471</v>
      </c>
      <c r="P6481">
        <v>5471</v>
      </c>
      <c r="Q6481">
        <v>5471</v>
      </c>
    </row>
    <row r="6482" spans="1:17">
      <c r="A6482" s="1" t="s">
        <v>455</v>
      </c>
      <c r="B6482" s="2">
        <v>3</v>
      </c>
      <c r="C6482" s="2">
        <v>2</v>
      </c>
      <c r="D6482" s="2">
        <v>3</v>
      </c>
      <c r="E6482" s="2">
        <v>1</v>
      </c>
      <c r="F6482" s="1" t="s">
        <v>110</v>
      </c>
      <c r="G6482" s="1" t="s">
        <v>110</v>
      </c>
      <c r="H6482" s="1" t="s">
        <v>1149</v>
      </c>
      <c r="I6482" s="2">
        <v>29</v>
      </c>
      <c r="J6482" s="2">
        <v>97</v>
      </c>
      <c r="K6482" s="2">
        <v>228</v>
      </c>
      <c r="L6482" s="2">
        <v>460</v>
      </c>
      <c r="M6482" s="2">
        <v>803</v>
      </c>
      <c r="N6482" s="2">
        <v>1262</v>
      </c>
      <c r="O6482" s="2">
        <v>1790</v>
      </c>
      <c r="P6482" s="2">
        <v>2334</v>
      </c>
      <c r="Q6482" s="2">
        <v>2839</v>
      </c>
    </row>
    <row r="6483" spans="1:17">
      <c r="A6483" s="1" t="s">
        <v>455</v>
      </c>
      <c r="B6483" s="2">
        <v>3</v>
      </c>
      <c r="C6483" s="2">
        <v>2</v>
      </c>
      <c r="D6483" s="2">
        <v>3</v>
      </c>
      <c r="E6483" s="2">
        <v>2</v>
      </c>
      <c r="F6483" s="1" t="s">
        <v>5613</v>
      </c>
      <c r="G6483" s="1" t="s">
        <v>5614</v>
      </c>
      <c r="H6483" s="1" t="s">
        <v>5615</v>
      </c>
      <c r="I6483" s="2">
        <v>4252</v>
      </c>
      <c r="J6483" s="2">
        <v>4507</v>
      </c>
      <c r="K6483" s="2">
        <v>4725</v>
      </c>
      <c r="L6483" s="2">
        <v>4902</v>
      </c>
      <c r="M6483" s="2">
        <v>5050</v>
      </c>
      <c r="N6483" s="2">
        <v>5176</v>
      </c>
      <c r="O6483" s="2">
        <v>5282</v>
      </c>
      <c r="P6483" s="2">
        <v>5371</v>
      </c>
      <c r="Q6483" s="2">
        <v>5436</v>
      </c>
    </row>
    <row r="6484" spans="1:17">
      <c r="A6484" s="1" t="s">
        <v>455</v>
      </c>
      <c r="B6484" s="2">
        <v>3</v>
      </c>
      <c r="C6484" s="2">
        <v>2</v>
      </c>
      <c r="D6484" s="2">
        <v>3</v>
      </c>
      <c r="E6484" s="2">
        <v>3</v>
      </c>
      <c r="F6484" s="1" t="s">
        <v>5616</v>
      </c>
      <c r="G6484" s="1" t="s">
        <v>5617</v>
      </c>
      <c r="H6484" s="1" t="s">
        <v>5618</v>
      </c>
      <c r="I6484" s="2">
        <v>5585</v>
      </c>
      <c r="J6484" s="2">
        <v>5597</v>
      </c>
      <c r="K6484" s="2">
        <v>5605</v>
      </c>
      <c r="L6484" s="2">
        <v>5610</v>
      </c>
      <c r="M6484" s="2">
        <v>5612</v>
      </c>
      <c r="N6484" s="2">
        <v>5613</v>
      </c>
      <c r="O6484" s="2">
        <v>5614</v>
      </c>
      <c r="P6484" s="2">
        <v>5614</v>
      </c>
      <c r="Q6484" s="2">
        <v>5614</v>
      </c>
    </row>
    <row r="6485" spans="1:17">
      <c r="A6485" s="3" t="s">
        <v>463</v>
      </c>
      <c r="B6485">
        <v>3</v>
      </c>
      <c r="C6485">
        <v>2</v>
      </c>
      <c r="D6485">
        <v>3</v>
      </c>
      <c r="E6485">
        <v>1</v>
      </c>
      <c r="F6485" s="3" t="s">
        <v>110</v>
      </c>
      <c r="G6485" s="3" t="s">
        <v>110</v>
      </c>
      <c r="H6485" s="3" t="s">
        <v>1156</v>
      </c>
      <c r="I6485">
        <v>29</v>
      </c>
      <c r="J6485">
        <v>93</v>
      </c>
      <c r="K6485">
        <v>230</v>
      </c>
      <c r="L6485">
        <v>484</v>
      </c>
      <c r="M6485">
        <v>874</v>
      </c>
      <c r="N6485">
        <v>1383</v>
      </c>
      <c r="O6485">
        <v>1956</v>
      </c>
      <c r="P6485">
        <v>2517</v>
      </c>
      <c r="Q6485">
        <v>3007</v>
      </c>
    </row>
    <row r="6486" spans="1:17">
      <c r="A6486" s="3" t="s">
        <v>463</v>
      </c>
      <c r="B6486">
        <v>3</v>
      </c>
      <c r="C6486">
        <v>2</v>
      </c>
      <c r="D6486">
        <v>3</v>
      </c>
      <c r="E6486">
        <v>2</v>
      </c>
      <c r="F6486" s="3" t="s">
        <v>5619</v>
      </c>
      <c r="G6486" s="3" t="s">
        <v>5332</v>
      </c>
      <c r="H6486" s="3" t="s">
        <v>5620</v>
      </c>
      <c r="I6486">
        <v>4409</v>
      </c>
      <c r="J6486">
        <v>4664</v>
      </c>
      <c r="K6486">
        <v>4861</v>
      </c>
      <c r="L6486">
        <v>5036</v>
      </c>
      <c r="M6486">
        <v>5179</v>
      </c>
      <c r="N6486">
        <v>5301</v>
      </c>
      <c r="O6486">
        <v>5403</v>
      </c>
      <c r="P6486">
        <v>5483</v>
      </c>
      <c r="Q6486">
        <v>5548</v>
      </c>
    </row>
    <row r="6487" spans="1:17">
      <c r="A6487" s="3" t="s">
        <v>463</v>
      </c>
      <c r="B6487">
        <v>3</v>
      </c>
      <c r="C6487">
        <v>2</v>
      </c>
      <c r="D6487">
        <v>3</v>
      </c>
      <c r="E6487">
        <v>3</v>
      </c>
      <c r="F6487" s="3" t="s">
        <v>5621</v>
      </c>
      <c r="G6487" s="3" t="s">
        <v>5622</v>
      </c>
      <c r="H6487" s="3" t="s">
        <v>5623</v>
      </c>
      <c r="I6487">
        <v>5688</v>
      </c>
      <c r="J6487">
        <v>5701</v>
      </c>
      <c r="K6487">
        <v>5709</v>
      </c>
      <c r="L6487">
        <v>5713</v>
      </c>
      <c r="M6487">
        <v>5716</v>
      </c>
      <c r="N6487">
        <v>5717</v>
      </c>
      <c r="O6487">
        <v>5718</v>
      </c>
      <c r="P6487">
        <v>5718</v>
      </c>
      <c r="Q6487">
        <v>5718</v>
      </c>
    </row>
    <row r="6488" spans="1:17">
      <c r="A6488" s="1" t="s">
        <v>471</v>
      </c>
      <c r="B6488" s="2">
        <v>3</v>
      </c>
      <c r="C6488" s="2">
        <v>2</v>
      </c>
      <c r="D6488" s="2">
        <v>3</v>
      </c>
      <c r="E6488" s="2">
        <v>1</v>
      </c>
      <c r="F6488" s="1" t="s">
        <v>110</v>
      </c>
      <c r="G6488" s="1" t="s">
        <v>110</v>
      </c>
      <c r="H6488" s="1" t="s">
        <v>1156</v>
      </c>
      <c r="I6488" s="2">
        <v>28</v>
      </c>
      <c r="J6488" s="2">
        <v>94</v>
      </c>
      <c r="K6488" s="2">
        <v>244</v>
      </c>
      <c r="L6488" s="2">
        <v>529</v>
      </c>
      <c r="M6488" s="2">
        <v>970</v>
      </c>
      <c r="N6488" s="2">
        <v>1530</v>
      </c>
      <c r="O6488" s="2">
        <v>2124</v>
      </c>
      <c r="P6488" s="2">
        <v>2681</v>
      </c>
      <c r="Q6488" s="2">
        <v>3172</v>
      </c>
    </row>
    <row r="6489" spans="1:17">
      <c r="A6489" s="1" t="s">
        <v>471</v>
      </c>
      <c r="B6489" s="2">
        <v>3</v>
      </c>
      <c r="C6489" s="2">
        <v>2</v>
      </c>
      <c r="D6489" s="2">
        <v>3</v>
      </c>
      <c r="E6489" s="2">
        <v>2</v>
      </c>
      <c r="F6489" s="1" t="s">
        <v>5624</v>
      </c>
      <c r="G6489" s="1" t="s">
        <v>5625</v>
      </c>
      <c r="H6489" s="1" t="s">
        <v>5626</v>
      </c>
      <c r="I6489" s="2">
        <v>4589</v>
      </c>
      <c r="J6489" s="2">
        <v>4826</v>
      </c>
      <c r="K6489" s="2">
        <v>5025</v>
      </c>
      <c r="L6489" s="2">
        <v>5196</v>
      </c>
      <c r="M6489" s="2">
        <v>5341</v>
      </c>
      <c r="N6489" s="2">
        <v>5459</v>
      </c>
      <c r="O6489" s="2">
        <v>5555</v>
      </c>
      <c r="P6489" s="2">
        <v>5635</v>
      </c>
      <c r="Q6489" s="2">
        <v>5697</v>
      </c>
    </row>
    <row r="6490" spans="1:17">
      <c r="A6490" s="1" t="s">
        <v>471</v>
      </c>
      <c r="B6490" s="2">
        <v>3</v>
      </c>
      <c r="C6490" s="2">
        <v>2</v>
      </c>
      <c r="D6490" s="2">
        <v>3</v>
      </c>
      <c r="E6490" s="2">
        <v>3</v>
      </c>
      <c r="F6490" s="1" t="s">
        <v>5385</v>
      </c>
      <c r="G6490" s="1" t="s">
        <v>5237</v>
      </c>
      <c r="H6490" s="1" t="s">
        <v>3632</v>
      </c>
      <c r="I6490" s="2">
        <v>5829</v>
      </c>
      <c r="J6490" s="2">
        <v>5841</v>
      </c>
      <c r="K6490" s="2">
        <v>5847</v>
      </c>
      <c r="L6490" s="2">
        <v>5851</v>
      </c>
      <c r="M6490" s="2">
        <v>5853</v>
      </c>
      <c r="N6490" s="2">
        <v>5854</v>
      </c>
      <c r="O6490" s="2">
        <v>5854</v>
      </c>
      <c r="P6490" s="2">
        <v>5854</v>
      </c>
      <c r="Q6490" s="2">
        <v>5854</v>
      </c>
    </row>
    <row r="6491" spans="1:17">
      <c r="A6491" s="3" t="s">
        <v>480</v>
      </c>
      <c r="B6491">
        <v>3</v>
      </c>
      <c r="C6491">
        <v>2</v>
      </c>
      <c r="D6491">
        <v>3</v>
      </c>
      <c r="E6491">
        <v>1</v>
      </c>
      <c r="F6491" s="3" t="s">
        <v>110</v>
      </c>
      <c r="G6491" s="3" t="s">
        <v>110</v>
      </c>
      <c r="H6491" s="3" t="s">
        <v>1149</v>
      </c>
      <c r="I6491">
        <v>29</v>
      </c>
      <c r="J6491">
        <v>102</v>
      </c>
      <c r="K6491">
        <v>269</v>
      </c>
      <c r="L6491">
        <v>598</v>
      </c>
      <c r="M6491">
        <v>1083</v>
      </c>
      <c r="N6491">
        <v>1664</v>
      </c>
      <c r="O6491">
        <v>2249</v>
      </c>
      <c r="P6491">
        <v>2789</v>
      </c>
      <c r="Q6491">
        <v>3286</v>
      </c>
    </row>
    <row r="6492" spans="1:17">
      <c r="A6492" s="3" t="s">
        <v>480</v>
      </c>
      <c r="B6492">
        <v>3</v>
      </c>
      <c r="C6492">
        <v>2</v>
      </c>
      <c r="D6492">
        <v>3</v>
      </c>
      <c r="E6492">
        <v>2</v>
      </c>
      <c r="F6492" s="3" t="s">
        <v>1607</v>
      </c>
      <c r="G6492" s="3" t="s">
        <v>5627</v>
      </c>
      <c r="H6492" s="3" t="s">
        <v>1134</v>
      </c>
      <c r="I6492">
        <v>4693</v>
      </c>
      <c r="J6492">
        <v>4928</v>
      </c>
      <c r="K6492">
        <v>5126</v>
      </c>
      <c r="L6492">
        <v>5298</v>
      </c>
      <c r="M6492">
        <v>5432</v>
      </c>
      <c r="N6492">
        <v>5547</v>
      </c>
      <c r="O6492">
        <v>5641</v>
      </c>
      <c r="P6492">
        <v>5715</v>
      </c>
      <c r="Q6492">
        <v>5774</v>
      </c>
    </row>
    <row r="6493" spans="1:17">
      <c r="A6493" s="3" t="s">
        <v>480</v>
      </c>
      <c r="B6493">
        <v>3</v>
      </c>
      <c r="C6493">
        <v>2</v>
      </c>
      <c r="D6493">
        <v>3</v>
      </c>
      <c r="E6493">
        <v>3</v>
      </c>
      <c r="F6493" s="3" t="s">
        <v>1148</v>
      </c>
      <c r="G6493" s="3" t="s">
        <v>5628</v>
      </c>
      <c r="H6493" s="3" t="s">
        <v>5629</v>
      </c>
      <c r="I6493">
        <v>5898</v>
      </c>
      <c r="J6493">
        <v>5909</v>
      </c>
      <c r="K6493">
        <v>5916</v>
      </c>
      <c r="L6493">
        <v>5919</v>
      </c>
      <c r="M6493">
        <v>5921</v>
      </c>
      <c r="N6493">
        <v>5922</v>
      </c>
      <c r="O6493">
        <v>5922</v>
      </c>
      <c r="P6493">
        <v>5922</v>
      </c>
      <c r="Q6493">
        <v>5922</v>
      </c>
    </row>
    <row r="6494" spans="1:17">
      <c r="A6494" s="1" t="s">
        <v>487</v>
      </c>
      <c r="B6494" s="2">
        <v>3</v>
      </c>
      <c r="C6494" s="2">
        <v>2</v>
      </c>
      <c r="D6494" s="2">
        <v>3</v>
      </c>
      <c r="E6494" s="2">
        <v>1</v>
      </c>
      <c r="F6494" s="1" t="s">
        <v>110</v>
      </c>
      <c r="G6494" s="1" t="s">
        <v>110</v>
      </c>
      <c r="H6494" s="1" t="s">
        <v>1156</v>
      </c>
      <c r="I6494" s="2">
        <v>34</v>
      </c>
      <c r="J6494" s="2">
        <v>116</v>
      </c>
      <c r="K6494" s="2">
        <v>317</v>
      </c>
      <c r="L6494" s="2">
        <v>681</v>
      </c>
      <c r="M6494" s="2">
        <v>1188</v>
      </c>
      <c r="N6494" s="2">
        <v>1763</v>
      </c>
      <c r="O6494" s="2">
        <v>2333</v>
      </c>
      <c r="P6494" s="2">
        <v>2893</v>
      </c>
      <c r="Q6494" s="2">
        <v>3399</v>
      </c>
    </row>
    <row r="6495" spans="1:17">
      <c r="A6495" s="1" t="s">
        <v>487</v>
      </c>
      <c r="B6495" s="2">
        <v>3</v>
      </c>
      <c r="C6495" s="2">
        <v>2</v>
      </c>
      <c r="D6495" s="2">
        <v>3</v>
      </c>
      <c r="E6495" s="2">
        <v>2</v>
      </c>
      <c r="F6495" s="1" t="s">
        <v>5630</v>
      </c>
      <c r="G6495" s="1" t="s">
        <v>1416</v>
      </c>
      <c r="H6495" s="1" t="s">
        <v>5631</v>
      </c>
      <c r="I6495" s="2">
        <v>4832</v>
      </c>
      <c r="J6495" s="2">
        <v>5063</v>
      </c>
      <c r="K6495" s="2">
        <v>5264</v>
      </c>
      <c r="L6495" s="2">
        <v>5424</v>
      </c>
      <c r="M6495" s="2">
        <v>5557</v>
      </c>
      <c r="N6495" s="2">
        <v>5670</v>
      </c>
      <c r="O6495" s="2">
        <v>5759</v>
      </c>
      <c r="P6495" s="2">
        <v>5832</v>
      </c>
      <c r="Q6495" s="2">
        <v>5886</v>
      </c>
    </row>
    <row r="6496" spans="1:17">
      <c r="A6496" s="1" t="s">
        <v>487</v>
      </c>
      <c r="B6496" s="2">
        <v>3</v>
      </c>
      <c r="C6496" s="2">
        <v>2</v>
      </c>
      <c r="D6496" s="2">
        <v>3</v>
      </c>
      <c r="E6496" s="2">
        <v>3</v>
      </c>
      <c r="F6496" s="1" t="s">
        <v>5632</v>
      </c>
      <c r="G6496" s="1" t="s">
        <v>5633</v>
      </c>
      <c r="H6496" s="1" t="s">
        <v>5634</v>
      </c>
      <c r="I6496" s="2">
        <v>6005</v>
      </c>
      <c r="J6496" s="2">
        <v>6016</v>
      </c>
      <c r="K6496" s="2">
        <v>6023</v>
      </c>
      <c r="L6496" s="2">
        <v>6026</v>
      </c>
      <c r="M6496" s="2">
        <v>6028</v>
      </c>
      <c r="N6496" s="2">
        <v>6029</v>
      </c>
      <c r="O6496" s="2">
        <v>6029</v>
      </c>
      <c r="P6496" s="2">
        <v>6029</v>
      </c>
      <c r="Q6496" s="2">
        <v>6029</v>
      </c>
    </row>
    <row r="6497" spans="1:17">
      <c r="A6497" s="3" t="s">
        <v>494</v>
      </c>
      <c r="B6497">
        <v>3</v>
      </c>
      <c r="C6497">
        <v>2</v>
      </c>
      <c r="D6497">
        <v>3</v>
      </c>
      <c r="E6497">
        <v>1</v>
      </c>
      <c r="F6497" s="3" t="s">
        <v>110</v>
      </c>
      <c r="G6497" s="3" t="s">
        <v>110</v>
      </c>
      <c r="H6497" s="3" t="s">
        <v>2838</v>
      </c>
      <c r="I6497">
        <v>39</v>
      </c>
      <c r="J6497">
        <v>135</v>
      </c>
      <c r="K6497">
        <v>350</v>
      </c>
      <c r="L6497">
        <v>731</v>
      </c>
      <c r="M6497">
        <v>1233</v>
      </c>
      <c r="N6497">
        <v>1792</v>
      </c>
      <c r="O6497">
        <v>2385</v>
      </c>
      <c r="P6497">
        <v>2959</v>
      </c>
      <c r="Q6497">
        <v>3488</v>
      </c>
    </row>
    <row r="6498" spans="1:17">
      <c r="A6498" s="3" t="s">
        <v>494</v>
      </c>
      <c r="B6498">
        <v>3</v>
      </c>
      <c r="C6498">
        <v>2</v>
      </c>
      <c r="D6498">
        <v>3</v>
      </c>
      <c r="E6498">
        <v>2</v>
      </c>
      <c r="F6498" s="3" t="s">
        <v>1509</v>
      </c>
      <c r="G6498" s="3" t="s">
        <v>5635</v>
      </c>
      <c r="H6498" s="3" t="s">
        <v>5636</v>
      </c>
      <c r="I6498">
        <v>4926</v>
      </c>
      <c r="J6498">
        <v>5163</v>
      </c>
      <c r="K6498">
        <v>5352</v>
      </c>
      <c r="L6498">
        <v>5510</v>
      </c>
      <c r="M6498">
        <v>5639</v>
      </c>
      <c r="N6498">
        <v>5745</v>
      </c>
      <c r="O6498">
        <v>5833</v>
      </c>
      <c r="P6498">
        <v>5899</v>
      </c>
      <c r="Q6498">
        <v>5954</v>
      </c>
    </row>
    <row r="6499" spans="1:17">
      <c r="A6499" s="3" t="s">
        <v>494</v>
      </c>
      <c r="B6499">
        <v>3</v>
      </c>
      <c r="C6499">
        <v>2</v>
      </c>
      <c r="D6499">
        <v>3</v>
      </c>
      <c r="E6499">
        <v>3</v>
      </c>
      <c r="F6499" s="3" t="s">
        <v>874</v>
      </c>
      <c r="G6499" s="3" t="s">
        <v>5637</v>
      </c>
      <c r="H6499" s="3" t="s">
        <v>3749</v>
      </c>
      <c r="I6499">
        <v>6073</v>
      </c>
      <c r="J6499">
        <v>6083</v>
      </c>
      <c r="K6499">
        <v>6088</v>
      </c>
      <c r="L6499">
        <v>6091</v>
      </c>
      <c r="M6499">
        <v>6093</v>
      </c>
      <c r="N6499">
        <v>6094</v>
      </c>
      <c r="O6499">
        <v>6094</v>
      </c>
      <c r="P6499">
        <v>6094</v>
      </c>
      <c r="Q6499">
        <v>6094</v>
      </c>
    </row>
    <row r="6500" spans="1:17">
      <c r="A6500" s="1" t="s">
        <v>502</v>
      </c>
      <c r="B6500" s="2">
        <v>3</v>
      </c>
      <c r="C6500" s="2">
        <v>2</v>
      </c>
      <c r="D6500" s="2">
        <v>3</v>
      </c>
      <c r="E6500" s="2">
        <v>1</v>
      </c>
      <c r="F6500" s="1" t="s">
        <v>110</v>
      </c>
      <c r="G6500" s="1" t="s">
        <v>110</v>
      </c>
      <c r="H6500" s="1" t="s">
        <v>1290</v>
      </c>
      <c r="I6500" s="2">
        <v>43</v>
      </c>
      <c r="J6500" s="2">
        <v>145</v>
      </c>
      <c r="K6500" s="2">
        <v>369</v>
      </c>
      <c r="L6500" s="2">
        <v>752</v>
      </c>
      <c r="M6500" s="2">
        <v>1254</v>
      </c>
      <c r="N6500" s="2">
        <v>1842</v>
      </c>
      <c r="O6500" s="2">
        <v>2457</v>
      </c>
      <c r="P6500" s="2">
        <v>3061</v>
      </c>
      <c r="Q6500" s="2">
        <v>3611</v>
      </c>
    </row>
    <row r="6501" spans="1:17">
      <c r="A6501" s="1" t="s">
        <v>502</v>
      </c>
      <c r="B6501" s="2">
        <v>3</v>
      </c>
      <c r="C6501" s="2">
        <v>2</v>
      </c>
      <c r="D6501" s="2">
        <v>3</v>
      </c>
      <c r="E6501" s="2">
        <v>2</v>
      </c>
      <c r="F6501" s="1" t="s">
        <v>5255</v>
      </c>
      <c r="G6501" s="1" t="s">
        <v>5638</v>
      </c>
      <c r="H6501" s="1" t="s">
        <v>5639</v>
      </c>
      <c r="I6501" s="2">
        <v>5067</v>
      </c>
      <c r="J6501" s="2">
        <v>5295</v>
      </c>
      <c r="K6501" s="2">
        <v>5484</v>
      </c>
      <c r="L6501" s="2">
        <v>5641</v>
      </c>
      <c r="M6501" s="2">
        <v>5765</v>
      </c>
      <c r="N6501" s="2">
        <v>5870</v>
      </c>
      <c r="O6501" s="2">
        <v>5949</v>
      </c>
      <c r="P6501" s="2">
        <v>6018</v>
      </c>
      <c r="Q6501" s="2">
        <v>6072</v>
      </c>
    </row>
    <row r="6502" spans="1:17">
      <c r="A6502" s="1" t="s">
        <v>502</v>
      </c>
      <c r="B6502" s="2">
        <v>3</v>
      </c>
      <c r="C6502" s="2">
        <v>2</v>
      </c>
      <c r="D6502" s="2">
        <v>3</v>
      </c>
      <c r="E6502" s="2">
        <v>3</v>
      </c>
      <c r="F6502" s="1" t="s">
        <v>5640</v>
      </c>
      <c r="G6502" s="1" t="s">
        <v>5063</v>
      </c>
      <c r="H6502" s="1" t="s">
        <v>5641</v>
      </c>
      <c r="I6502" s="2">
        <v>6188</v>
      </c>
      <c r="J6502" s="2">
        <v>6197</v>
      </c>
      <c r="K6502" s="2">
        <v>6202</v>
      </c>
      <c r="L6502" s="2">
        <v>6205</v>
      </c>
      <c r="M6502" s="2">
        <v>6207</v>
      </c>
      <c r="N6502" s="2">
        <v>6207</v>
      </c>
      <c r="O6502" s="2">
        <v>6207</v>
      </c>
      <c r="P6502" s="2">
        <v>6207</v>
      </c>
      <c r="Q6502" s="2">
        <v>0</v>
      </c>
    </row>
    <row r="6503" spans="1:17">
      <c r="A6503" s="3" t="s">
        <v>511</v>
      </c>
      <c r="B6503">
        <v>3</v>
      </c>
      <c r="C6503">
        <v>2</v>
      </c>
      <c r="D6503">
        <v>3</v>
      </c>
      <c r="E6503">
        <v>1</v>
      </c>
      <c r="F6503" s="3" t="s">
        <v>110</v>
      </c>
      <c r="G6503" s="3" t="s">
        <v>110</v>
      </c>
      <c r="H6503" s="3" t="s">
        <v>2728</v>
      </c>
      <c r="I6503">
        <v>48</v>
      </c>
      <c r="J6503">
        <v>157</v>
      </c>
      <c r="K6503">
        <v>390</v>
      </c>
      <c r="L6503">
        <v>773</v>
      </c>
      <c r="M6503">
        <v>1299</v>
      </c>
      <c r="N6503">
        <v>1909</v>
      </c>
      <c r="O6503">
        <v>2564</v>
      </c>
      <c r="P6503">
        <v>3192</v>
      </c>
      <c r="Q6503">
        <v>3753</v>
      </c>
    </row>
    <row r="6504" spans="1:17">
      <c r="A6504" s="3" t="s">
        <v>511</v>
      </c>
      <c r="B6504">
        <v>3</v>
      </c>
      <c r="C6504">
        <v>2</v>
      </c>
      <c r="D6504">
        <v>3</v>
      </c>
      <c r="E6504">
        <v>2</v>
      </c>
      <c r="F6504" s="3" t="s">
        <v>5642</v>
      </c>
      <c r="G6504" s="3" t="s">
        <v>5235</v>
      </c>
      <c r="H6504" s="3" t="s">
        <v>5477</v>
      </c>
      <c r="I6504">
        <v>5214</v>
      </c>
      <c r="J6504">
        <v>5441</v>
      </c>
      <c r="K6504">
        <v>5621</v>
      </c>
      <c r="L6504">
        <v>5773</v>
      </c>
      <c r="M6504">
        <v>5894</v>
      </c>
      <c r="N6504">
        <v>5990</v>
      </c>
      <c r="O6504">
        <v>6072</v>
      </c>
      <c r="P6504">
        <v>6142</v>
      </c>
      <c r="Q6504">
        <v>6198</v>
      </c>
    </row>
    <row r="6505" spans="1:17">
      <c r="A6505" s="3" t="s">
        <v>511</v>
      </c>
      <c r="B6505">
        <v>3</v>
      </c>
      <c r="C6505">
        <v>2</v>
      </c>
      <c r="D6505">
        <v>3</v>
      </c>
      <c r="E6505">
        <v>3</v>
      </c>
      <c r="F6505" s="3" t="s">
        <v>1083</v>
      </c>
      <c r="G6505" s="3" t="s">
        <v>3376</v>
      </c>
      <c r="H6505" s="3" t="s">
        <v>1090</v>
      </c>
      <c r="I6505">
        <v>6305</v>
      </c>
      <c r="J6505">
        <v>6314</v>
      </c>
      <c r="K6505">
        <v>6319</v>
      </c>
      <c r="L6505">
        <v>6322</v>
      </c>
      <c r="M6505">
        <v>6323</v>
      </c>
      <c r="N6505">
        <v>6324</v>
      </c>
      <c r="O6505">
        <v>6324</v>
      </c>
      <c r="P6505">
        <v>0</v>
      </c>
      <c r="Q6505">
        <v>0</v>
      </c>
    </row>
    <row r="6506" spans="1:17">
      <c r="A6506" s="1" t="s">
        <v>520</v>
      </c>
      <c r="B6506" s="2">
        <v>3</v>
      </c>
      <c r="C6506" s="2">
        <v>2</v>
      </c>
      <c r="D6506" s="2">
        <v>3</v>
      </c>
      <c r="E6506" s="2">
        <v>1</v>
      </c>
      <c r="F6506" s="1" t="s">
        <v>110</v>
      </c>
      <c r="G6506" s="1" t="s">
        <v>110</v>
      </c>
      <c r="H6506" s="1" t="s">
        <v>1290</v>
      </c>
      <c r="I6506" s="2">
        <v>47</v>
      </c>
      <c r="J6506" s="2">
        <v>157</v>
      </c>
      <c r="K6506" s="2">
        <v>390</v>
      </c>
      <c r="L6506" s="2">
        <v>790</v>
      </c>
      <c r="M6506" s="2">
        <v>1325</v>
      </c>
      <c r="N6506" s="2">
        <v>1970</v>
      </c>
      <c r="O6506" s="2">
        <v>2655</v>
      </c>
      <c r="P6506" s="2">
        <v>3304</v>
      </c>
      <c r="Q6506" s="2">
        <v>3873</v>
      </c>
    </row>
    <row r="6507" spans="1:17">
      <c r="A6507" s="1" t="s">
        <v>520</v>
      </c>
      <c r="B6507" s="2">
        <v>3</v>
      </c>
      <c r="C6507" s="2">
        <v>2</v>
      </c>
      <c r="D6507" s="2">
        <v>3</v>
      </c>
      <c r="E6507" s="2">
        <v>2</v>
      </c>
      <c r="F6507" s="1" t="s">
        <v>5643</v>
      </c>
      <c r="G6507" s="1" t="s">
        <v>5644</v>
      </c>
      <c r="H6507" s="1" t="s">
        <v>5645</v>
      </c>
      <c r="I6507" s="2">
        <v>5303</v>
      </c>
      <c r="J6507" s="2">
        <v>5523</v>
      </c>
      <c r="K6507" s="2">
        <v>5697</v>
      </c>
      <c r="L6507" s="2">
        <v>5839</v>
      </c>
      <c r="M6507" s="2">
        <v>5954</v>
      </c>
      <c r="N6507" s="2">
        <v>6051</v>
      </c>
      <c r="O6507" s="2">
        <v>6134</v>
      </c>
      <c r="P6507" s="2">
        <v>6204</v>
      </c>
      <c r="Q6507" s="2">
        <v>6258</v>
      </c>
    </row>
    <row r="6508" spans="1:17">
      <c r="A6508" s="1" t="s">
        <v>520</v>
      </c>
      <c r="B6508" s="2">
        <v>3</v>
      </c>
      <c r="C6508" s="2">
        <v>2</v>
      </c>
      <c r="D6508" s="2">
        <v>3</v>
      </c>
      <c r="E6508" s="2">
        <v>3</v>
      </c>
      <c r="F6508" s="1" t="s">
        <v>5646</v>
      </c>
      <c r="G6508" s="1" t="s">
        <v>5647</v>
      </c>
      <c r="H6508" s="1" t="s">
        <v>5208</v>
      </c>
      <c r="I6508" s="2">
        <v>6362</v>
      </c>
      <c r="J6508" s="2">
        <v>6371</v>
      </c>
      <c r="K6508" s="2">
        <v>6377</v>
      </c>
      <c r="L6508" s="2">
        <v>6380</v>
      </c>
      <c r="M6508" s="2">
        <v>6382</v>
      </c>
      <c r="N6508" s="2">
        <v>6383</v>
      </c>
      <c r="O6508" s="2">
        <v>0</v>
      </c>
      <c r="P6508" s="2">
        <v>0</v>
      </c>
      <c r="Q6508" s="2">
        <v>0</v>
      </c>
    </row>
    <row r="6509" spans="1:17">
      <c r="A6509" s="3" t="s">
        <v>529</v>
      </c>
      <c r="B6509">
        <v>3</v>
      </c>
      <c r="C6509">
        <v>2</v>
      </c>
      <c r="D6509">
        <v>3</v>
      </c>
      <c r="E6509">
        <v>1</v>
      </c>
      <c r="F6509" s="3" t="s">
        <v>110</v>
      </c>
      <c r="G6509" s="3" t="s">
        <v>110</v>
      </c>
      <c r="H6509" s="3" t="s">
        <v>2729</v>
      </c>
      <c r="I6509">
        <v>48</v>
      </c>
      <c r="J6509">
        <v>157</v>
      </c>
      <c r="K6509">
        <v>399</v>
      </c>
      <c r="L6509">
        <v>804</v>
      </c>
      <c r="M6509">
        <v>1364</v>
      </c>
      <c r="N6509">
        <v>2038</v>
      </c>
      <c r="O6509">
        <v>2720</v>
      </c>
      <c r="P6509">
        <v>3356</v>
      </c>
      <c r="Q6509">
        <v>3909</v>
      </c>
    </row>
    <row r="6510" spans="1:17">
      <c r="A6510" s="3" t="s">
        <v>529</v>
      </c>
      <c r="B6510">
        <v>3</v>
      </c>
      <c r="C6510">
        <v>2</v>
      </c>
      <c r="D6510">
        <v>3</v>
      </c>
      <c r="E6510">
        <v>2</v>
      </c>
      <c r="F6510" s="3" t="s">
        <v>5648</v>
      </c>
      <c r="G6510" s="3" t="s">
        <v>5649</v>
      </c>
      <c r="H6510" s="3" t="s">
        <v>4027</v>
      </c>
      <c r="I6510">
        <v>5296</v>
      </c>
      <c r="J6510">
        <v>5504</v>
      </c>
      <c r="K6510">
        <v>5667</v>
      </c>
      <c r="L6510">
        <v>5805</v>
      </c>
      <c r="M6510">
        <v>5916</v>
      </c>
      <c r="N6510">
        <v>6017</v>
      </c>
      <c r="O6510">
        <v>6103</v>
      </c>
      <c r="P6510">
        <v>6170</v>
      </c>
      <c r="Q6510">
        <v>6222</v>
      </c>
    </row>
    <row r="6511" spans="1:17">
      <c r="A6511" s="3" t="s">
        <v>529</v>
      </c>
      <c r="B6511">
        <v>3</v>
      </c>
      <c r="C6511">
        <v>2</v>
      </c>
      <c r="D6511">
        <v>3</v>
      </c>
      <c r="E6511">
        <v>3</v>
      </c>
      <c r="F6511" s="3" t="s">
        <v>5650</v>
      </c>
      <c r="G6511" s="3" t="s">
        <v>5651</v>
      </c>
      <c r="H6511" s="3" t="s">
        <v>1082</v>
      </c>
      <c r="I6511">
        <v>6323</v>
      </c>
      <c r="J6511">
        <v>6333</v>
      </c>
      <c r="K6511">
        <v>6340</v>
      </c>
      <c r="L6511">
        <v>6343</v>
      </c>
      <c r="M6511">
        <v>6345</v>
      </c>
      <c r="N6511">
        <v>0</v>
      </c>
      <c r="O6511">
        <v>0</v>
      </c>
      <c r="P6511">
        <v>0</v>
      </c>
      <c r="Q6511">
        <v>0</v>
      </c>
    </row>
    <row r="6512" spans="1:17">
      <c r="A6512" s="1" t="s">
        <v>537</v>
      </c>
      <c r="B6512" s="2">
        <v>3</v>
      </c>
      <c r="C6512" s="2">
        <v>2</v>
      </c>
      <c r="D6512" s="2">
        <v>3</v>
      </c>
      <c r="E6512" s="2">
        <v>1</v>
      </c>
      <c r="F6512" s="1" t="s">
        <v>110</v>
      </c>
      <c r="G6512" s="1" t="s">
        <v>110</v>
      </c>
      <c r="H6512" s="1" t="s">
        <v>1290</v>
      </c>
      <c r="I6512" s="2">
        <v>45</v>
      </c>
      <c r="J6512" s="2">
        <v>156</v>
      </c>
      <c r="K6512" s="2">
        <v>397</v>
      </c>
      <c r="L6512" s="2">
        <v>814</v>
      </c>
      <c r="M6512" s="2">
        <v>1399</v>
      </c>
      <c r="N6512" s="2">
        <v>2064</v>
      </c>
      <c r="O6512" s="2">
        <v>2735</v>
      </c>
      <c r="P6512" s="2">
        <v>3359</v>
      </c>
      <c r="Q6512" s="2">
        <v>3900</v>
      </c>
    </row>
    <row r="6513" spans="1:17">
      <c r="A6513" s="1" t="s">
        <v>537</v>
      </c>
      <c r="B6513" s="2">
        <v>3</v>
      </c>
      <c r="C6513" s="2">
        <v>2</v>
      </c>
      <c r="D6513" s="2">
        <v>3</v>
      </c>
      <c r="E6513" s="2">
        <v>2</v>
      </c>
      <c r="F6513" s="1" t="s">
        <v>5302</v>
      </c>
      <c r="G6513" s="1" t="s">
        <v>5652</v>
      </c>
      <c r="H6513" s="1" t="s">
        <v>5653</v>
      </c>
      <c r="I6513" s="2">
        <v>5231</v>
      </c>
      <c r="J6513" s="2">
        <v>5424</v>
      </c>
      <c r="K6513" s="2">
        <v>5584</v>
      </c>
      <c r="L6513" s="2">
        <v>5716</v>
      </c>
      <c r="M6513" s="2">
        <v>5833</v>
      </c>
      <c r="N6513" s="2">
        <v>5936</v>
      </c>
      <c r="O6513" s="2">
        <v>6020</v>
      </c>
      <c r="P6513" s="2">
        <v>6083</v>
      </c>
      <c r="Q6513" s="2">
        <v>6133</v>
      </c>
    </row>
    <row r="6514" spans="1:17">
      <c r="A6514" s="1" t="s">
        <v>537</v>
      </c>
      <c r="B6514" s="2">
        <v>3</v>
      </c>
      <c r="C6514" s="2">
        <v>2</v>
      </c>
      <c r="D6514" s="2">
        <v>3</v>
      </c>
      <c r="E6514" s="2">
        <v>3</v>
      </c>
      <c r="F6514" s="1" t="s">
        <v>3642</v>
      </c>
      <c r="G6514" s="1" t="s">
        <v>1040</v>
      </c>
      <c r="H6514" s="1" t="s">
        <v>861</v>
      </c>
      <c r="I6514" s="2">
        <v>6238</v>
      </c>
      <c r="J6514" s="2">
        <v>6249</v>
      </c>
      <c r="K6514" s="2">
        <v>6255</v>
      </c>
      <c r="L6514" s="2">
        <v>6259</v>
      </c>
      <c r="M6514" s="2">
        <v>0</v>
      </c>
      <c r="N6514" s="2">
        <v>0</v>
      </c>
      <c r="O6514" s="2">
        <v>0</v>
      </c>
      <c r="P6514" s="2">
        <v>0</v>
      </c>
      <c r="Q6514" s="2">
        <v>0</v>
      </c>
    </row>
    <row r="6515" spans="1:17">
      <c r="A6515" s="3" t="s">
        <v>546</v>
      </c>
      <c r="B6515">
        <v>3</v>
      </c>
      <c r="C6515">
        <v>2</v>
      </c>
      <c r="D6515">
        <v>3</v>
      </c>
      <c r="E6515">
        <v>1</v>
      </c>
      <c r="F6515" s="3" t="s">
        <v>110</v>
      </c>
      <c r="G6515" s="3" t="s">
        <v>110</v>
      </c>
      <c r="H6515" s="3" t="s">
        <v>1290</v>
      </c>
      <c r="I6515">
        <v>45</v>
      </c>
      <c r="J6515">
        <v>156</v>
      </c>
      <c r="K6515">
        <v>403</v>
      </c>
      <c r="L6515">
        <v>830</v>
      </c>
      <c r="M6515">
        <v>1401</v>
      </c>
      <c r="N6515">
        <v>2046</v>
      </c>
      <c r="O6515">
        <v>2704</v>
      </c>
      <c r="P6515">
        <v>3310</v>
      </c>
      <c r="Q6515">
        <v>3827</v>
      </c>
    </row>
    <row r="6516" spans="1:17">
      <c r="A6516" s="3" t="s">
        <v>546</v>
      </c>
      <c r="B6516">
        <v>3</v>
      </c>
      <c r="C6516">
        <v>2</v>
      </c>
      <c r="D6516">
        <v>3</v>
      </c>
      <c r="E6516">
        <v>2</v>
      </c>
      <c r="F6516" s="3" t="s">
        <v>3582</v>
      </c>
      <c r="G6516" s="3" t="s">
        <v>5654</v>
      </c>
      <c r="H6516" s="3" t="s">
        <v>1442</v>
      </c>
      <c r="I6516">
        <v>5085</v>
      </c>
      <c r="J6516">
        <v>5270</v>
      </c>
      <c r="K6516">
        <v>5423</v>
      </c>
      <c r="L6516">
        <v>5563</v>
      </c>
      <c r="M6516">
        <v>5687</v>
      </c>
      <c r="N6516">
        <v>5789</v>
      </c>
      <c r="O6516">
        <v>5864</v>
      </c>
      <c r="P6516">
        <v>5926</v>
      </c>
      <c r="Q6516">
        <v>5975</v>
      </c>
    </row>
    <row r="6517" spans="1:17">
      <c r="A6517" s="3" t="s">
        <v>546</v>
      </c>
      <c r="B6517">
        <v>3</v>
      </c>
      <c r="C6517">
        <v>2</v>
      </c>
      <c r="D6517">
        <v>3</v>
      </c>
      <c r="E6517">
        <v>3</v>
      </c>
      <c r="F6517" s="3" t="s">
        <v>5655</v>
      </c>
      <c r="G6517" s="3" t="s">
        <v>5656</v>
      </c>
      <c r="H6517" s="3" t="s">
        <v>5657</v>
      </c>
      <c r="I6517">
        <v>6087</v>
      </c>
      <c r="J6517">
        <v>6098</v>
      </c>
      <c r="K6517">
        <v>6104</v>
      </c>
      <c r="L6517">
        <v>0</v>
      </c>
      <c r="M6517">
        <v>0</v>
      </c>
      <c r="N6517">
        <v>0</v>
      </c>
      <c r="O6517">
        <v>0</v>
      </c>
      <c r="P6517">
        <v>0</v>
      </c>
      <c r="Q6517">
        <v>0</v>
      </c>
    </row>
    <row r="6518" spans="1:17">
      <c r="A6518" s="1" t="s">
        <v>554</v>
      </c>
      <c r="B6518" s="2">
        <v>3</v>
      </c>
      <c r="C6518" s="2">
        <v>2</v>
      </c>
      <c r="D6518" s="2">
        <v>3</v>
      </c>
      <c r="E6518" s="2">
        <v>1</v>
      </c>
      <c r="F6518" s="1" t="s">
        <v>110</v>
      </c>
      <c r="G6518" s="1" t="s">
        <v>110</v>
      </c>
      <c r="H6518" s="1" t="s">
        <v>2838</v>
      </c>
      <c r="I6518" s="2">
        <v>45</v>
      </c>
      <c r="J6518" s="2">
        <v>162</v>
      </c>
      <c r="K6518" s="2">
        <v>414</v>
      </c>
      <c r="L6518" s="2">
        <v>843</v>
      </c>
      <c r="M6518" s="2">
        <v>1410</v>
      </c>
      <c r="N6518" s="2">
        <v>2053</v>
      </c>
      <c r="O6518" s="2">
        <v>2693</v>
      </c>
      <c r="P6518" s="2">
        <v>3280</v>
      </c>
      <c r="Q6518" s="2">
        <v>3780</v>
      </c>
    </row>
    <row r="6519" spans="1:17">
      <c r="A6519" s="1" t="s">
        <v>554</v>
      </c>
      <c r="B6519" s="2">
        <v>3</v>
      </c>
      <c r="C6519" s="2">
        <v>2</v>
      </c>
      <c r="D6519" s="2">
        <v>3</v>
      </c>
      <c r="E6519" s="2">
        <v>2</v>
      </c>
      <c r="F6519" s="1" t="s">
        <v>5658</v>
      </c>
      <c r="G6519" s="1" t="s">
        <v>5659</v>
      </c>
      <c r="H6519" s="1" t="s">
        <v>3808</v>
      </c>
      <c r="I6519" s="2">
        <v>4979</v>
      </c>
      <c r="J6519" s="2">
        <v>5157</v>
      </c>
      <c r="K6519" s="2">
        <v>5320</v>
      </c>
      <c r="L6519" s="2">
        <v>5469</v>
      </c>
      <c r="M6519" s="2">
        <v>5594</v>
      </c>
      <c r="N6519" s="2">
        <v>5688</v>
      </c>
      <c r="O6519" s="2">
        <v>5765</v>
      </c>
      <c r="P6519" s="2">
        <v>5827</v>
      </c>
      <c r="Q6519" s="2">
        <v>5878</v>
      </c>
    </row>
    <row r="6520" spans="1:17">
      <c r="A6520" s="1" t="s">
        <v>554</v>
      </c>
      <c r="B6520" s="2">
        <v>3</v>
      </c>
      <c r="C6520" s="2">
        <v>2</v>
      </c>
      <c r="D6520" s="2">
        <v>3</v>
      </c>
      <c r="E6520" s="2">
        <v>3</v>
      </c>
      <c r="F6520" s="1" t="s">
        <v>5660</v>
      </c>
      <c r="G6520" s="1" t="s">
        <v>3518</v>
      </c>
      <c r="H6520" s="1" t="s">
        <v>3270</v>
      </c>
      <c r="I6520" s="2">
        <v>5997</v>
      </c>
      <c r="J6520" s="2">
        <v>6008</v>
      </c>
      <c r="K6520" s="2">
        <v>0</v>
      </c>
      <c r="L6520" s="2">
        <v>0</v>
      </c>
      <c r="M6520" s="2">
        <v>0</v>
      </c>
      <c r="N6520" s="2">
        <v>0</v>
      </c>
      <c r="O6520" s="2">
        <v>0</v>
      </c>
      <c r="P6520" s="2">
        <v>0</v>
      </c>
      <c r="Q6520" s="2">
        <v>0</v>
      </c>
    </row>
    <row r="6521" spans="1:17">
      <c r="A6521" s="3" t="s">
        <v>562</v>
      </c>
      <c r="B6521">
        <v>3</v>
      </c>
      <c r="C6521">
        <v>2</v>
      </c>
      <c r="D6521">
        <v>3</v>
      </c>
      <c r="E6521">
        <v>1</v>
      </c>
      <c r="F6521" s="3" t="s">
        <v>110</v>
      </c>
      <c r="G6521" s="3" t="s">
        <v>110</v>
      </c>
      <c r="H6521" s="3" t="s">
        <v>2838</v>
      </c>
      <c r="I6521">
        <v>47</v>
      </c>
      <c r="J6521">
        <v>165</v>
      </c>
      <c r="K6521">
        <v>422</v>
      </c>
      <c r="L6521">
        <v>847</v>
      </c>
      <c r="M6521">
        <v>1408</v>
      </c>
      <c r="N6521">
        <v>2031</v>
      </c>
      <c r="O6521">
        <v>2662</v>
      </c>
      <c r="P6521">
        <v>3218</v>
      </c>
      <c r="Q6521">
        <v>3693</v>
      </c>
    </row>
    <row r="6522" spans="1:17">
      <c r="A6522" s="3" t="s">
        <v>562</v>
      </c>
      <c r="B6522">
        <v>3</v>
      </c>
      <c r="C6522">
        <v>2</v>
      </c>
      <c r="D6522">
        <v>3</v>
      </c>
      <c r="E6522">
        <v>2</v>
      </c>
      <c r="F6522" s="3" t="s">
        <v>5661</v>
      </c>
      <c r="G6522" s="3" t="s">
        <v>5303</v>
      </c>
      <c r="H6522" s="3" t="s">
        <v>5662</v>
      </c>
      <c r="I6522">
        <v>4809</v>
      </c>
      <c r="J6522">
        <v>4999</v>
      </c>
      <c r="K6522">
        <v>5174</v>
      </c>
      <c r="L6522">
        <v>5323</v>
      </c>
      <c r="M6522">
        <v>5438</v>
      </c>
      <c r="N6522">
        <v>5529</v>
      </c>
      <c r="O6522">
        <v>5604</v>
      </c>
      <c r="P6522">
        <v>5667</v>
      </c>
      <c r="Q6522">
        <v>5720</v>
      </c>
    </row>
    <row r="6523" spans="1:17">
      <c r="A6523" s="3" t="s">
        <v>562</v>
      </c>
      <c r="B6523">
        <v>3</v>
      </c>
      <c r="C6523">
        <v>2</v>
      </c>
      <c r="D6523">
        <v>3</v>
      </c>
      <c r="E6523">
        <v>3</v>
      </c>
      <c r="F6523" s="3" t="s">
        <v>5379</v>
      </c>
      <c r="G6523" s="3" t="s">
        <v>3705</v>
      </c>
      <c r="H6523" s="3" t="s">
        <v>1345</v>
      </c>
      <c r="I6523">
        <v>5846</v>
      </c>
      <c r="J6523">
        <v>0</v>
      </c>
      <c r="K6523">
        <v>0</v>
      </c>
      <c r="L6523">
        <v>0</v>
      </c>
      <c r="M6523">
        <v>0</v>
      </c>
      <c r="N6523">
        <v>0</v>
      </c>
      <c r="O6523">
        <v>0</v>
      </c>
      <c r="P6523">
        <v>0</v>
      </c>
      <c r="Q6523">
        <v>0</v>
      </c>
    </row>
    <row r="6524" spans="1:17">
      <c r="A6524" s="1" t="s">
        <v>570</v>
      </c>
      <c r="B6524" s="2">
        <v>3</v>
      </c>
      <c r="C6524" s="2">
        <v>2</v>
      </c>
      <c r="D6524" s="2">
        <v>3</v>
      </c>
      <c r="E6524" s="2">
        <v>1</v>
      </c>
      <c r="F6524" s="1" t="s">
        <v>110</v>
      </c>
      <c r="G6524" s="1" t="s">
        <v>110</v>
      </c>
      <c r="H6524" s="1" t="s">
        <v>2729</v>
      </c>
      <c r="I6524" s="2">
        <v>49</v>
      </c>
      <c r="J6524" s="2">
        <v>168</v>
      </c>
      <c r="K6524" s="2">
        <v>426</v>
      </c>
      <c r="L6524" s="2">
        <v>842</v>
      </c>
      <c r="M6524" s="2">
        <v>1382</v>
      </c>
      <c r="N6524" s="2">
        <v>1988</v>
      </c>
      <c r="O6524" s="2">
        <v>2577</v>
      </c>
      <c r="P6524" s="2">
        <v>3106</v>
      </c>
      <c r="Q6524" s="2">
        <v>3537</v>
      </c>
    </row>
    <row r="6525" spans="1:17">
      <c r="A6525" s="1" t="s">
        <v>570</v>
      </c>
      <c r="B6525" s="2">
        <v>3</v>
      </c>
      <c r="C6525" s="2">
        <v>2</v>
      </c>
      <c r="D6525" s="2">
        <v>3</v>
      </c>
      <c r="E6525" s="2">
        <v>2</v>
      </c>
      <c r="F6525" s="1" t="s">
        <v>5663</v>
      </c>
      <c r="G6525" s="1" t="s">
        <v>5664</v>
      </c>
      <c r="H6525" s="1" t="s">
        <v>5309</v>
      </c>
      <c r="I6525" s="2">
        <v>4603</v>
      </c>
      <c r="J6525" s="2">
        <v>4808</v>
      </c>
      <c r="K6525" s="2">
        <v>4986</v>
      </c>
      <c r="L6525" s="2">
        <v>5123</v>
      </c>
      <c r="M6525" s="2">
        <v>5232</v>
      </c>
      <c r="N6525" s="2">
        <v>5325</v>
      </c>
      <c r="O6525" s="2">
        <v>5404</v>
      </c>
      <c r="P6525" s="2">
        <v>5470</v>
      </c>
      <c r="Q6525" s="2">
        <v>5527</v>
      </c>
    </row>
    <row r="6526" spans="1:17">
      <c r="A6526" s="1" t="s">
        <v>570</v>
      </c>
      <c r="B6526" s="2">
        <v>3</v>
      </c>
      <c r="C6526" s="2">
        <v>2</v>
      </c>
      <c r="D6526" s="2">
        <v>3</v>
      </c>
      <c r="E6526" s="2">
        <v>3</v>
      </c>
      <c r="F6526" s="1" t="s">
        <v>3625</v>
      </c>
      <c r="G6526" s="1" t="s">
        <v>3757</v>
      </c>
      <c r="H6526" s="1" t="s">
        <v>5622</v>
      </c>
      <c r="I6526" s="2">
        <v>0</v>
      </c>
      <c r="J6526" s="2">
        <v>0</v>
      </c>
      <c r="K6526" s="2">
        <v>0</v>
      </c>
      <c r="L6526" s="2">
        <v>0</v>
      </c>
      <c r="M6526" s="2">
        <v>0</v>
      </c>
      <c r="N6526" s="2">
        <v>0</v>
      </c>
      <c r="O6526" s="2">
        <v>0</v>
      </c>
      <c r="P6526" s="2">
        <v>0</v>
      </c>
      <c r="Q6526" s="2">
        <v>0</v>
      </c>
    </row>
    <row r="6527" spans="1:17">
      <c r="A6527" s="3" t="s">
        <v>579</v>
      </c>
      <c r="B6527">
        <v>3</v>
      </c>
      <c r="C6527">
        <v>2</v>
      </c>
      <c r="D6527">
        <v>3</v>
      </c>
      <c r="E6527">
        <v>1</v>
      </c>
      <c r="F6527" s="3" t="s">
        <v>110</v>
      </c>
      <c r="G6527" s="3" t="s">
        <v>110</v>
      </c>
      <c r="H6527" s="3" t="s">
        <v>2838</v>
      </c>
      <c r="I6527">
        <v>48</v>
      </c>
      <c r="J6527">
        <v>168</v>
      </c>
      <c r="K6527">
        <v>415</v>
      </c>
      <c r="L6527">
        <v>819</v>
      </c>
      <c r="M6527">
        <v>1340</v>
      </c>
      <c r="N6527">
        <v>1907</v>
      </c>
      <c r="O6527">
        <v>2465</v>
      </c>
      <c r="P6527">
        <v>2942</v>
      </c>
      <c r="Q6527">
        <v>3335</v>
      </c>
    </row>
    <row r="6528" spans="1:17">
      <c r="A6528" s="3" t="s">
        <v>579</v>
      </c>
      <c r="B6528">
        <v>3</v>
      </c>
      <c r="C6528">
        <v>2</v>
      </c>
      <c r="D6528">
        <v>3</v>
      </c>
      <c r="E6528">
        <v>2</v>
      </c>
      <c r="F6528" s="3" t="s">
        <v>5665</v>
      </c>
      <c r="G6528" s="3" t="s">
        <v>5666</v>
      </c>
      <c r="H6528" s="3" t="s">
        <v>5667</v>
      </c>
      <c r="I6528">
        <v>4387</v>
      </c>
      <c r="J6528">
        <v>4592</v>
      </c>
      <c r="K6528">
        <v>4749</v>
      </c>
      <c r="L6528">
        <v>4880</v>
      </c>
      <c r="M6528">
        <v>4989</v>
      </c>
      <c r="N6528">
        <v>5085</v>
      </c>
      <c r="O6528">
        <v>5167</v>
      </c>
      <c r="P6528">
        <v>5239</v>
      </c>
      <c r="Q6528">
        <v>5299</v>
      </c>
    </row>
    <row r="6529" spans="1:17">
      <c r="A6529" s="3" t="s">
        <v>579</v>
      </c>
      <c r="B6529">
        <v>3</v>
      </c>
      <c r="C6529">
        <v>2</v>
      </c>
      <c r="D6529">
        <v>3</v>
      </c>
      <c r="E6529">
        <v>3</v>
      </c>
      <c r="F6529" s="3" t="s">
        <v>5668</v>
      </c>
      <c r="G6529" s="3" t="s">
        <v>1732</v>
      </c>
      <c r="H6529" s="3" t="s">
        <v>110</v>
      </c>
      <c r="I6529">
        <v>0</v>
      </c>
      <c r="J6529">
        <v>0</v>
      </c>
      <c r="K6529">
        <v>0</v>
      </c>
      <c r="L6529">
        <v>0</v>
      </c>
      <c r="M6529">
        <v>0</v>
      </c>
      <c r="N6529">
        <v>0</v>
      </c>
      <c r="O6529">
        <v>0</v>
      </c>
      <c r="P6529">
        <v>0</v>
      </c>
      <c r="Q6529">
        <v>0</v>
      </c>
    </row>
    <row r="6530" spans="1:17">
      <c r="A6530" s="1" t="s">
        <v>586</v>
      </c>
      <c r="B6530" s="2">
        <v>3</v>
      </c>
      <c r="C6530" s="2">
        <v>2</v>
      </c>
      <c r="D6530" s="2">
        <v>3</v>
      </c>
      <c r="E6530" s="2">
        <v>1</v>
      </c>
      <c r="F6530" s="1" t="s">
        <v>110</v>
      </c>
      <c r="G6530" s="1" t="s">
        <v>110</v>
      </c>
      <c r="H6530" s="1" t="s">
        <v>2729</v>
      </c>
      <c r="I6530" s="2">
        <v>49</v>
      </c>
      <c r="J6530" s="2">
        <v>162</v>
      </c>
      <c r="K6530" s="2">
        <v>405</v>
      </c>
      <c r="L6530" s="2">
        <v>790</v>
      </c>
      <c r="M6530" s="2">
        <v>1284</v>
      </c>
      <c r="N6530" s="2">
        <v>1822</v>
      </c>
      <c r="O6530" s="2">
        <v>2329</v>
      </c>
      <c r="P6530" s="2">
        <v>2763</v>
      </c>
      <c r="Q6530" s="2">
        <v>3123</v>
      </c>
    </row>
    <row r="6531" spans="1:17">
      <c r="A6531" s="1" t="s">
        <v>586</v>
      </c>
      <c r="B6531" s="2">
        <v>3</v>
      </c>
      <c r="C6531" s="2">
        <v>2</v>
      </c>
      <c r="D6531" s="2">
        <v>3</v>
      </c>
      <c r="E6531" s="2">
        <v>2</v>
      </c>
      <c r="F6531" s="1" t="s">
        <v>5669</v>
      </c>
      <c r="G6531" s="1" t="s">
        <v>5670</v>
      </c>
      <c r="H6531" s="1" t="s">
        <v>1783</v>
      </c>
      <c r="I6531" s="2">
        <v>4184</v>
      </c>
      <c r="J6531" s="2">
        <v>4363</v>
      </c>
      <c r="K6531" s="2">
        <v>4515</v>
      </c>
      <c r="L6531" s="2">
        <v>4646</v>
      </c>
      <c r="M6531" s="2">
        <v>4761</v>
      </c>
      <c r="N6531" s="2">
        <v>4863</v>
      </c>
      <c r="O6531" s="2">
        <v>4956</v>
      </c>
      <c r="P6531" s="2">
        <v>5032</v>
      </c>
      <c r="Q6531" s="2">
        <v>5097</v>
      </c>
    </row>
    <row r="6532" spans="1:17">
      <c r="A6532" s="1" t="s">
        <v>586</v>
      </c>
      <c r="B6532" s="2">
        <v>3</v>
      </c>
      <c r="C6532" s="2">
        <v>2</v>
      </c>
      <c r="D6532" s="2">
        <v>3</v>
      </c>
      <c r="E6532" s="2">
        <v>3</v>
      </c>
      <c r="F6532" s="1" t="s">
        <v>5671</v>
      </c>
      <c r="G6532" s="1" t="s">
        <v>110</v>
      </c>
      <c r="H6532" s="1" t="s">
        <v>110</v>
      </c>
      <c r="I6532" s="2">
        <v>0</v>
      </c>
      <c r="J6532" s="2">
        <v>0</v>
      </c>
      <c r="K6532" s="2">
        <v>0</v>
      </c>
      <c r="L6532" s="2">
        <v>0</v>
      </c>
      <c r="M6532" s="2">
        <v>0</v>
      </c>
      <c r="N6532" s="2">
        <v>0</v>
      </c>
      <c r="O6532" s="2">
        <v>0</v>
      </c>
      <c r="P6532" s="2">
        <v>0</v>
      </c>
      <c r="Q6532" s="2">
        <v>0</v>
      </c>
    </row>
    <row r="6533" spans="1:17">
      <c r="A6533" s="3" t="s">
        <v>592</v>
      </c>
      <c r="B6533">
        <v>3</v>
      </c>
      <c r="C6533">
        <v>2</v>
      </c>
      <c r="D6533">
        <v>3</v>
      </c>
      <c r="E6533">
        <v>1</v>
      </c>
      <c r="F6533" s="3" t="s">
        <v>110</v>
      </c>
      <c r="G6533" s="3" t="s">
        <v>110</v>
      </c>
      <c r="H6533" s="3" t="s">
        <v>1290</v>
      </c>
      <c r="I6533">
        <v>48</v>
      </c>
      <c r="J6533">
        <v>166</v>
      </c>
      <c r="K6533">
        <v>403</v>
      </c>
      <c r="L6533">
        <v>773</v>
      </c>
      <c r="M6533">
        <v>1246</v>
      </c>
      <c r="N6533">
        <v>1741</v>
      </c>
      <c r="O6533">
        <v>2202</v>
      </c>
      <c r="P6533">
        <v>2594</v>
      </c>
      <c r="Q6533">
        <v>2935</v>
      </c>
    </row>
    <row r="6534" spans="1:17">
      <c r="A6534" s="3" t="s">
        <v>592</v>
      </c>
      <c r="B6534">
        <v>3</v>
      </c>
      <c r="C6534">
        <v>2</v>
      </c>
      <c r="D6534">
        <v>3</v>
      </c>
      <c r="E6534">
        <v>2</v>
      </c>
      <c r="F6534" s="3" t="s">
        <v>3891</v>
      </c>
      <c r="G6534" s="3" t="s">
        <v>5672</v>
      </c>
      <c r="H6534" s="3" t="s">
        <v>1791</v>
      </c>
      <c r="I6534">
        <v>4000</v>
      </c>
      <c r="J6534">
        <v>4177</v>
      </c>
      <c r="K6534">
        <v>4327</v>
      </c>
      <c r="L6534">
        <v>4464</v>
      </c>
      <c r="M6534">
        <v>4586</v>
      </c>
      <c r="N6534">
        <v>4701</v>
      </c>
      <c r="O6534">
        <v>4798</v>
      </c>
      <c r="P6534">
        <v>4883</v>
      </c>
      <c r="Q6534">
        <v>4954</v>
      </c>
    </row>
    <row r="6535" spans="1:17">
      <c r="A6535" s="3" t="s">
        <v>592</v>
      </c>
      <c r="B6535">
        <v>3</v>
      </c>
      <c r="C6535">
        <v>2</v>
      </c>
      <c r="D6535">
        <v>3</v>
      </c>
      <c r="E6535">
        <v>3</v>
      </c>
      <c r="F6535" s="3" t="s">
        <v>110</v>
      </c>
      <c r="G6535" s="3" t="s">
        <v>110</v>
      </c>
      <c r="H6535" s="3" t="s">
        <v>110</v>
      </c>
      <c r="I6535">
        <v>0</v>
      </c>
      <c r="J6535">
        <v>0</v>
      </c>
      <c r="K6535">
        <v>0</v>
      </c>
      <c r="L6535">
        <v>0</v>
      </c>
      <c r="M6535">
        <v>0</v>
      </c>
      <c r="N6535">
        <v>0</v>
      </c>
      <c r="O6535">
        <v>0</v>
      </c>
      <c r="P6535">
        <v>0</v>
      </c>
      <c r="Q6535">
        <v>0</v>
      </c>
    </row>
    <row r="6536" spans="1:17">
      <c r="A6536" s="1" t="s">
        <v>597</v>
      </c>
      <c r="B6536" s="2">
        <v>3</v>
      </c>
      <c r="C6536" s="2">
        <v>2</v>
      </c>
      <c r="D6536" s="2">
        <v>3</v>
      </c>
      <c r="E6536" s="2">
        <v>1</v>
      </c>
      <c r="F6536" s="1" t="s">
        <v>110</v>
      </c>
      <c r="G6536" s="1" t="s">
        <v>110</v>
      </c>
      <c r="H6536" s="1" t="s">
        <v>1290</v>
      </c>
      <c r="I6536" s="2">
        <v>49</v>
      </c>
      <c r="J6536" s="2">
        <v>164</v>
      </c>
      <c r="K6536" s="2">
        <v>390</v>
      </c>
      <c r="L6536" s="2">
        <v>748</v>
      </c>
      <c r="M6536" s="2">
        <v>1185</v>
      </c>
      <c r="N6536" s="2">
        <v>1633</v>
      </c>
      <c r="O6536" s="2">
        <v>2043</v>
      </c>
      <c r="P6536" s="2">
        <v>2417</v>
      </c>
      <c r="Q6536" s="2">
        <v>2763</v>
      </c>
    </row>
    <row r="6537" spans="1:17">
      <c r="A6537" s="1" t="s">
        <v>597</v>
      </c>
      <c r="B6537" s="2">
        <v>3</v>
      </c>
      <c r="C6537" s="2">
        <v>2</v>
      </c>
      <c r="D6537" s="2">
        <v>3</v>
      </c>
      <c r="E6537" s="2">
        <v>2</v>
      </c>
      <c r="F6537" s="1" t="s">
        <v>2112</v>
      </c>
      <c r="G6537" s="1" t="s">
        <v>5673</v>
      </c>
      <c r="H6537" s="1" t="s">
        <v>5674</v>
      </c>
      <c r="I6537" s="2">
        <v>3811</v>
      </c>
      <c r="J6537" s="2">
        <v>3987</v>
      </c>
      <c r="K6537" s="2">
        <v>4145</v>
      </c>
      <c r="L6537" s="2">
        <v>4290</v>
      </c>
      <c r="M6537" s="2">
        <v>4427</v>
      </c>
      <c r="N6537" s="2">
        <v>4545</v>
      </c>
      <c r="O6537" s="2">
        <v>4651</v>
      </c>
      <c r="P6537" s="2">
        <v>4744</v>
      </c>
      <c r="Q6537" s="2">
        <v>0</v>
      </c>
    </row>
    <row r="6538" spans="1:17">
      <c r="A6538" s="1" t="s">
        <v>597</v>
      </c>
      <c r="B6538" s="2">
        <v>3</v>
      </c>
      <c r="C6538" s="2">
        <v>2</v>
      </c>
      <c r="D6538" s="2">
        <v>3</v>
      </c>
      <c r="E6538" s="2">
        <v>3</v>
      </c>
      <c r="F6538" s="1" t="s">
        <v>110</v>
      </c>
      <c r="G6538" s="1" t="s">
        <v>110</v>
      </c>
      <c r="H6538" s="1" t="s">
        <v>110</v>
      </c>
      <c r="I6538" s="2">
        <v>0</v>
      </c>
      <c r="J6538" s="2">
        <v>0</v>
      </c>
      <c r="K6538" s="2">
        <v>0</v>
      </c>
      <c r="L6538" s="2">
        <v>0</v>
      </c>
      <c r="M6538" s="2">
        <v>0</v>
      </c>
      <c r="N6538" s="2">
        <v>0</v>
      </c>
      <c r="O6538" s="2">
        <v>0</v>
      </c>
      <c r="P6538" s="2">
        <v>0</v>
      </c>
      <c r="Q6538" s="2">
        <v>0</v>
      </c>
    </row>
    <row r="6539" spans="1:17">
      <c r="A6539" s="3" t="s">
        <v>601</v>
      </c>
      <c r="B6539">
        <v>3</v>
      </c>
      <c r="C6539">
        <v>2</v>
      </c>
      <c r="D6539">
        <v>3</v>
      </c>
      <c r="E6539">
        <v>1</v>
      </c>
      <c r="F6539" s="3" t="s">
        <v>110</v>
      </c>
      <c r="G6539" s="3" t="s">
        <v>110</v>
      </c>
      <c r="H6539" s="3" t="s">
        <v>1290</v>
      </c>
      <c r="I6539">
        <v>47</v>
      </c>
      <c r="J6539">
        <v>155</v>
      </c>
      <c r="K6539">
        <v>379</v>
      </c>
      <c r="L6539">
        <v>712</v>
      </c>
      <c r="M6539">
        <v>1106</v>
      </c>
      <c r="N6539">
        <v>1504</v>
      </c>
      <c r="O6539">
        <v>1885</v>
      </c>
      <c r="P6539">
        <v>2257</v>
      </c>
      <c r="Q6539">
        <v>2618</v>
      </c>
    </row>
    <row r="6540" spans="1:17">
      <c r="A6540" s="3" t="s">
        <v>601</v>
      </c>
      <c r="B6540">
        <v>3</v>
      </c>
      <c r="C6540">
        <v>2</v>
      </c>
      <c r="D6540">
        <v>3</v>
      </c>
      <c r="E6540">
        <v>2</v>
      </c>
      <c r="F6540" s="3" t="s">
        <v>5675</v>
      </c>
      <c r="G6540" s="3" t="s">
        <v>3601</v>
      </c>
      <c r="H6540" s="3" t="s">
        <v>5676</v>
      </c>
      <c r="I6540">
        <v>3618</v>
      </c>
      <c r="J6540">
        <v>3800</v>
      </c>
      <c r="K6540">
        <v>3968</v>
      </c>
      <c r="L6540">
        <v>4130</v>
      </c>
      <c r="M6540">
        <v>4273</v>
      </c>
      <c r="N6540">
        <v>4405</v>
      </c>
      <c r="O6540">
        <v>4520</v>
      </c>
      <c r="P6540">
        <v>0</v>
      </c>
      <c r="Q6540">
        <v>0</v>
      </c>
    </row>
    <row r="6541" spans="1:17">
      <c r="A6541" s="3" t="s">
        <v>601</v>
      </c>
      <c r="B6541">
        <v>3</v>
      </c>
      <c r="C6541">
        <v>2</v>
      </c>
      <c r="D6541">
        <v>3</v>
      </c>
      <c r="E6541">
        <v>3</v>
      </c>
      <c r="F6541" s="3" t="s">
        <v>110</v>
      </c>
      <c r="G6541" s="3" t="s">
        <v>110</v>
      </c>
      <c r="H6541" s="3" t="s">
        <v>110</v>
      </c>
      <c r="I6541">
        <v>0</v>
      </c>
      <c r="J6541">
        <v>0</v>
      </c>
      <c r="K6541">
        <v>0</v>
      </c>
      <c r="L6541">
        <v>0</v>
      </c>
      <c r="M6541">
        <v>0</v>
      </c>
      <c r="N6541">
        <v>0</v>
      </c>
      <c r="O6541">
        <v>0</v>
      </c>
      <c r="P6541">
        <v>0</v>
      </c>
      <c r="Q6541">
        <v>0</v>
      </c>
    </row>
    <row r="6542" spans="1:17">
      <c r="A6542" s="1" t="s">
        <v>605</v>
      </c>
      <c r="B6542" s="2">
        <v>3</v>
      </c>
      <c r="C6542" s="2">
        <v>2</v>
      </c>
      <c r="D6542" s="2">
        <v>3</v>
      </c>
      <c r="E6542" s="2">
        <v>1</v>
      </c>
      <c r="F6542" s="1" t="s">
        <v>110</v>
      </c>
      <c r="G6542" s="1" t="s">
        <v>110</v>
      </c>
      <c r="H6542" s="1" t="s">
        <v>1290</v>
      </c>
      <c r="I6542" s="2">
        <v>48</v>
      </c>
      <c r="J6542" s="2">
        <v>155</v>
      </c>
      <c r="K6542" s="2">
        <v>362</v>
      </c>
      <c r="L6542" s="2">
        <v>656</v>
      </c>
      <c r="M6542" s="2">
        <v>1010</v>
      </c>
      <c r="N6542" s="2">
        <v>1374</v>
      </c>
      <c r="O6542" s="2">
        <v>1746</v>
      </c>
      <c r="P6542" s="2">
        <v>2122</v>
      </c>
      <c r="Q6542" s="2">
        <v>2476</v>
      </c>
    </row>
    <row r="6543" spans="1:17">
      <c r="A6543" s="1" t="s">
        <v>605</v>
      </c>
      <c r="B6543" s="2">
        <v>3</v>
      </c>
      <c r="C6543" s="2">
        <v>2</v>
      </c>
      <c r="D6543" s="2">
        <v>3</v>
      </c>
      <c r="E6543" s="2">
        <v>2</v>
      </c>
      <c r="F6543" s="1" t="s">
        <v>5677</v>
      </c>
      <c r="G6543" s="1" t="s">
        <v>2117</v>
      </c>
      <c r="H6543" s="1" t="s">
        <v>5484</v>
      </c>
      <c r="I6543" s="2">
        <v>3424</v>
      </c>
      <c r="J6543" s="2">
        <v>3616</v>
      </c>
      <c r="K6543" s="2">
        <v>3801</v>
      </c>
      <c r="L6543" s="2">
        <v>3971</v>
      </c>
      <c r="M6543" s="2">
        <v>4127</v>
      </c>
      <c r="N6543" s="2">
        <v>4267</v>
      </c>
      <c r="O6543" s="2">
        <v>0</v>
      </c>
      <c r="P6543" s="2">
        <v>0</v>
      </c>
      <c r="Q6543" s="2">
        <v>0</v>
      </c>
    </row>
    <row r="6544" spans="1:17">
      <c r="A6544" s="1" t="s">
        <v>605</v>
      </c>
      <c r="B6544" s="2">
        <v>3</v>
      </c>
      <c r="C6544" s="2">
        <v>2</v>
      </c>
      <c r="D6544" s="2">
        <v>3</v>
      </c>
      <c r="E6544" s="2">
        <v>3</v>
      </c>
      <c r="F6544" s="1" t="s">
        <v>110</v>
      </c>
      <c r="G6544" s="1" t="s">
        <v>110</v>
      </c>
      <c r="H6544" s="1" t="s">
        <v>110</v>
      </c>
      <c r="I6544" s="2">
        <v>0</v>
      </c>
      <c r="J6544" s="2">
        <v>0</v>
      </c>
      <c r="K6544" s="2">
        <v>0</v>
      </c>
      <c r="L6544" s="2">
        <v>0</v>
      </c>
      <c r="M6544" s="2">
        <v>0</v>
      </c>
      <c r="N6544" s="2">
        <v>0</v>
      </c>
      <c r="O6544" s="2">
        <v>0</v>
      </c>
      <c r="P6544" s="2">
        <v>0</v>
      </c>
      <c r="Q6544" s="2">
        <v>0</v>
      </c>
    </row>
    <row r="6545" spans="1:17">
      <c r="A6545" s="3" t="s">
        <v>611</v>
      </c>
      <c r="B6545">
        <v>3</v>
      </c>
      <c r="C6545">
        <v>2</v>
      </c>
      <c r="D6545">
        <v>3</v>
      </c>
      <c r="E6545">
        <v>1</v>
      </c>
      <c r="F6545" s="3" t="s">
        <v>110</v>
      </c>
      <c r="G6545" s="3" t="s">
        <v>110</v>
      </c>
      <c r="H6545" s="3" t="s">
        <v>1290</v>
      </c>
      <c r="I6545">
        <v>45</v>
      </c>
      <c r="J6545">
        <v>145</v>
      </c>
      <c r="K6545">
        <v>328</v>
      </c>
      <c r="L6545">
        <v>594</v>
      </c>
      <c r="M6545">
        <v>902</v>
      </c>
      <c r="N6545">
        <v>1244</v>
      </c>
      <c r="O6545">
        <v>1621</v>
      </c>
      <c r="P6545">
        <v>1982</v>
      </c>
      <c r="Q6545">
        <v>2282</v>
      </c>
    </row>
    <row r="6546" spans="1:17">
      <c r="A6546" s="3" t="s">
        <v>611</v>
      </c>
      <c r="B6546">
        <v>3</v>
      </c>
      <c r="C6546">
        <v>2</v>
      </c>
      <c r="D6546">
        <v>3</v>
      </c>
      <c r="E6546">
        <v>2</v>
      </c>
      <c r="F6546" s="3" t="s">
        <v>5583</v>
      </c>
      <c r="G6546" s="3" t="s">
        <v>5678</v>
      </c>
      <c r="H6546" s="3" t="s">
        <v>5679</v>
      </c>
      <c r="I6546">
        <v>3222</v>
      </c>
      <c r="J6546">
        <v>3434</v>
      </c>
      <c r="K6546">
        <v>3627</v>
      </c>
      <c r="L6546">
        <v>3809</v>
      </c>
      <c r="M6546">
        <v>3975</v>
      </c>
      <c r="N6546">
        <v>0</v>
      </c>
      <c r="O6546">
        <v>0</v>
      </c>
      <c r="P6546">
        <v>0</v>
      </c>
      <c r="Q6546">
        <v>0</v>
      </c>
    </row>
    <row r="6547" spans="1:17">
      <c r="A6547" s="3" t="s">
        <v>611</v>
      </c>
      <c r="B6547">
        <v>3</v>
      </c>
      <c r="C6547">
        <v>2</v>
      </c>
      <c r="D6547">
        <v>3</v>
      </c>
      <c r="E6547">
        <v>3</v>
      </c>
      <c r="F6547" s="3" t="s">
        <v>110</v>
      </c>
      <c r="G6547" s="3" t="s">
        <v>110</v>
      </c>
      <c r="H6547" s="3" t="s">
        <v>110</v>
      </c>
      <c r="I6547">
        <v>0</v>
      </c>
      <c r="J6547">
        <v>0</v>
      </c>
      <c r="K6547">
        <v>0</v>
      </c>
      <c r="L6547">
        <v>0</v>
      </c>
      <c r="M6547">
        <v>0</v>
      </c>
      <c r="N6547">
        <v>0</v>
      </c>
      <c r="O6547">
        <v>0</v>
      </c>
      <c r="P6547">
        <v>0</v>
      </c>
      <c r="Q6547">
        <v>0</v>
      </c>
    </row>
    <row r="6548" spans="1:17">
      <c r="A6548" s="1" t="s">
        <v>617</v>
      </c>
      <c r="B6548" s="2">
        <v>3</v>
      </c>
      <c r="C6548" s="2">
        <v>2</v>
      </c>
      <c r="D6548" s="2">
        <v>3</v>
      </c>
      <c r="E6548" s="2">
        <v>1</v>
      </c>
      <c r="F6548" s="1" t="s">
        <v>110</v>
      </c>
      <c r="G6548" s="1" t="s">
        <v>110</v>
      </c>
      <c r="H6548" s="1" t="s">
        <v>2838</v>
      </c>
      <c r="I6548" s="2">
        <v>42</v>
      </c>
      <c r="J6548" s="2">
        <v>129</v>
      </c>
      <c r="K6548" s="2">
        <v>295</v>
      </c>
      <c r="L6548" s="2">
        <v>529</v>
      </c>
      <c r="M6548" s="2">
        <v>821</v>
      </c>
      <c r="N6548" s="2">
        <v>1169</v>
      </c>
      <c r="O6548" s="2">
        <v>1525</v>
      </c>
      <c r="P6548" s="2">
        <v>1834</v>
      </c>
      <c r="Q6548" s="2">
        <v>2115</v>
      </c>
    </row>
    <row r="6549" spans="1:17">
      <c r="A6549" s="1" t="s">
        <v>617</v>
      </c>
      <c r="B6549" s="2">
        <v>3</v>
      </c>
      <c r="C6549" s="2">
        <v>2</v>
      </c>
      <c r="D6549" s="2">
        <v>3</v>
      </c>
      <c r="E6549" s="2">
        <v>2</v>
      </c>
      <c r="F6549" s="1" t="s">
        <v>1971</v>
      </c>
      <c r="G6549" s="1" t="s">
        <v>1665</v>
      </c>
      <c r="H6549" s="1" t="s">
        <v>5680</v>
      </c>
      <c r="I6549" s="2">
        <v>3077</v>
      </c>
      <c r="J6549" s="2">
        <v>3292</v>
      </c>
      <c r="K6549" s="2">
        <v>3495</v>
      </c>
      <c r="L6549" s="2">
        <v>3686</v>
      </c>
      <c r="M6549" s="2">
        <v>0</v>
      </c>
      <c r="N6549" s="2">
        <v>0</v>
      </c>
      <c r="O6549" s="2">
        <v>0</v>
      </c>
      <c r="P6549" s="2">
        <v>0</v>
      </c>
      <c r="Q6549" s="2">
        <v>0</v>
      </c>
    </row>
    <row r="6550" spans="1:17">
      <c r="A6550" s="1" t="s">
        <v>617</v>
      </c>
      <c r="B6550" s="2">
        <v>3</v>
      </c>
      <c r="C6550" s="2">
        <v>2</v>
      </c>
      <c r="D6550" s="2">
        <v>3</v>
      </c>
      <c r="E6550" s="2">
        <v>3</v>
      </c>
      <c r="F6550" s="1" t="s">
        <v>110</v>
      </c>
      <c r="G6550" s="1" t="s">
        <v>110</v>
      </c>
      <c r="H6550" s="1" t="s">
        <v>110</v>
      </c>
      <c r="I6550" s="2">
        <v>0</v>
      </c>
      <c r="J6550" s="2">
        <v>0</v>
      </c>
      <c r="K6550" s="2">
        <v>0</v>
      </c>
      <c r="L6550" s="2">
        <v>0</v>
      </c>
      <c r="M6550" s="2">
        <v>0</v>
      </c>
      <c r="N6550" s="2">
        <v>0</v>
      </c>
      <c r="O6550" s="2">
        <v>0</v>
      </c>
      <c r="P6550" s="2">
        <v>0</v>
      </c>
      <c r="Q6550" s="2">
        <v>0</v>
      </c>
    </row>
    <row r="6551" spans="1:17">
      <c r="A6551" s="3" t="s">
        <v>621</v>
      </c>
      <c r="B6551">
        <v>3</v>
      </c>
      <c r="C6551">
        <v>2</v>
      </c>
      <c r="D6551">
        <v>3</v>
      </c>
      <c r="E6551">
        <v>1</v>
      </c>
      <c r="F6551" s="3" t="s">
        <v>110</v>
      </c>
      <c r="G6551" s="3" t="s">
        <v>110</v>
      </c>
      <c r="H6551" s="3" t="s">
        <v>2838</v>
      </c>
      <c r="I6551">
        <v>38</v>
      </c>
      <c r="J6551">
        <v>117</v>
      </c>
      <c r="K6551">
        <v>260</v>
      </c>
      <c r="L6551">
        <v>478</v>
      </c>
      <c r="M6551">
        <v>772</v>
      </c>
      <c r="N6551">
        <v>1090</v>
      </c>
      <c r="O6551">
        <v>1393</v>
      </c>
      <c r="P6551">
        <v>1684</v>
      </c>
      <c r="Q6551">
        <v>1954</v>
      </c>
    </row>
    <row r="6552" spans="1:17">
      <c r="A6552" s="3" t="s">
        <v>621</v>
      </c>
      <c r="B6552">
        <v>3</v>
      </c>
      <c r="C6552">
        <v>2</v>
      </c>
      <c r="D6552">
        <v>3</v>
      </c>
      <c r="E6552">
        <v>2</v>
      </c>
      <c r="F6552" s="3" t="s">
        <v>5681</v>
      </c>
      <c r="G6552" s="3" t="s">
        <v>2735</v>
      </c>
      <c r="H6552" s="3" t="s">
        <v>5682</v>
      </c>
      <c r="I6552">
        <v>2943</v>
      </c>
      <c r="J6552">
        <v>3167</v>
      </c>
      <c r="K6552">
        <v>3378</v>
      </c>
      <c r="L6552">
        <v>0</v>
      </c>
      <c r="M6552">
        <v>0</v>
      </c>
      <c r="N6552">
        <v>0</v>
      </c>
      <c r="O6552">
        <v>0</v>
      </c>
      <c r="P6552">
        <v>0</v>
      </c>
      <c r="Q6552">
        <v>0</v>
      </c>
    </row>
    <row r="6553" spans="1:17">
      <c r="A6553" s="3" t="s">
        <v>621</v>
      </c>
      <c r="B6553">
        <v>3</v>
      </c>
      <c r="C6553">
        <v>2</v>
      </c>
      <c r="D6553">
        <v>3</v>
      </c>
      <c r="E6553">
        <v>3</v>
      </c>
      <c r="F6553" s="3" t="s">
        <v>110</v>
      </c>
      <c r="G6553" s="3" t="s">
        <v>110</v>
      </c>
      <c r="H6553" s="3" t="s">
        <v>110</v>
      </c>
      <c r="I6553">
        <v>0</v>
      </c>
      <c r="J6553">
        <v>0</v>
      </c>
      <c r="K6553">
        <v>0</v>
      </c>
      <c r="L6553">
        <v>0</v>
      </c>
      <c r="M6553">
        <v>0</v>
      </c>
      <c r="N6553">
        <v>0</v>
      </c>
      <c r="O6553">
        <v>0</v>
      </c>
      <c r="P6553">
        <v>0</v>
      </c>
      <c r="Q6553">
        <v>0</v>
      </c>
    </row>
    <row r="6554" spans="1:17">
      <c r="A6554" s="1" t="s">
        <v>626</v>
      </c>
      <c r="B6554" s="2">
        <v>3</v>
      </c>
      <c r="C6554" s="2">
        <v>2</v>
      </c>
      <c r="D6554" s="2">
        <v>3</v>
      </c>
      <c r="E6554" s="2">
        <v>1</v>
      </c>
      <c r="F6554" s="1" t="s">
        <v>110</v>
      </c>
      <c r="G6554" s="1" t="s">
        <v>110</v>
      </c>
      <c r="H6554" s="1" t="s">
        <v>1209</v>
      </c>
      <c r="I6554" s="2">
        <v>36</v>
      </c>
      <c r="J6554" s="2">
        <v>106</v>
      </c>
      <c r="K6554" s="2">
        <v>241</v>
      </c>
      <c r="L6554" s="2">
        <v>454</v>
      </c>
      <c r="M6554" s="2">
        <v>720</v>
      </c>
      <c r="N6554" s="2">
        <v>1000</v>
      </c>
      <c r="O6554" s="2">
        <v>1285</v>
      </c>
      <c r="P6554" s="2">
        <v>1562</v>
      </c>
      <c r="Q6554" s="2">
        <v>1831</v>
      </c>
    </row>
    <row r="6555" spans="1:17">
      <c r="A6555" s="1" t="s">
        <v>626</v>
      </c>
      <c r="B6555" s="2">
        <v>3</v>
      </c>
      <c r="C6555" s="2">
        <v>2</v>
      </c>
      <c r="D6555" s="2">
        <v>3</v>
      </c>
      <c r="E6555" s="2">
        <v>2</v>
      </c>
      <c r="F6555" s="1" t="s">
        <v>5553</v>
      </c>
      <c r="G6555" s="1" t="s">
        <v>5683</v>
      </c>
      <c r="H6555" s="1" t="s">
        <v>5684</v>
      </c>
      <c r="I6555" s="2">
        <v>2847</v>
      </c>
      <c r="J6555" s="2">
        <v>3077</v>
      </c>
      <c r="K6555" s="2">
        <v>0</v>
      </c>
      <c r="L6555" s="2">
        <v>0</v>
      </c>
      <c r="M6555" s="2">
        <v>0</v>
      </c>
      <c r="N6555" s="2">
        <v>0</v>
      </c>
      <c r="O6555" s="2">
        <v>0</v>
      </c>
      <c r="P6555" s="2">
        <v>0</v>
      </c>
      <c r="Q6555" s="2">
        <v>0</v>
      </c>
    </row>
    <row r="6556" spans="1:17">
      <c r="A6556" s="1" t="s">
        <v>626</v>
      </c>
      <c r="B6556" s="2">
        <v>3</v>
      </c>
      <c r="C6556" s="2">
        <v>2</v>
      </c>
      <c r="D6556" s="2">
        <v>3</v>
      </c>
      <c r="E6556" s="2">
        <v>3</v>
      </c>
      <c r="F6556" s="1" t="s">
        <v>110</v>
      </c>
      <c r="G6556" s="1" t="s">
        <v>110</v>
      </c>
      <c r="H6556" s="1" t="s">
        <v>110</v>
      </c>
      <c r="I6556" s="2">
        <v>0</v>
      </c>
      <c r="J6556" s="2">
        <v>0</v>
      </c>
      <c r="K6556" s="2">
        <v>0</v>
      </c>
      <c r="L6556" s="2">
        <v>0</v>
      </c>
      <c r="M6556" s="2">
        <v>0</v>
      </c>
      <c r="N6556" s="2">
        <v>0</v>
      </c>
      <c r="O6556" s="2">
        <v>0</v>
      </c>
      <c r="P6556" s="2">
        <v>0</v>
      </c>
      <c r="Q6556" s="2">
        <v>0</v>
      </c>
    </row>
    <row r="6557" spans="1:17">
      <c r="A6557" s="3" t="s">
        <v>631</v>
      </c>
      <c r="B6557">
        <v>3</v>
      </c>
      <c r="C6557">
        <v>2</v>
      </c>
      <c r="D6557">
        <v>3</v>
      </c>
      <c r="E6557">
        <v>1</v>
      </c>
      <c r="F6557" s="3" t="s">
        <v>110</v>
      </c>
      <c r="G6557" s="3" t="s">
        <v>110</v>
      </c>
      <c r="H6557" s="3" t="s">
        <v>1209</v>
      </c>
      <c r="I6557">
        <v>30</v>
      </c>
      <c r="J6557">
        <v>93</v>
      </c>
      <c r="K6557">
        <v>221</v>
      </c>
      <c r="L6557">
        <v>413</v>
      </c>
      <c r="M6557">
        <v>647</v>
      </c>
      <c r="N6557">
        <v>909</v>
      </c>
      <c r="O6557">
        <v>1179</v>
      </c>
      <c r="P6557">
        <v>1448</v>
      </c>
      <c r="Q6557">
        <v>1718</v>
      </c>
    </row>
    <row r="6558" spans="1:17">
      <c r="A6558" s="3" t="s">
        <v>631</v>
      </c>
      <c r="B6558">
        <v>3</v>
      </c>
      <c r="C6558">
        <v>2</v>
      </c>
      <c r="D6558">
        <v>3</v>
      </c>
      <c r="E6558">
        <v>2</v>
      </c>
      <c r="F6558" s="3" t="s">
        <v>5685</v>
      </c>
      <c r="G6558" s="3" t="s">
        <v>2082</v>
      </c>
      <c r="H6558" s="3" t="s">
        <v>2077</v>
      </c>
      <c r="I6558">
        <v>2756</v>
      </c>
      <c r="J6558">
        <v>0</v>
      </c>
      <c r="K6558">
        <v>0</v>
      </c>
      <c r="L6558">
        <v>0</v>
      </c>
      <c r="M6558">
        <v>0</v>
      </c>
      <c r="N6558">
        <v>0</v>
      </c>
      <c r="O6558">
        <v>0</v>
      </c>
      <c r="P6558">
        <v>0</v>
      </c>
      <c r="Q6558">
        <v>0</v>
      </c>
    </row>
    <row r="6559" spans="1:17">
      <c r="A6559" s="3" t="s">
        <v>631</v>
      </c>
      <c r="B6559">
        <v>3</v>
      </c>
      <c r="C6559">
        <v>2</v>
      </c>
      <c r="D6559">
        <v>3</v>
      </c>
      <c r="E6559">
        <v>3</v>
      </c>
      <c r="F6559" s="3" t="s">
        <v>110</v>
      </c>
      <c r="G6559" s="3" t="s">
        <v>110</v>
      </c>
      <c r="H6559" s="3" t="s">
        <v>110</v>
      </c>
      <c r="I6559">
        <v>0</v>
      </c>
      <c r="J6559">
        <v>0</v>
      </c>
      <c r="K6559">
        <v>0</v>
      </c>
      <c r="L6559">
        <v>0</v>
      </c>
      <c r="M6559">
        <v>0</v>
      </c>
      <c r="N6559">
        <v>0</v>
      </c>
      <c r="O6559">
        <v>0</v>
      </c>
      <c r="P6559">
        <v>0</v>
      </c>
      <c r="Q6559">
        <v>0</v>
      </c>
    </row>
    <row r="6560" spans="1:17">
      <c r="A6560" s="1" t="s">
        <v>635</v>
      </c>
      <c r="B6560" s="2">
        <v>3</v>
      </c>
      <c r="C6560" s="2">
        <v>2</v>
      </c>
      <c r="D6560" s="2">
        <v>3</v>
      </c>
      <c r="E6560" s="2">
        <v>1</v>
      </c>
      <c r="F6560" s="1" t="s">
        <v>110</v>
      </c>
      <c r="G6560" s="1" t="s">
        <v>110</v>
      </c>
      <c r="H6560" s="1" t="s">
        <v>1149</v>
      </c>
      <c r="I6560" s="2">
        <v>27</v>
      </c>
      <c r="J6560" s="2">
        <v>88</v>
      </c>
      <c r="K6560" s="2">
        <v>206</v>
      </c>
      <c r="L6560" s="2">
        <v>375</v>
      </c>
      <c r="M6560" s="2">
        <v>591</v>
      </c>
      <c r="N6560" s="2">
        <v>835</v>
      </c>
      <c r="O6560" s="2">
        <v>1097</v>
      </c>
      <c r="P6560" s="2">
        <v>1367</v>
      </c>
      <c r="Q6560" s="2">
        <v>1648</v>
      </c>
    </row>
    <row r="6561" spans="1:17">
      <c r="A6561" s="1" t="s">
        <v>635</v>
      </c>
      <c r="B6561" s="2">
        <v>3</v>
      </c>
      <c r="C6561" s="2">
        <v>2</v>
      </c>
      <c r="D6561" s="2">
        <v>3</v>
      </c>
      <c r="E6561" s="2">
        <v>2</v>
      </c>
      <c r="F6561" s="1" t="s">
        <v>1482</v>
      </c>
      <c r="G6561" s="1" t="s">
        <v>5574</v>
      </c>
      <c r="H6561" s="1" t="s">
        <v>5566</v>
      </c>
      <c r="I6561" s="2">
        <v>0</v>
      </c>
      <c r="J6561" s="2">
        <v>0</v>
      </c>
      <c r="K6561" s="2">
        <v>0</v>
      </c>
      <c r="L6561" s="2">
        <v>0</v>
      </c>
      <c r="M6561" s="2">
        <v>0</v>
      </c>
      <c r="N6561" s="2">
        <v>0</v>
      </c>
      <c r="O6561" s="2">
        <v>0</v>
      </c>
      <c r="P6561" s="2">
        <v>0</v>
      </c>
      <c r="Q6561" s="2">
        <v>0</v>
      </c>
    </row>
    <row r="6562" spans="1:17">
      <c r="A6562" s="1" t="s">
        <v>635</v>
      </c>
      <c r="B6562" s="2">
        <v>3</v>
      </c>
      <c r="C6562" s="2">
        <v>2</v>
      </c>
      <c r="D6562" s="2">
        <v>3</v>
      </c>
      <c r="E6562" s="2">
        <v>3</v>
      </c>
      <c r="F6562" s="1" t="s">
        <v>110</v>
      </c>
      <c r="G6562" s="1" t="s">
        <v>110</v>
      </c>
      <c r="H6562" s="1" t="s">
        <v>110</v>
      </c>
      <c r="I6562" s="2">
        <v>0</v>
      </c>
      <c r="J6562" s="2">
        <v>0</v>
      </c>
      <c r="K6562" s="2">
        <v>0</v>
      </c>
      <c r="L6562" s="2">
        <v>0</v>
      </c>
      <c r="M6562" s="2">
        <v>0</v>
      </c>
      <c r="N6562" s="2">
        <v>0</v>
      </c>
      <c r="O6562" s="2">
        <v>0</v>
      </c>
      <c r="P6562" s="2">
        <v>0</v>
      </c>
      <c r="Q6562" s="2">
        <v>0</v>
      </c>
    </row>
    <row r="6563" spans="1:17">
      <c r="A6563" s="3" t="s">
        <v>640</v>
      </c>
      <c r="B6563">
        <v>3</v>
      </c>
      <c r="C6563">
        <v>2</v>
      </c>
      <c r="D6563">
        <v>3</v>
      </c>
      <c r="E6563">
        <v>1</v>
      </c>
      <c r="F6563" s="3" t="s">
        <v>110</v>
      </c>
      <c r="G6563" s="3" t="s">
        <v>110</v>
      </c>
      <c r="H6563" s="3" t="s">
        <v>1149</v>
      </c>
      <c r="I6563">
        <v>26</v>
      </c>
      <c r="J6563">
        <v>83</v>
      </c>
      <c r="K6563">
        <v>185</v>
      </c>
      <c r="L6563">
        <v>342</v>
      </c>
      <c r="M6563">
        <v>543</v>
      </c>
      <c r="N6563">
        <v>780</v>
      </c>
      <c r="O6563">
        <v>1036</v>
      </c>
      <c r="P6563">
        <v>1314</v>
      </c>
      <c r="Q6563">
        <v>1597</v>
      </c>
    </row>
    <row r="6564" spans="1:17">
      <c r="A6564" s="3" t="s">
        <v>640</v>
      </c>
      <c r="B6564">
        <v>3</v>
      </c>
      <c r="C6564">
        <v>2</v>
      </c>
      <c r="D6564">
        <v>3</v>
      </c>
      <c r="E6564">
        <v>2</v>
      </c>
      <c r="F6564" s="3" t="s">
        <v>5686</v>
      </c>
      <c r="G6564" s="3" t="s">
        <v>2734</v>
      </c>
      <c r="H6564" s="3" t="s">
        <v>110</v>
      </c>
      <c r="I6564">
        <v>0</v>
      </c>
      <c r="J6564">
        <v>0</v>
      </c>
      <c r="K6564">
        <v>0</v>
      </c>
      <c r="L6564">
        <v>0</v>
      </c>
      <c r="M6564">
        <v>0</v>
      </c>
      <c r="N6564">
        <v>0</v>
      </c>
      <c r="O6564">
        <v>0</v>
      </c>
      <c r="P6564">
        <v>0</v>
      </c>
      <c r="Q6564">
        <v>0</v>
      </c>
    </row>
    <row r="6565" spans="1:17">
      <c r="A6565" s="3" t="s">
        <v>640</v>
      </c>
      <c r="B6565">
        <v>3</v>
      </c>
      <c r="C6565">
        <v>2</v>
      </c>
      <c r="D6565">
        <v>3</v>
      </c>
      <c r="E6565">
        <v>3</v>
      </c>
      <c r="F6565" s="3" t="s">
        <v>110</v>
      </c>
      <c r="G6565" s="3" t="s">
        <v>110</v>
      </c>
      <c r="H6565" s="3" t="s">
        <v>110</v>
      </c>
      <c r="I6565">
        <v>0</v>
      </c>
      <c r="J6565">
        <v>0</v>
      </c>
      <c r="K6565">
        <v>0</v>
      </c>
      <c r="L6565">
        <v>0</v>
      </c>
      <c r="M6565">
        <v>0</v>
      </c>
      <c r="N6565">
        <v>0</v>
      </c>
      <c r="O6565">
        <v>0</v>
      </c>
      <c r="P6565">
        <v>0</v>
      </c>
      <c r="Q6565">
        <v>0</v>
      </c>
    </row>
    <row r="6566" spans="1:17">
      <c r="A6566" s="1" t="s">
        <v>644</v>
      </c>
      <c r="B6566" s="2">
        <v>3</v>
      </c>
      <c r="C6566" s="2">
        <v>2</v>
      </c>
      <c r="D6566" s="2">
        <v>3</v>
      </c>
      <c r="E6566" s="2">
        <v>1</v>
      </c>
      <c r="F6566" s="1" t="s">
        <v>110</v>
      </c>
      <c r="G6566" s="1" t="s">
        <v>110</v>
      </c>
      <c r="H6566" s="1" t="s">
        <v>1149</v>
      </c>
      <c r="I6566" s="2">
        <v>25</v>
      </c>
      <c r="J6566" s="2">
        <v>74</v>
      </c>
      <c r="K6566" s="2">
        <v>168</v>
      </c>
      <c r="L6566" s="2">
        <v>313</v>
      </c>
      <c r="M6566" s="2">
        <v>508</v>
      </c>
      <c r="N6566" s="2">
        <v>736</v>
      </c>
      <c r="O6566" s="2">
        <v>999</v>
      </c>
      <c r="P6566" s="2">
        <v>1281</v>
      </c>
      <c r="Q6566" s="2">
        <v>1569</v>
      </c>
    </row>
    <row r="6567" spans="1:17">
      <c r="A6567" s="1" t="s">
        <v>644</v>
      </c>
      <c r="B6567" s="2">
        <v>3</v>
      </c>
      <c r="C6567" s="2">
        <v>2</v>
      </c>
      <c r="D6567" s="2">
        <v>3</v>
      </c>
      <c r="E6567" s="2">
        <v>2</v>
      </c>
      <c r="F6567" s="1" t="s">
        <v>2415</v>
      </c>
      <c r="G6567" s="1" t="s">
        <v>110</v>
      </c>
      <c r="H6567" s="1" t="s">
        <v>110</v>
      </c>
      <c r="I6567" s="2">
        <v>0</v>
      </c>
      <c r="J6567" s="2">
        <v>0</v>
      </c>
      <c r="K6567" s="2">
        <v>0</v>
      </c>
      <c r="L6567" s="2">
        <v>0</v>
      </c>
      <c r="M6567" s="2">
        <v>0</v>
      </c>
      <c r="N6567" s="2">
        <v>0</v>
      </c>
      <c r="O6567" s="2">
        <v>0</v>
      </c>
      <c r="P6567" s="2">
        <v>0</v>
      </c>
      <c r="Q6567" s="2">
        <v>0</v>
      </c>
    </row>
    <row r="6568" spans="1:17">
      <c r="A6568" s="1" t="s">
        <v>644</v>
      </c>
      <c r="B6568" s="2">
        <v>3</v>
      </c>
      <c r="C6568" s="2">
        <v>2</v>
      </c>
      <c r="D6568" s="2">
        <v>3</v>
      </c>
      <c r="E6568" s="2">
        <v>3</v>
      </c>
      <c r="F6568" s="1" t="s">
        <v>110</v>
      </c>
      <c r="G6568" s="1" t="s">
        <v>110</v>
      </c>
      <c r="H6568" s="1" t="s">
        <v>110</v>
      </c>
      <c r="I6568" s="2">
        <v>0</v>
      </c>
      <c r="J6568" s="2">
        <v>0</v>
      </c>
      <c r="K6568" s="2">
        <v>0</v>
      </c>
      <c r="L6568" s="2">
        <v>0</v>
      </c>
      <c r="M6568" s="2">
        <v>0</v>
      </c>
      <c r="N6568" s="2">
        <v>0</v>
      </c>
      <c r="O6568" s="2">
        <v>0</v>
      </c>
      <c r="P6568" s="2">
        <v>0</v>
      </c>
      <c r="Q6568" s="2">
        <v>0</v>
      </c>
    </row>
    <row r="6569" spans="1:17">
      <c r="A6569" s="3" t="s">
        <v>646</v>
      </c>
      <c r="B6569">
        <v>3</v>
      </c>
      <c r="C6569">
        <v>2</v>
      </c>
      <c r="D6569">
        <v>3</v>
      </c>
      <c r="E6569">
        <v>1</v>
      </c>
      <c r="F6569" s="3" t="s">
        <v>110</v>
      </c>
      <c r="G6569" s="3" t="s">
        <v>110</v>
      </c>
      <c r="H6569" s="3" t="s">
        <v>1149</v>
      </c>
      <c r="I6569">
        <v>22</v>
      </c>
      <c r="J6569">
        <v>67</v>
      </c>
      <c r="K6569">
        <v>153</v>
      </c>
      <c r="L6569">
        <v>292</v>
      </c>
      <c r="M6569">
        <v>475</v>
      </c>
      <c r="N6569">
        <v>708</v>
      </c>
      <c r="O6569">
        <v>977</v>
      </c>
      <c r="P6569">
        <v>1263</v>
      </c>
      <c r="Q6569">
        <v>1551</v>
      </c>
    </row>
    <row r="6570" spans="1:17">
      <c r="A6570" s="3" t="s">
        <v>646</v>
      </c>
      <c r="B6570">
        <v>3</v>
      </c>
      <c r="C6570">
        <v>2</v>
      </c>
      <c r="D6570">
        <v>3</v>
      </c>
      <c r="E6570">
        <v>2</v>
      </c>
      <c r="F6570" s="3" t="s">
        <v>110</v>
      </c>
      <c r="G6570" s="3" t="s">
        <v>110</v>
      </c>
      <c r="H6570" s="3" t="s">
        <v>110</v>
      </c>
      <c r="I6570">
        <v>0</v>
      </c>
      <c r="J6570">
        <v>0</v>
      </c>
      <c r="K6570">
        <v>0</v>
      </c>
      <c r="L6570">
        <v>0</v>
      </c>
      <c r="M6570">
        <v>0</v>
      </c>
      <c r="N6570">
        <v>0</v>
      </c>
      <c r="O6570">
        <v>0</v>
      </c>
      <c r="P6570">
        <v>0</v>
      </c>
      <c r="Q6570">
        <v>0</v>
      </c>
    </row>
    <row r="6571" spans="1:17">
      <c r="A6571" s="3" t="s">
        <v>646</v>
      </c>
      <c r="B6571">
        <v>3</v>
      </c>
      <c r="C6571">
        <v>2</v>
      </c>
      <c r="D6571">
        <v>3</v>
      </c>
      <c r="E6571">
        <v>3</v>
      </c>
      <c r="F6571" s="3" t="s">
        <v>110</v>
      </c>
      <c r="G6571" s="3" t="s">
        <v>110</v>
      </c>
      <c r="H6571" s="3" t="s">
        <v>110</v>
      </c>
      <c r="I6571">
        <v>0</v>
      </c>
      <c r="J6571">
        <v>0</v>
      </c>
      <c r="K6571">
        <v>0</v>
      </c>
      <c r="L6571">
        <v>0</v>
      </c>
      <c r="M6571">
        <v>0</v>
      </c>
      <c r="N6571">
        <v>0</v>
      </c>
      <c r="O6571">
        <v>0</v>
      </c>
      <c r="P6571">
        <v>0</v>
      </c>
      <c r="Q6571">
        <v>0</v>
      </c>
    </row>
    <row r="6572" spans="1:17">
      <c r="A6572" s="1" t="s">
        <v>649</v>
      </c>
      <c r="B6572" s="2">
        <v>3</v>
      </c>
      <c r="C6572" s="2">
        <v>2</v>
      </c>
      <c r="D6572" s="2">
        <v>3</v>
      </c>
      <c r="E6572" s="2">
        <v>1</v>
      </c>
      <c r="F6572" s="1" t="s">
        <v>110</v>
      </c>
      <c r="G6572" s="1" t="s">
        <v>110</v>
      </c>
      <c r="H6572" s="1" t="s">
        <v>2730</v>
      </c>
      <c r="I6572" s="2">
        <v>19</v>
      </c>
      <c r="J6572" s="2">
        <v>58</v>
      </c>
      <c r="K6572" s="2">
        <v>139</v>
      </c>
      <c r="L6572" s="2">
        <v>269</v>
      </c>
      <c r="M6572" s="2">
        <v>459</v>
      </c>
      <c r="N6572" s="2">
        <v>696</v>
      </c>
      <c r="O6572" s="2">
        <v>963</v>
      </c>
      <c r="P6572" s="2">
        <v>1244</v>
      </c>
      <c r="Q6572" s="2">
        <v>0</v>
      </c>
    </row>
    <row r="6573" spans="1:17">
      <c r="A6573" s="1" t="s">
        <v>649</v>
      </c>
      <c r="B6573" s="2">
        <v>3</v>
      </c>
      <c r="C6573" s="2">
        <v>2</v>
      </c>
      <c r="D6573" s="2">
        <v>3</v>
      </c>
      <c r="E6573" s="2">
        <v>2</v>
      </c>
      <c r="F6573" s="1" t="s">
        <v>110</v>
      </c>
      <c r="G6573" s="1" t="s">
        <v>110</v>
      </c>
      <c r="H6573" s="1" t="s">
        <v>110</v>
      </c>
      <c r="I6573" s="2">
        <v>0</v>
      </c>
      <c r="J6573" s="2">
        <v>0</v>
      </c>
      <c r="K6573" s="2">
        <v>0</v>
      </c>
      <c r="L6573" s="2">
        <v>0</v>
      </c>
      <c r="M6573" s="2">
        <v>0</v>
      </c>
      <c r="N6573" s="2">
        <v>0</v>
      </c>
      <c r="O6573" s="2">
        <v>0</v>
      </c>
      <c r="P6573" s="2">
        <v>0</v>
      </c>
      <c r="Q6573" s="2">
        <v>0</v>
      </c>
    </row>
    <row r="6574" spans="1:17">
      <c r="A6574" s="1" t="s">
        <v>649</v>
      </c>
      <c r="B6574" s="2">
        <v>3</v>
      </c>
      <c r="C6574" s="2">
        <v>2</v>
      </c>
      <c r="D6574" s="2">
        <v>3</v>
      </c>
      <c r="E6574" s="2">
        <v>3</v>
      </c>
      <c r="F6574" s="1" t="s">
        <v>110</v>
      </c>
      <c r="G6574" s="1" t="s">
        <v>110</v>
      </c>
      <c r="H6574" s="1" t="s">
        <v>110</v>
      </c>
      <c r="I6574" s="2">
        <v>0</v>
      </c>
      <c r="J6574" s="2">
        <v>0</v>
      </c>
      <c r="K6574" s="2">
        <v>0</v>
      </c>
      <c r="L6574" s="2">
        <v>0</v>
      </c>
      <c r="M6574" s="2">
        <v>0</v>
      </c>
      <c r="N6574" s="2">
        <v>0</v>
      </c>
      <c r="O6574" s="2">
        <v>0</v>
      </c>
      <c r="P6574" s="2">
        <v>0</v>
      </c>
      <c r="Q6574" s="2">
        <v>0</v>
      </c>
    </row>
    <row r="6575" spans="1:17">
      <c r="A6575" s="3" t="s">
        <v>652</v>
      </c>
      <c r="B6575">
        <v>3</v>
      </c>
      <c r="C6575">
        <v>2</v>
      </c>
      <c r="D6575">
        <v>3</v>
      </c>
      <c r="E6575">
        <v>1</v>
      </c>
      <c r="F6575" s="3" t="s">
        <v>110</v>
      </c>
      <c r="G6575" s="3" t="s">
        <v>110</v>
      </c>
      <c r="H6575" s="3" t="s">
        <v>2839</v>
      </c>
      <c r="I6575">
        <v>16</v>
      </c>
      <c r="J6575">
        <v>53</v>
      </c>
      <c r="K6575">
        <v>130</v>
      </c>
      <c r="L6575">
        <v>263</v>
      </c>
      <c r="M6575">
        <v>453</v>
      </c>
      <c r="N6575">
        <v>688</v>
      </c>
      <c r="O6575">
        <v>954</v>
      </c>
      <c r="P6575">
        <v>0</v>
      </c>
      <c r="Q6575">
        <v>0</v>
      </c>
    </row>
    <row r="6576" spans="1:17">
      <c r="A6576" s="3" t="s">
        <v>652</v>
      </c>
      <c r="B6576">
        <v>3</v>
      </c>
      <c r="C6576">
        <v>2</v>
      </c>
      <c r="D6576">
        <v>3</v>
      </c>
      <c r="E6576">
        <v>2</v>
      </c>
      <c r="F6576" s="3" t="s">
        <v>110</v>
      </c>
      <c r="G6576" s="3" t="s">
        <v>110</v>
      </c>
      <c r="H6576" s="3" t="s">
        <v>110</v>
      </c>
      <c r="I6576">
        <v>0</v>
      </c>
      <c r="J6576">
        <v>0</v>
      </c>
      <c r="K6576">
        <v>0</v>
      </c>
      <c r="L6576">
        <v>0</v>
      </c>
      <c r="M6576">
        <v>0</v>
      </c>
      <c r="N6576">
        <v>0</v>
      </c>
      <c r="O6576">
        <v>0</v>
      </c>
      <c r="P6576">
        <v>0</v>
      </c>
      <c r="Q6576">
        <v>0</v>
      </c>
    </row>
    <row r="6577" spans="1:17">
      <c r="A6577" s="3" t="s">
        <v>652</v>
      </c>
      <c r="B6577">
        <v>3</v>
      </c>
      <c r="C6577">
        <v>2</v>
      </c>
      <c r="D6577">
        <v>3</v>
      </c>
      <c r="E6577">
        <v>3</v>
      </c>
      <c r="F6577" s="3" t="s">
        <v>110</v>
      </c>
      <c r="G6577" s="3" t="s">
        <v>110</v>
      </c>
      <c r="H6577" s="3" t="s">
        <v>110</v>
      </c>
      <c r="I6577">
        <v>0</v>
      </c>
      <c r="J6577">
        <v>0</v>
      </c>
      <c r="K6577">
        <v>0</v>
      </c>
      <c r="L6577">
        <v>0</v>
      </c>
      <c r="M6577">
        <v>0</v>
      </c>
      <c r="N6577">
        <v>0</v>
      </c>
      <c r="O6577">
        <v>0</v>
      </c>
      <c r="P6577">
        <v>0</v>
      </c>
      <c r="Q6577">
        <v>0</v>
      </c>
    </row>
    <row r="6578" spans="1:17">
      <c r="A6578" s="1" t="s">
        <v>655</v>
      </c>
      <c r="B6578" s="2">
        <v>3</v>
      </c>
      <c r="C6578" s="2">
        <v>2</v>
      </c>
      <c r="D6578" s="2">
        <v>3</v>
      </c>
      <c r="E6578" s="2">
        <v>1</v>
      </c>
      <c r="F6578" s="1" t="s">
        <v>110</v>
      </c>
      <c r="G6578" s="1" t="s">
        <v>110</v>
      </c>
      <c r="H6578" s="1" t="s">
        <v>2839</v>
      </c>
      <c r="I6578" s="2">
        <v>16</v>
      </c>
      <c r="J6578" s="2">
        <v>53</v>
      </c>
      <c r="K6578" s="2">
        <v>130</v>
      </c>
      <c r="L6578" s="2">
        <v>263</v>
      </c>
      <c r="M6578" s="2">
        <v>451</v>
      </c>
      <c r="N6578" s="2">
        <v>685</v>
      </c>
      <c r="O6578" s="2">
        <v>0</v>
      </c>
      <c r="P6578" s="2">
        <v>0</v>
      </c>
      <c r="Q6578" s="2">
        <v>0</v>
      </c>
    </row>
    <row r="6579" spans="1:17">
      <c r="A6579" s="1" t="s">
        <v>655</v>
      </c>
      <c r="B6579" s="2">
        <v>3</v>
      </c>
      <c r="C6579" s="2">
        <v>2</v>
      </c>
      <c r="D6579" s="2">
        <v>3</v>
      </c>
      <c r="E6579" s="2">
        <v>2</v>
      </c>
      <c r="F6579" s="1" t="s">
        <v>110</v>
      </c>
      <c r="G6579" s="1" t="s">
        <v>110</v>
      </c>
      <c r="H6579" s="1" t="s">
        <v>110</v>
      </c>
      <c r="I6579" s="2">
        <v>0</v>
      </c>
      <c r="J6579" s="2">
        <v>0</v>
      </c>
      <c r="K6579" s="2">
        <v>0</v>
      </c>
      <c r="L6579" s="2">
        <v>0</v>
      </c>
      <c r="M6579" s="2">
        <v>0</v>
      </c>
      <c r="N6579" s="2">
        <v>0</v>
      </c>
      <c r="O6579" s="2">
        <v>0</v>
      </c>
      <c r="P6579" s="2">
        <v>0</v>
      </c>
      <c r="Q6579" s="2">
        <v>0</v>
      </c>
    </row>
    <row r="6580" spans="1:17">
      <c r="A6580" s="1" t="s">
        <v>655</v>
      </c>
      <c r="B6580" s="2">
        <v>3</v>
      </c>
      <c r="C6580" s="2">
        <v>2</v>
      </c>
      <c r="D6580" s="2">
        <v>3</v>
      </c>
      <c r="E6580" s="2">
        <v>3</v>
      </c>
      <c r="F6580" s="1" t="s">
        <v>110</v>
      </c>
      <c r="G6580" s="1" t="s">
        <v>110</v>
      </c>
      <c r="H6580" s="1" t="s">
        <v>110</v>
      </c>
      <c r="I6580" s="2">
        <v>0</v>
      </c>
      <c r="J6580" s="2">
        <v>0</v>
      </c>
      <c r="K6580" s="2">
        <v>0</v>
      </c>
      <c r="L6580" s="2">
        <v>0</v>
      </c>
      <c r="M6580" s="2">
        <v>0</v>
      </c>
      <c r="N6580" s="2">
        <v>0</v>
      </c>
      <c r="O6580" s="2">
        <v>0</v>
      </c>
      <c r="P6580" s="2">
        <v>0</v>
      </c>
      <c r="Q6580" s="2">
        <v>0</v>
      </c>
    </row>
    <row r="6581" spans="1:17">
      <c r="A6581" s="3" t="s">
        <v>658</v>
      </c>
      <c r="B6581">
        <v>3</v>
      </c>
      <c r="C6581">
        <v>2</v>
      </c>
      <c r="D6581">
        <v>3</v>
      </c>
      <c r="E6581">
        <v>1</v>
      </c>
      <c r="F6581" s="3" t="s">
        <v>110</v>
      </c>
      <c r="G6581" s="3" t="s">
        <v>110</v>
      </c>
      <c r="H6581" s="3" t="s">
        <v>2839</v>
      </c>
      <c r="I6581">
        <v>16</v>
      </c>
      <c r="J6581">
        <v>52</v>
      </c>
      <c r="K6581">
        <v>129</v>
      </c>
      <c r="L6581">
        <v>261</v>
      </c>
      <c r="M6581">
        <v>451</v>
      </c>
      <c r="N6581">
        <v>0</v>
      </c>
      <c r="O6581">
        <v>0</v>
      </c>
      <c r="P6581">
        <v>0</v>
      </c>
      <c r="Q6581">
        <v>0</v>
      </c>
    </row>
    <row r="6582" spans="1:17">
      <c r="A6582" s="3" t="s">
        <v>658</v>
      </c>
      <c r="B6582">
        <v>3</v>
      </c>
      <c r="C6582">
        <v>2</v>
      </c>
      <c r="D6582">
        <v>3</v>
      </c>
      <c r="E6582">
        <v>2</v>
      </c>
      <c r="F6582" s="3" t="s">
        <v>110</v>
      </c>
      <c r="G6582" s="3" t="s">
        <v>110</v>
      </c>
      <c r="H6582" s="3" t="s">
        <v>110</v>
      </c>
      <c r="I6582">
        <v>0</v>
      </c>
      <c r="J6582">
        <v>0</v>
      </c>
      <c r="K6582">
        <v>0</v>
      </c>
      <c r="L6582">
        <v>0</v>
      </c>
      <c r="M6582">
        <v>0</v>
      </c>
      <c r="N6582">
        <v>0</v>
      </c>
      <c r="O6582">
        <v>0</v>
      </c>
      <c r="P6582">
        <v>0</v>
      </c>
      <c r="Q6582">
        <v>0</v>
      </c>
    </row>
    <row r="6583" spans="1:17">
      <c r="A6583" s="3" t="s">
        <v>658</v>
      </c>
      <c r="B6583">
        <v>3</v>
      </c>
      <c r="C6583">
        <v>2</v>
      </c>
      <c r="D6583">
        <v>3</v>
      </c>
      <c r="E6583">
        <v>3</v>
      </c>
      <c r="F6583" s="3" t="s">
        <v>110</v>
      </c>
      <c r="G6583" s="3" t="s">
        <v>110</v>
      </c>
      <c r="H6583" s="3" t="s">
        <v>110</v>
      </c>
      <c r="I6583">
        <v>0</v>
      </c>
      <c r="J6583">
        <v>0</v>
      </c>
      <c r="K6583">
        <v>0</v>
      </c>
      <c r="L6583">
        <v>0</v>
      </c>
      <c r="M6583">
        <v>0</v>
      </c>
      <c r="N6583">
        <v>0</v>
      </c>
      <c r="O6583">
        <v>0</v>
      </c>
      <c r="P6583">
        <v>0</v>
      </c>
      <c r="Q6583">
        <v>0</v>
      </c>
    </row>
    <row r="6584" spans="1:17">
      <c r="A6584" s="1" t="s">
        <v>661</v>
      </c>
      <c r="B6584" s="2">
        <v>3</v>
      </c>
      <c r="C6584" s="2">
        <v>2</v>
      </c>
      <c r="D6584" s="2">
        <v>3</v>
      </c>
      <c r="E6584" s="2">
        <v>1</v>
      </c>
      <c r="F6584" s="1" t="s">
        <v>110</v>
      </c>
      <c r="G6584" s="1" t="s">
        <v>110</v>
      </c>
      <c r="H6584" s="1" t="s">
        <v>2839</v>
      </c>
      <c r="I6584" s="2">
        <v>16</v>
      </c>
      <c r="J6584" s="2">
        <v>52</v>
      </c>
      <c r="K6584" s="2">
        <v>130</v>
      </c>
      <c r="L6584" s="2">
        <v>262</v>
      </c>
      <c r="M6584" s="2">
        <v>0</v>
      </c>
      <c r="N6584" s="2">
        <v>0</v>
      </c>
      <c r="O6584" s="2">
        <v>0</v>
      </c>
      <c r="P6584" s="2">
        <v>0</v>
      </c>
      <c r="Q6584" s="2">
        <v>0</v>
      </c>
    </row>
    <row r="6585" spans="1:17">
      <c r="A6585" s="1" t="s">
        <v>661</v>
      </c>
      <c r="B6585" s="2">
        <v>3</v>
      </c>
      <c r="C6585" s="2">
        <v>2</v>
      </c>
      <c r="D6585" s="2">
        <v>3</v>
      </c>
      <c r="E6585" s="2">
        <v>2</v>
      </c>
      <c r="F6585" s="1" t="s">
        <v>110</v>
      </c>
      <c r="G6585" s="1" t="s">
        <v>110</v>
      </c>
      <c r="H6585" s="1" t="s">
        <v>110</v>
      </c>
      <c r="I6585" s="2">
        <v>0</v>
      </c>
      <c r="J6585" s="2">
        <v>0</v>
      </c>
      <c r="K6585" s="2">
        <v>0</v>
      </c>
      <c r="L6585" s="2">
        <v>0</v>
      </c>
      <c r="M6585" s="2">
        <v>0</v>
      </c>
      <c r="N6585" s="2">
        <v>0</v>
      </c>
      <c r="O6585" s="2">
        <v>0</v>
      </c>
      <c r="P6585" s="2">
        <v>0</v>
      </c>
      <c r="Q6585" s="2">
        <v>0</v>
      </c>
    </row>
    <row r="6586" spans="1:17">
      <c r="A6586" s="1" t="s">
        <v>661</v>
      </c>
      <c r="B6586" s="2">
        <v>3</v>
      </c>
      <c r="C6586" s="2">
        <v>2</v>
      </c>
      <c r="D6586" s="2">
        <v>3</v>
      </c>
      <c r="E6586" s="2">
        <v>3</v>
      </c>
      <c r="F6586" s="1" t="s">
        <v>110</v>
      </c>
      <c r="G6586" s="1" t="s">
        <v>110</v>
      </c>
      <c r="H6586" s="1" t="s">
        <v>110</v>
      </c>
      <c r="I6586" s="2">
        <v>0</v>
      </c>
      <c r="J6586" s="2">
        <v>0</v>
      </c>
      <c r="K6586" s="2">
        <v>0</v>
      </c>
      <c r="L6586" s="2">
        <v>0</v>
      </c>
      <c r="M6586" s="2">
        <v>0</v>
      </c>
      <c r="N6586" s="2">
        <v>0</v>
      </c>
      <c r="O6586" s="2">
        <v>0</v>
      </c>
      <c r="P6586" s="2">
        <v>0</v>
      </c>
      <c r="Q6586" s="2">
        <v>0</v>
      </c>
    </row>
    <row r="6587" spans="1:17">
      <c r="A6587" s="3" t="s">
        <v>663</v>
      </c>
      <c r="B6587">
        <v>3</v>
      </c>
      <c r="C6587">
        <v>2</v>
      </c>
      <c r="D6587">
        <v>3</v>
      </c>
      <c r="E6587">
        <v>1</v>
      </c>
      <c r="F6587" s="3" t="s">
        <v>110</v>
      </c>
      <c r="G6587" s="3" t="s">
        <v>110</v>
      </c>
      <c r="H6587" s="3" t="s">
        <v>2839</v>
      </c>
      <c r="I6587">
        <v>15</v>
      </c>
      <c r="J6587">
        <v>51</v>
      </c>
      <c r="K6587">
        <v>128</v>
      </c>
      <c r="L6587">
        <v>0</v>
      </c>
      <c r="M6587">
        <v>0</v>
      </c>
      <c r="N6587">
        <v>0</v>
      </c>
      <c r="O6587">
        <v>0</v>
      </c>
      <c r="P6587">
        <v>0</v>
      </c>
      <c r="Q6587">
        <v>0</v>
      </c>
    </row>
    <row r="6588" spans="1:17">
      <c r="A6588" s="3" t="s">
        <v>663</v>
      </c>
      <c r="B6588">
        <v>3</v>
      </c>
      <c r="C6588">
        <v>2</v>
      </c>
      <c r="D6588">
        <v>3</v>
      </c>
      <c r="E6588">
        <v>2</v>
      </c>
      <c r="F6588" s="3" t="s">
        <v>110</v>
      </c>
      <c r="G6588" s="3" t="s">
        <v>110</v>
      </c>
      <c r="H6588" s="3" t="s">
        <v>110</v>
      </c>
      <c r="I6588">
        <v>0</v>
      </c>
      <c r="J6588">
        <v>0</v>
      </c>
      <c r="K6588">
        <v>0</v>
      </c>
      <c r="L6588">
        <v>0</v>
      </c>
      <c r="M6588">
        <v>0</v>
      </c>
      <c r="N6588">
        <v>0</v>
      </c>
      <c r="O6588">
        <v>0</v>
      </c>
      <c r="P6588">
        <v>0</v>
      </c>
      <c r="Q6588">
        <v>0</v>
      </c>
    </row>
    <row r="6589" spans="1:17">
      <c r="A6589" s="3" t="s">
        <v>663</v>
      </c>
      <c r="B6589">
        <v>3</v>
      </c>
      <c r="C6589">
        <v>2</v>
      </c>
      <c r="D6589">
        <v>3</v>
      </c>
      <c r="E6589">
        <v>3</v>
      </c>
      <c r="F6589" s="3" t="s">
        <v>110</v>
      </c>
      <c r="G6589" s="3" t="s">
        <v>110</v>
      </c>
      <c r="H6589" s="3" t="s">
        <v>110</v>
      </c>
      <c r="I6589">
        <v>0</v>
      </c>
      <c r="J6589">
        <v>0</v>
      </c>
      <c r="K6589">
        <v>0</v>
      </c>
      <c r="L6589">
        <v>0</v>
      </c>
      <c r="M6589">
        <v>0</v>
      </c>
      <c r="N6589">
        <v>0</v>
      </c>
      <c r="O6589">
        <v>0</v>
      </c>
      <c r="P6589">
        <v>0</v>
      </c>
      <c r="Q6589">
        <v>0</v>
      </c>
    </row>
    <row r="6590" spans="1:17">
      <c r="A6590" s="1" t="s">
        <v>666</v>
      </c>
      <c r="B6590" s="2">
        <v>3</v>
      </c>
      <c r="C6590" s="2">
        <v>2</v>
      </c>
      <c r="D6590" s="2">
        <v>3</v>
      </c>
      <c r="E6590" s="2">
        <v>1</v>
      </c>
      <c r="F6590" s="1" t="s">
        <v>110</v>
      </c>
      <c r="G6590" s="1" t="s">
        <v>110</v>
      </c>
      <c r="H6590" s="1" t="s">
        <v>2839</v>
      </c>
      <c r="I6590" s="2">
        <v>15</v>
      </c>
      <c r="J6590" s="2">
        <v>50</v>
      </c>
      <c r="K6590" s="2">
        <v>0</v>
      </c>
      <c r="L6590" s="2">
        <v>0</v>
      </c>
      <c r="M6590" s="2">
        <v>0</v>
      </c>
      <c r="N6590" s="2">
        <v>0</v>
      </c>
      <c r="O6590" s="2">
        <v>0</v>
      </c>
      <c r="P6590" s="2">
        <v>0</v>
      </c>
      <c r="Q6590" s="2">
        <v>0</v>
      </c>
    </row>
    <row r="6591" spans="1:17">
      <c r="A6591" s="1" t="s">
        <v>666</v>
      </c>
      <c r="B6591" s="2">
        <v>3</v>
      </c>
      <c r="C6591" s="2">
        <v>2</v>
      </c>
      <c r="D6591" s="2">
        <v>3</v>
      </c>
      <c r="E6591" s="2">
        <v>2</v>
      </c>
      <c r="F6591" s="1" t="s">
        <v>110</v>
      </c>
      <c r="G6591" s="1" t="s">
        <v>110</v>
      </c>
      <c r="H6591" s="1" t="s">
        <v>110</v>
      </c>
      <c r="I6591" s="2">
        <v>0</v>
      </c>
      <c r="J6591" s="2">
        <v>0</v>
      </c>
      <c r="K6591" s="2">
        <v>0</v>
      </c>
      <c r="L6591" s="2">
        <v>0</v>
      </c>
      <c r="M6591" s="2">
        <v>0</v>
      </c>
      <c r="N6591" s="2">
        <v>0</v>
      </c>
      <c r="O6591" s="2">
        <v>0</v>
      </c>
      <c r="P6591" s="2">
        <v>0</v>
      </c>
      <c r="Q6591" s="2">
        <v>0</v>
      </c>
    </row>
    <row r="6592" spans="1:17">
      <c r="A6592" s="1" t="s">
        <v>666</v>
      </c>
      <c r="B6592" s="2">
        <v>3</v>
      </c>
      <c r="C6592" s="2">
        <v>2</v>
      </c>
      <c r="D6592" s="2">
        <v>3</v>
      </c>
      <c r="E6592" s="2">
        <v>3</v>
      </c>
      <c r="F6592" s="1" t="s">
        <v>110</v>
      </c>
      <c r="G6592" s="1" t="s">
        <v>110</v>
      </c>
      <c r="H6592" s="1" t="s">
        <v>110</v>
      </c>
      <c r="I6592" s="2">
        <v>0</v>
      </c>
      <c r="J6592" s="2">
        <v>0</v>
      </c>
      <c r="K6592" s="2">
        <v>0</v>
      </c>
      <c r="L6592" s="2">
        <v>0</v>
      </c>
      <c r="M6592" s="2">
        <v>0</v>
      </c>
      <c r="N6592" s="2">
        <v>0</v>
      </c>
      <c r="O6592" s="2">
        <v>0</v>
      </c>
      <c r="P6592" s="2">
        <v>0</v>
      </c>
      <c r="Q6592" s="2">
        <v>0</v>
      </c>
    </row>
    <row r="6593" spans="1:17">
      <c r="A6593" s="3" t="s">
        <v>668</v>
      </c>
      <c r="B6593">
        <v>3</v>
      </c>
      <c r="C6593">
        <v>2</v>
      </c>
      <c r="D6593">
        <v>3</v>
      </c>
      <c r="E6593">
        <v>1</v>
      </c>
      <c r="F6593" s="3" t="s">
        <v>110</v>
      </c>
      <c r="G6593" s="3" t="s">
        <v>110</v>
      </c>
      <c r="H6593" s="3" t="s">
        <v>2839</v>
      </c>
      <c r="I6593">
        <v>15</v>
      </c>
      <c r="J6593">
        <v>0</v>
      </c>
      <c r="K6593">
        <v>0</v>
      </c>
      <c r="L6593">
        <v>0</v>
      </c>
      <c r="M6593">
        <v>0</v>
      </c>
      <c r="N6593">
        <v>0</v>
      </c>
      <c r="O6593">
        <v>0</v>
      </c>
      <c r="P6593">
        <v>0</v>
      </c>
      <c r="Q6593">
        <v>0</v>
      </c>
    </row>
    <row r="6594" spans="1:17">
      <c r="A6594" s="3" t="s">
        <v>668</v>
      </c>
      <c r="B6594">
        <v>3</v>
      </c>
      <c r="C6594">
        <v>2</v>
      </c>
      <c r="D6594">
        <v>3</v>
      </c>
      <c r="E6594">
        <v>2</v>
      </c>
      <c r="F6594" s="3" t="s">
        <v>110</v>
      </c>
      <c r="G6594" s="3" t="s">
        <v>110</v>
      </c>
      <c r="H6594" s="3" t="s">
        <v>110</v>
      </c>
      <c r="I6594">
        <v>0</v>
      </c>
      <c r="J6594">
        <v>0</v>
      </c>
      <c r="K6594">
        <v>0</v>
      </c>
      <c r="L6594">
        <v>0</v>
      </c>
      <c r="M6594">
        <v>0</v>
      </c>
      <c r="N6594">
        <v>0</v>
      </c>
      <c r="O6594">
        <v>0</v>
      </c>
      <c r="P6594">
        <v>0</v>
      </c>
      <c r="Q6594">
        <v>0</v>
      </c>
    </row>
    <row r="6595" spans="1:17">
      <c r="A6595" s="3" t="s">
        <v>668</v>
      </c>
      <c r="B6595">
        <v>3</v>
      </c>
      <c r="C6595">
        <v>2</v>
      </c>
      <c r="D6595">
        <v>3</v>
      </c>
      <c r="E6595">
        <v>3</v>
      </c>
      <c r="F6595" s="3" t="s">
        <v>110</v>
      </c>
      <c r="G6595" s="3" t="s">
        <v>110</v>
      </c>
      <c r="H6595" s="3" t="s">
        <v>110</v>
      </c>
      <c r="I6595">
        <v>0</v>
      </c>
      <c r="J6595">
        <v>0</v>
      </c>
      <c r="K6595">
        <v>0</v>
      </c>
      <c r="L6595">
        <v>0</v>
      </c>
      <c r="M6595">
        <v>0</v>
      </c>
      <c r="N6595">
        <v>0</v>
      </c>
      <c r="O6595">
        <v>0</v>
      </c>
      <c r="P6595">
        <v>0</v>
      </c>
      <c r="Q6595">
        <v>0</v>
      </c>
    </row>
    <row r="6596" spans="1:17">
      <c r="A6596" s="1" t="s">
        <v>669</v>
      </c>
      <c r="B6596" s="2">
        <v>3</v>
      </c>
      <c r="C6596" s="2">
        <v>2</v>
      </c>
      <c r="D6596" s="2">
        <v>3</v>
      </c>
      <c r="E6596" s="2">
        <v>1</v>
      </c>
      <c r="F6596" s="1" t="s">
        <v>110</v>
      </c>
      <c r="G6596" s="1" t="s">
        <v>110</v>
      </c>
      <c r="H6596" s="1" t="s">
        <v>2839</v>
      </c>
      <c r="I6596" s="2">
        <v>0</v>
      </c>
      <c r="J6596" s="2">
        <v>0</v>
      </c>
      <c r="K6596" s="2">
        <v>0</v>
      </c>
      <c r="L6596" s="2">
        <v>0</v>
      </c>
      <c r="M6596" s="2">
        <v>0</v>
      </c>
      <c r="N6596" s="2">
        <v>0</v>
      </c>
      <c r="O6596" s="2">
        <v>0</v>
      </c>
      <c r="P6596" s="2">
        <v>0</v>
      </c>
      <c r="Q6596" s="2">
        <v>0</v>
      </c>
    </row>
    <row r="6597" spans="1:17">
      <c r="A6597" s="1" t="s">
        <v>669</v>
      </c>
      <c r="B6597" s="2">
        <v>3</v>
      </c>
      <c r="C6597" s="2">
        <v>2</v>
      </c>
      <c r="D6597" s="2">
        <v>3</v>
      </c>
      <c r="E6597" s="2">
        <v>2</v>
      </c>
      <c r="F6597" s="1" t="s">
        <v>110</v>
      </c>
      <c r="G6597" s="1" t="s">
        <v>110</v>
      </c>
      <c r="H6597" s="1" t="s">
        <v>110</v>
      </c>
      <c r="I6597" s="2">
        <v>0</v>
      </c>
      <c r="J6597" s="2">
        <v>0</v>
      </c>
      <c r="K6597" s="2">
        <v>0</v>
      </c>
      <c r="L6597" s="2">
        <v>0</v>
      </c>
      <c r="M6597" s="2">
        <v>0</v>
      </c>
      <c r="N6597" s="2">
        <v>0</v>
      </c>
      <c r="O6597" s="2">
        <v>0</v>
      </c>
      <c r="P6597" s="2">
        <v>0</v>
      </c>
      <c r="Q6597" s="2">
        <v>0</v>
      </c>
    </row>
    <row r="6598" spans="1:17">
      <c r="A6598" s="1" t="s">
        <v>669</v>
      </c>
      <c r="B6598" s="2">
        <v>3</v>
      </c>
      <c r="C6598" s="2">
        <v>2</v>
      </c>
      <c r="D6598" s="2">
        <v>3</v>
      </c>
      <c r="E6598" s="2">
        <v>3</v>
      </c>
      <c r="F6598" s="1" t="s">
        <v>110</v>
      </c>
      <c r="G6598" s="1" t="s">
        <v>110</v>
      </c>
      <c r="H6598" s="1" t="s">
        <v>110</v>
      </c>
      <c r="I6598" s="2">
        <v>0</v>
      </c>
      <c r="J6598" s="2">
        <v>0</v>
      </c>
      <c r="K6598" s="2">
        <v>0</v>
      </c>
      <c r="L6598" s="2">
        <v>0</v>
      </c>
      <c r="M6598" s="2">
        <v>0</v>
      </c>
      <c r="N6598" s="2">
        <v>0</v>
      </c>
      <c r="O6598" s="2">
        <v>0</v>
      </c>
      <c r="P6598" s="2">
        <v>0</v>
      </c>
      <c r="Q6598" s="2">
        <v>0</v>
      </c>
    </row>
    <row r="6599" spans="1:17">
      <c r="A6599" s="3" t="s">
        <v>672</v>
      </c>
      <c r="B6599">
        <v>3</v>
      </c>
      <c r="C6599">
        <v>2</v>
      </c>
      <c r="D6599">
        <v>3</v>
      </c>
      <c r="E6599">
        <v>1</v>
      </c>
      <c r="F6599" s="3" t="s">
        <v>110</v>
      </c>
      <c r="G6599" s="3" t="s">
        <v>110</v>
      </c>
      <c r="H6599" s="3" t="s">
        <v>110</v>
      </c>
      <c r="I6599">
        <v>0</v>
      </c>
      <c r="J6599">
        <v>0</v>
      </c>
      <c r="K6599">
        <v>0</v>
      </c>
      <c r="L6599">
        <v>0</v>
      </c>
      <c r="M6599">
        <v>0</v>
      </c>
      <c r="N6599">
        <v>0</v>
      </c>
      <c r="O6599">
        <v>0</v>
      </c>
      <c r="P6599">
        <v>0</v>
      </c>
      <c r="Q6599">
        <v>0</v>
      </c>
    </row>
    <row r="6600" spans="1:17">
      <c r="A6600" s="3" t="s">
        <v>672</v>
      </c>
      <c r="B6600">
        <v>3</v>
      </c>
      <c r="C6600">
        <v>2</v>
      </c>
      <c r="D6600">
        <v>3</v>
      </c>
      <c r="E6600">
        <v>2</v>
      </c>
      <c r="F6600" s="3" t="s">
        <v>110</v>
      </c>
      <c r="G6600" s="3" t="s">
        <v>110</v>
      </c>
      <c r="H6600" s="3" t="s">
        <v>110</v>
      </c>
      <c r="I6600">
        <v>0</v>
      </c>
      <c r="J6600">
        <v>0</v>
      </c>
      <c r="K6600">
        <v>0</v>
      </c>
      <c r="L6600">
        <v>0</v>
      </c>
      <c r="M6600">
        <v>0</v>
      </c>
      <c r="N6600">
        <v>0</v>
      </c>
      <c r="O6600">
        <v>0</v>
      </c>
      <c r="P6600">
        <v>0</v>
      </c>
      <c r="Q6600">
        <v>0</v>
      </c>
    </row>
    <row r="6601" spans="1:17">
      <c r="A6601" s="3" t="s">
        <v>672</v>
      </c>
      <c r="B6601">
        <v>3</v>
      </c>
      <c r="C6601">
        <v>2</v>
      </c>
      <c r="D6601">
        <v>3</v>
      </c>
      <c r="E6601">
        <v>3</v>
      </c>
      <c r="F6601" s="3" t="s">
        <v>110</v>
      </c>
      <c r="G6601" s="3" t="s">
        <v>110</v>
      </c>
      <c r="H6601" s="3" t="s">
        <v>110</v>
      </c>
      <c r="I6601">
        <v>0</v>
      </c>
      <c r="J6601">
        <v>0</v>
      </c>
      <c r="K6601">
        <v>0</v>
      </c>
      <c r="L6601">
        <v>0</v>
      </c>
      <c r="M6601">
        <v>0</v>
      </c>
      <c r="N6601">
        <v>0</v>
      </c>
      <c r="O6601">
        <v>0</v>
      </c>
      <c r="P6601">
        <v>0</v>
      </c>
      <c r="Q6601">
        <v>0</v>
      </c>
    </row>
    <row r="6602" spans="1:17">
      <c r="A6602" s="1" t="s">
        <v>109</v>
      </c>
      <c r="B6602" s="2">
        <v>3</v>
      </c>
      <c r="C6602" s="2">
        <v>2</v>
      </c>
      <c r="D6602" s="2">
        <v>4</v>
      </c>
      <c r="E6602" s="2">
        <v>1</v>
      </c>
      <c r="F6602" s="1" t="s">
        <v>110</v>
      </c>
      <c r="G6602" s="1" t="s">
        <v>110</v>
      </c>
      <c r="H6602" s="1" t="s">
        <v>110</v>
      </c>
      <c r="I6602" s="2">
        <v>0</v>
      </c>
      <c r="J6602" s="2">
        <v>0</v>
      </c>
      <c r="K6602" s="2">
        <v>0</v>
      </c>
      <c r="L6602" s="2">
        <v>0</v>
      </c>
      <c r="M6602" s="2">
        <v>0</v>
      </c>
      <c r="N6602" s="2">
        <v>0</v>
      </c>
      <c r="O6602" s="2">
        <v>0</v>
      </c>
      <c r="P6602" s="2">
        <v>0</v>
      </c>
      <c r="Q6602" s="2">
        <v>0</v>
      </c>
    </row>
    <row r="6603" spans="1:17">
      <c r="A6603" s="1" t="s">
        <v>109</v>
      </c>
      <c r="B6603" s="2">
        <v>3</v>
      </c>
      <c r="C6603" s="2">
        <v>2</v>
      </c>
      <c r="D6603" s="2">
        <v>4</v>
      </c>
      <c r="E6603" s="2">
        <v>2</v>
      </c>
      <c r="F6603" s="1" t="s">
        <v>110</v>
      </c>
      <c r="G6603" s="1" t="s">
        <v>110</v>
      </c>
      <c r="H6603" s="1" t="s">
        <v>110</v>
      </c>
      <c r="I6603" s="2">
        <v>0</v>
      </c>
      <c r="J6603" s="2">
        <v>0</v>
      </c>
      <c r="K6603" s="2">
        <v>0</v>
      </c>
      <c r="L6603" s="2">
        <v>0</v>
      </c>
      <c r="M6603" s="2">
        <v>0</v>
      </c>
      <c r="N6603" s="2">
        <v>0</v>
      </c>
      <c r="O6603" s="2">
        <v>0</v>
      </c>
      <c r="P6603" s="2">
        <v>0</v>
      </c>
      <c r="Q6603" s="2">
        <v>0</v>
      </c>
    </row>
    <row r="6604" spans="1:17">
      <c r="A6604" s="1" t="s">
        <v>109</v>
      </c>
      <c r="B6604" s="2">
        <v>3</v>
      </c>
      <c r="C6604" s="2">
        <v>2</v>
      </c>
      <c r="D6604" s="2">
        <v>4</v>
      </c>
      <c r="E6604" s="2">
        <v>3</v>
      </c>
      <c r="F6604" s="1" t="s">
        <v>110</v>
      </c>
      <c r="G6604" s="1" t="s">
        <v>110</v>
      </c>
      <c r="H6604" s="1" t="s">
        <v>110</v>
      </c>
      <c r="I6604" s="2">
        <v>0</v>
      </c>
      <c r="J6604" s="2">
        <v>0</v>
      </c>
      <c r="K6604" s="2">
        <v>0</v>
      </c>
      <c r="L6604" s="2">
        <v>0</v>
      </c>
      <c r="M6604" s="2">
        <v>0</v>
      </c>
      <c r="N6604" s="2">
        <v>0</v>
      </c>
      <c r="O6604" s="2">
        <v>0</v>
      </c>
      <c r="P6604" s="2">
        <v>0</v>
      </c>
      <c r="Q6604" s="2">
        <v>0</v>
      </c>
    </row>
    <row r="6605" spans="1:17">
      <c r="A6605" s="3" t="s">
        <v>111</v>
      </c>
      <c r="B6605">
        <v>3</v>
      </c>
      <c r="C6605">
        <v>2</v>
      </c>
      <c r="D6605">
        <v>4</v>
      </c>
      <c r="E6605">
        <v>1</v>
      </c>
      <c r="F6605" s="3" t="s">
        <v>110</v>
      </c>
      <c r="G6605" s="3" t="s">
        <v>110</v>
      </c>
      <c r="H6605" s="3" t="s">
        <v>110</v>
      </c>
      <c r="I6605">
        <v>0</v>
      </c>
      <c r="J6605">
        <v>0</v>
      </c>
      <c r="K6605">
        <v>0</v>
      </c>
      <c r="L6605">
        <v>0</v>
      </c>
      <c r="M6605">
        <v>0</v>
      </c>
      <c r="N6605">
        <v>0</v>
      </c>
      <c r="O6605">
        <v>0</v>
      </c>
      <c r="P6605">
        <v>0</v>
      </c>
      <c r="Q6605">
        <v>0</v>
      </c>
    </row>
    <row r="6606" spans="1:17">
      <c r="A6606" s="3" t="s">
        <v>111</v>
      </c>
      <c r="B6606">
        <v>3</v>
      </c>
      <c r="C6606">
        <v>2</v>
      </c>
      <c r="D6606">
        <v>4</v>
      </c>
      <c r="E6606">
        <v>2</v>
      </c>
      <c r="F6606" s="3" t="s">
        <v>110</v>
      </c>
      <c r="G6606" s="3" t="s">
        <v>110</v>
      </c>
      <c r="H6606" s="3" t="s">
        <v>110</v>
      </c>
      <c r="I6606">
        <v>0</v>
      </c>
      <c r="J6606">
        <v>0</v>
      </c>
      <c r="K6606">
        <v>0</v>
      </c>
      <c r="L6606">
        <v>0</v>
      </c>
      <c r="M6606">
        <v>0</v>
      </c>
      <c r="N6606">
        <v>0</v>
      </c>
      <c r="O6606">
        <v>0</v>
      </c>
      <c r="P6606">
        <v>0</v>
      </c>
      <c r="Q6606">
        <v>0</v>
      </c>
    </row>
    <row r="6607" spans="1:17">
      <c r="A6607" s="3" t="s">
        <v>111</v>
      </c>
      <c r="B6607">
        <v>3</v>
      </c>
      <c r="C6607">
        <v>2</v>
      </c>
      <c r="D6607">
        <v>4</v>
      </c>
      <c r="E6607">
        <v>3</v>
      </c>
      <c r="F6607" s="3" t="s">
        <v>110</v>
      </c>
      <c r="G6607" s="3" t="s">
        <v>110</v>
      </c>
      <c r="H6607" s="3" t="s">
        <v>110</v>
      </c>
      <c r="I6607">
        <v>0</v>
      </c>
      <c r="J6607">
        <v>0</v>
      </c>
      <c r="K6607">
        <v>0</v>
      </c>
      <c r="L6607">
        <v>0</v>
      </c>
      <c r="M6607">
        <v>0</v>
      </c>
      <c r="N6607">
        <v>0</v>
      </c>
      <c r="O6607">
        <v>0</v>
      </c>
      <c r="P6607">
        <v>0</v>
      </c>
      <c r="Q6607">
        <v>5661</v>
      </c>
    </row>
    <row r="6608" spans="1:17">
      <c r="A6608" s="1" t="s">
        <v>112</v>
      </c>
      <c r="B6608" s="2">
        <v>3</v>
      </c>
      <c r="C6608" s="2">
        <v>2</v>
      </c>
      <c r="D6608" s="2">
        <v>4</v>
      </c>
      <c r="E6608" s="2">
        <v>1</v>
      </c>
      <c r="F6608" s="1" t="s">
        <v>110</v>
      </c>
      <c r="G6608" s="1" t="s">
        <v>110</v>
      </c>
      <c r="H6608" s="1" t="s">
        <v>110</v>
      </c>
      <c r="I6608" s="2">
        <v>0</v>
      </c>
      <c r="J6608" s="2">
        <v>0</v>
      </c>
      <c r="K6608" s="2">
        <v>0</v>
      </c>
      <c r="L6608" s="2">
        <v>0</v>
      </c>
      <c r="M6608" s="2">
        <v>0</v>
      </c>
      <c r="N6608" s="2">
        <v>0</v>
      </c>
      <c r="O6608" s="2">
        <v>0</v>
      </c>
      <c r="P6608" s="2">
        <v>0</v>
      </c>
      <c r="Q6608" s="2">
        <v>0</v>
      </c>
    </row>
    <row r="6609" spans="1:17">
      <c r="A6609" s="1" t="s">
        <v>112</v>
      </c>
      <c r="B6609" s="2">
        <v>3</v>
      </c>
      <c r="C6609" s="2">
        <v>2</v>
      </c>
      <c r="D6609" s="2">
        <v>4</v>
      </c>
      <c r="E6609" s="2">
        <v>2</v>
      </c>
      <c r="F6609" s="1" t="s">
        <v>110</v>
      </c>
      <c r="G6609" s="1" t="s">
        <v>110</v>
      </c>
      <c r="H6609" s="1" t="s">
        <v>110</v>
      </c>
      <c r="I6609" s="2">
        <v>0</v>
      </c>
      <c r="J6609" s="2">
        <v>0</v>
      </c>
      <c r="K6609" s="2">
        <v>0</v>
      </c>
      <c r="L6609" s="2">
        <v>0</v>
      </c>
      <c r="M6609" s="2">
        <v>0</v>
      </c>
      <c r="N6609" s="2">
        <v>0</v>
      </c>
      <c r="O6609" s="2">
        <v>0</v>
      </c>
      <c r="P6609" s="2">
        <v>0</v>
      </c>
      <c r="Q6609" s="2">
        <v>0</v>
      </c>
    </row>
    <row r="6610" spans="1:17">
      <c r="A6610" s="1" t="s">
        <v>112</v>
      </c>
      <c r="B6610" s="2">
        <v>3</v>
      </c>
      <c r="C6610" s="2">
        <v>2</v>
      </c>
      <c r="D6610" s="2">
        <v>4</v>
      </c>
      <c r="E6610" s="2">
        <v>3</v>
      </c>
      <c r="F6610" s="1" t="s">
        <v>110</v>
      </c>
      <c r="G6610" s="1" t="s">
        <v>110</v>
      </c>
      <c r="H6610" s="1" t="s">
        <v>110</v>
      </c>
      <c r="I6610" s="2">
        <v>0</v>
      </c>
      <c r="J6610" s="2">
        <v>0</v>
      </c>
      <c r="K6610" s="2">
        <v>0</v>
      </c>
      <c r="L6610" s="2">
        <v>0</v>
      </c>
      <c r="M6610" s="2">
        <v>0</v>
      </c>
      <c r="N6610" s="2">
        <v>0</v>
      </c>
      <c r="O6610" s="2">
        <v>0</v>
      </c>
      <c r="P6610" s="2">
        <v>5576</v>
      </c>
      <c r="Q6610" s="2">
        <v>5580</v>
      </c>
    </row>
    <row r="6611" spans="1:17">
      <c r="A6611" s="3" t="s">
        <v>113</v>
      </c>
      <c r="B6611">
        <v>3</v>
      </c>
      <c r="C6611">
        <v>2</v>
      </c>
      <c r="D6611">
        <v>4</v>
      </c>
      <c r="E6611">
        <v>1</v>
      </c>
      <c r="F6611" s="3" t="s">
        <v>110</v>
      </c>
      <c r="G6611" s="3" t="s">
        <v>110</v>
      </c>
      <c r="H6611" s="3" t="s">
        <v>110</v>
      </c>
      <c r="I6611">
        <v>0</v>
      </c>
      <c r="J6611">
        <v>0</v>
      </c>
      <c r="K6611">
        <v>0</v>
      </c>
      <c r="L6611">
        <v>0</v>
      </c>
      <c r="M6611">
        <v>0</v>
      </c>
      <c r="N6611">
        <v>0</v>
      </c>
      <c r="O6611">
        <v>0</v>
      </c>
      <c r="P6611">
        <v>0</v>
      </c>
      <c r="Q6611">
        <v>0</v>
      </c>
    </row>
    <row r="6612" spans="1:17">
      <c r="A6612" s="3" t="s">
        <v>113</v>
      </c>
      <c r="B6612">
        <v>3</v>
      </c>
      <c r="C6612">
        <v>2</v>
      </c>
      <c r="D6612">
        <v>4</v>
      </c>
      <c r="E6612">
        <v>2</v>
      </c>
      <c r="F6612" s="3" t="s">
        <v>110</v>
      </c>
      <c r="G6612" s="3" t="s">
        <v>110</v>
      </c>
      <c r="H6612" s="3" t="s">
        <v>110</v>
      </c>
      <c r="I6612">
        <v>0</v>
      </c>
      <c r="J6612">
        <v>0</v>
      </c>
      <c r="K6612">
        <v>0</v>
      </c>
      <c r="L6612">
        <v>0</v>
      </c>
      <c r="M6612">
        <v>0</v>
      </c>
      <c r="N6612">
        <v>0</v>
      </c>
      <c r="O6612">
        <v>0</v>
      </c>
      <c r="P6612">
        <v>0</v>
      </c>
      <c r="Q6612">
        <v>0</v>
      </c>
    </row>
    <row r="6613" spans="1:17">
      <c r="A6613" s="3" t="s">
        <v>113</v>
      </c>
      <c r="B6613">
        <v>3</v>
      </c>
      <c r="C6613">
        <v>2</v>
      </c>
      <c r="D6613">
        <v>4</v>
      </c>
      <c r="E6613">
        <v>3</v>
      </c>
      <c r="F6613" s="3" t="s">
        <v>110</v>
      </c>
      <c r="G6613" s="3" t="s">
        <v>110</v>
      </c>
      <c r="H6613" s="3" t="s">
        <v>110</v>
      </c>
      <c r="I6613">
        <v>0</v>
      </c>
      <c r="J6613">
        <v>0</v>
      </c>
      <c r="K6613">
        <v>0</v>
      </c>
      <c r="L6613">
        <v>0</v>
      </c>
      <c r="M6613">
        <v>0</v>
      </c>
      <c r="N6613">
        <v>0</v>
      </c>
      <c r="O6613">
        <v>5484</v>
      </c>
      <c r="P6613">
        <v>5488</v>
      </c>
      <c r="Q6613">
        <v>5497</v>
      </c>
    </row>
    <row r="6614" spans="1:17">
      <c r="A6614" s="1" t="s">
        <v>114</v>
      </c>
      <c r="B6614" s="2">
        <v>3</v>
      </c>
      <c r="C6614" s="2">
        <v>2</v>
      </c>
      <c r="D6614" s="2">
        <v>4</v>
      </c>
      <c r="E6614" s="2">
        <v>1</v>
      </c>
      <c r="F6614" s="1" t="s">
        <v>110</v>
      </c>
      <c r="G6614" s="1" t="s">
        <v>110</v>
      </c>
      <c r="H6614" s="1" t="s">
        <v>110</v>
      </c>
      <c r="I6614" s="2">
        <v>0</v>
      </c>
      <c r="J6614" s="2">
        <v>0</v>
      </c>
      <c r="K6614" s="2">
        <v>0</v>
      </c>
      <c r="L6614" s="2">
        <v>0</v>
      </c>
      <c r="M6614" s="2">
        <v>0</v>
      </c>
      <c r="N6614" s="2">
        <v>0</v>
      </c>
      <c r="O6614" s="2">
        <v>0</v>
      </c>
      <c r="P6614" s="2">
        <v>0</v>
      </c>
      <c r="Q6614" s="2">
        <v>0</v>
      </c>
    </row>
    <row r="6615" spans="1:17">
      <c r="A6615" s="1" t="s">
        <v>114</v>
      </c>
      <c r="B6615" s="2">
        <v>3</v>
      </c>
      <c r="C6615" s="2">
        <v>2</v>
      </c>
      <c r="D6615" s="2">
        <v>4</v>
      </c>
      <c r="E6615" s="2">
        <v>2</v>
      </c>
      <c r="F6615" s="1" t="s">
        <v>110</v>
      </c>
      <c r="G6615" s="1" t="s">
        <v>110</v>
      </c>
      <c r="H6615" s="1" t="s">
        <v>110</v>
      </c>
      <c r="I6615" s="2">
        <v>0</v>
      </c>
      <c r="J6615" s="2">
        <v>0</v>
      </c>
      <c r="K6615" s="2">
        <v>0</v>
      </c>
      <c r="L6615" s="2">
        <v>0</v>
      </c>
      <c r="M6615" s="2">
        <v>0</v>
      </c>
      <c r="N6615" s="2">
        <v>0</v>
      </c>
      <c r="O6615" s="2">
        <v>0</v>
      </c>
      <c r="P6615" s="2">
        <v>0</v>
      </c>
      <c r="Q6615" s="2">
        <v>0</v>
      </c>
    </row>
    <row r="6616" spans="1:17">
      <c r="A6616" s="1" t="s">
        <v>114</v>
      </c>
      <c r="B6616" s="2">
        <v>3</v>
      </c>
      <c r="C6616" s="2">
        <v>2</v>
      </c>
      <c r="D6616" s="2">
        <v>4</v>
      </c>
      <c r="E6616" s="2">
        <v>3</v>
      </c>
      <c r="F6616" s="1" t="s">
        <v>110</v>
      </c>
      <c r="G6616" s="1" t="s">
        <v>110</v>
      </c>
      <c r="H6616" s="1" t="s">
        <v>110</v>
      </c>
      <c r="I6616" s="2">
        <v>0</v>
      </c>
      <c r="J6616" s="2">
        <v>0</v>
      </c>
      <c r="K6616" s="2">
        <v>0</v>
      </c>
      <c r="L6616" s="2">
        <v>0</v>
      </c>
      <c r="M6616" s="2">
        <v>0</v>
      </c>
      <c r="N6616" s="2">
        <v>5386</v>
      </c>
      <c r="O6616" s="2">
        <v>5393</v>
      </c>
      <c r="P6616" s="2">
        <v>5403</v>
      </c>
      <c r="Q6616" s="2">
        <v>5406</v>
      </c>
    </row>
    <row r="6617" spans="1:17">
      <c r="A6617" s="3" t="s">
        <v>115</v>
      </c>
      <c r="B6617">
        <v>3</v>
      </c>
      <c r="C6617">
        <v>2</v>
      </c>
      <c r="D6617">
        <v>4</v>
      </c>
      <c r="E6617">
        <v>1</v>
      </c>
      <c r="F6617" s="3" t="s">
        <v>110</v>
      </c>
      <c r="G6617" s="3" t="s">
        <v>110</v>
      </c>
      <c r="H6617" s="3" t="s">
        <v>110</v>
      </c>
      <c r="I6617">
        <v>0</v>
      </c>
      <c r="J6617">
        <v>0</v>
      </c>
      <c r="K6617">
        <v>0</v>
      </c>
      <c r="L6617">
        <v>0</v>
      </c>
      <c r="M6617">
        <v>0</v>
      </c>
      <c r="N6617">
        <v>0</v>
      </c>
      <c r="O6617">
        <v>0</v>
      </c>
      <c r="P6617">
        <v>0</v>
      </c>
      <c r="Q6617">
        <v>0</v>
      </c>
    </row>
    <row r="6618" spans="1:17">
      <c r="A6618" s="3" t="s">
        <v>115</v>
      </c>
      <c r="B6618">
        <v>3</v>
      </c>
      <c r="C6618">
        <v>2</v>
      </c>
      <c r="D6618">
        <v>4</v>
      </c>
      <c r="E6618">
        <v>2</v>
      </c>
      <c r="F6618" s="3" t="s">
        <v>110</v>
      </c>
      <c r="G6618" s="3" t="s">
        <v>110</v>
      </c>
      <c r="H6618" s="3" t="s">
        <v>110</v>
      </c>
      <c r="I6618">
        <v>0</v>
      </c>
      <c r="J6618">
        <v>0</v>
      </c>
      <c r="K6618">
        <v>0</v>
      </c>
      <c r="L6618">
        <v>0</v>
      </c>
      <c r="M6618">
        <v>0</v>
      </c>
      <c r="N6618">
        <v>0</v>
      </c>
      <c r="O6618">
        <v>0</v>
      </c>
      <c r="P6618">
        <v>0</v>
      </c>
      <c r="Q6618">
        <v>0</v>
      </c>
    </row>
    <row r="6619" spans="1:17">
      <c r="A6619" s="3" t="s">
        <v>115</v>
      </c>
      <c r="B6619">
        <v>3</v>
      </c>
      <c r="C6619">
        <v>2</v>
      </c>
      <c r="D6619">
        <v>4</v>
      </c>
      <c r="E6619">
        <v>3</v>
      </c>
      <c r="F6619" s="3" t="s">
        <v>110</v>
      </c>
      <c r="G6619" s="3" t="s">
        <v>110</v>
      </c>
      <c r="H6619" s="3" t="s">
        <v>110</v>
      </c>
      <c r="I6619">
        <v>0</v>
      </c>
      <c r="J6619">
        <v>0</v>
      </c>
      <c r="K6619">
        <v>0</v>
      </c>
      <c r="L6619">
        <v>0</v>
      </c>
      <c r="M6619">
        <v>5283</v>
      </c>
      <c r="N6619">
        <v>5290</v>
      </c>
      <c r="O6619">
        <v>5308</v>
      </c>
      <c r="P6619">
        <v>5311</v>
      </c>
      <c r="Q6619">
        <v>5315</v>
      </c>
    </row>
    <row r="6620" spans="1:17">
      <c r="A6620" s="1" t="s">
        <v>116</v>
      </c>
      <c r="B6620" s="2">
        <v>3</v>
      </c>
      <c r="C6620" s="2">
        <v>2</v>
      </c>
      <c r="D6620" s="2">
        <v>4</v>
      </c>
      <c r="E6620" s="2">
        <v>1</v>
      </c>
      <c r="F6620" s="1" t="s">
        <v>110</v>
      </c>
      <c r="G6620" s="1" t="s">
        <v>110</v>
      </c>
      <c r="H6620" s="1" t="s">
        <v>110</v>
      </c>
      <c r="I6620" s="2">
        <v>0</v>
      </c>
      <c r="J6620" s="2">
        <v>0</v>
      </c>
      <c r="K6620" s="2">
        <v>0</v>
      </c>
      <c r="L6620" s="2">
        <v>0</v>
      </c>
      <c r="M6620" s="2">
        <v>0</v>
      </c>
      <c r="N6620" s="2">
        <v>0</v>
      </c>
      <c r="O6620" s="2">
        <v>0</v>
      </c>
      <c r="P6620" s="2">
        <v>0</v>
      </c>
      <c r="Q6620" s="2">
        <v>0</v>
      </c>
    </row>
    <row r="6621" spans="1:17">
      <c r="A6621" s="1" t="s">
        <v>116</v>
      </c>
      <c r="B6621" s="2">
        <v>3</v>
      </c>
      <c r="C6621" s="2">
        <v>2</v>
      </c>
      <c r="D6621" s="2">
        <v>4</v>
      </c>
      <c r="E6621" s="2">
        <v>2</v>
      </c>
      <c r="F6621" s="1" t="s">
        <v>110</v>
      </c>
      <c r="G6621" s="1" t="s">
        <v>110</v>
      </c>
      <c r="H6621" s="1" t="s">
        <v>110</v>
      </c>
      <c r="I6621" s="2">
        <v>0</v>
      </c>
      <c r="J6621" s="2">
        <v>0</v>
      </c>
      <c r="K6621" s="2">
        <v>0</v>
      </c>
      <c r="L6621" s="2">
        <v>0</v>
      </c>
      <c r="M6621" s="2">
        <v>0</v>
      </c>
      <c r="N6621" s="2">
        <v>0</v>
      </c>
      <c r="O6621" s="2">
        <v>0</v>
      </c>
      <c r="P6621" s="2">
        <v>0</v>
      </c>
      <c r="Q6621" s="2">
        <v>0</v>
      </c>
    </row>
    <row r="6622" spans="1:17">
      <c r="A6622" s="1" t="s">
        <v>116</v>
      </c>
      <c r="B6622" s="2">
        <v>3</v>
      </c>
      <c r="C6622" s="2">
        <v>2</v>
      </c>
      <c r="D6622" s="2">
        <v>4</v>
      </c>
      <c r="E6622" s="2">
        <v>3</v>
      </c>
      <c r="F6622" s="1" t="s">
        <v>110</v>
      </c>
      <c r="G6622" s="1" t="s">
        <v>110</v>
      </c>
      <c r="H6622" s="1" t="s">
        <v>110</v>
      </c>
      <c r="I6622" s="2">
        <v>0</v>
      </c>
      <c r="J6622" s="2">
        <v>0</v>
      </c>
      <c r="K6622" s="2">
        <v>0</v>
      </c>
      <c r="L6622" s="2">
        <v>5173</v>
      </c>
      <c r="M6622" s="2">
        <v>5182</v>
      </c>
      <c r="N6622" s="2">
        <v>5198</v>
      </c>
      <c r="O6622" s="2">
        <v>5204</v>
      </c>
      <c r="P6622" s="2">
        <v>5208</v>
      </c>
      <c r="Q6622" s="2">
        <v>5211</v>
      </c>
    </row>
    <row r="6623" spans="1:17">
      <c r="A6623" s="3" t="s">
        <v>117</v>
      </c>
      <c r="B6623">
        <v>3</v>
      </c>
      <c r="C6623">
        <v>2</v>
      </c>
      <c r="D6623">
        <v>4</v>
      </c>
      <c r="E6623">
        <v>1</v>
      </c>
      <c r="F6623" s="3" t="s">
        <v>110</v>
      </c>
      <c r="G6623" s="3" t="s">
        <v>110</v>
      </c>
      <c r="H6623" s="3" t="s">
        <v>110</v>
      </c>
      <c r="I6623">
        <v>0</v>
      </c>
      <c r="J6623">
        <v>0</v>
      </c>
      <c r="K6623">
        <v>0</v>
      </c>
      <c r="L6623">
        <v>0</v>
      </c>
      <c r="M6623">
        <v>0</v>
      </c>
      <c r="N6623">
        <v>0</v>
      </c>
      <c r="O6623">
        <v>0</v>
      </c>
      <c r="P6623">
        <v>0</v>
      </c>
      <c r="Q6623">
        <v>0</v>
      </c>
    </row>
    <row r="6624" spans="1:17">
      <c r="A6624" s="3" t="s">
        <v>117</v>
      </c>
      <c r="B6624">
        <v>3</v>
      </c>
      <c r="C6624">
        <v>2</v>
      </c>
      <c r="D6624">
        <v>4</v>
      </c>
      <c r="E6624">
        <v>2</v>
      </c>
      <c r="F6624" s="3" t="s">
        <v>110</v>
      </c>
      <c r="G6624" s="3" t="s">
        <v>110</v>
      </c>
      <c r="H6624" s="3" t="s">
        <v>110</v>
      </c>
      <c r="I6624">
        <v>0</v>
      </c>
      <c r="J6624">
        <v>0</v>
      </c>
      <c r="K6624">
        <v>0</v>
      </c>
      <c r="L6624">
        <v>0</v>
      </c>
      <c r="M6624">
        <v>0</v>
      </c>
      <c r="N6624">
        <v>0</v>
      </c>
      <c r="O6624">
        <v>0</v>
      </c>
      <c r="P6624">
        <v>0</v>
      </c>
      <c r="Q6624">
        <v>0</v>
      </c>
    </row>
    <row r="6625" spans="1:17">
      <c r="A6625" s="3" t="s">
        <v>117</v>
      </c>
      <c r="B6625">
        <v>3</v>
      </c>
      <c r="C6625">
        <v>2</v>
      </c>
      <c r="D6625">
        <v>4</v>
      </c>
      <c r="E6625">
        <v>3</v>
      </c>
      <c r="F6625" s="3" t="s">
        <v>110</v>
      </c>
      <c r="G6625" s="3" t="s">
        <v>110</v>
      </c>
      <c r="H6625" s="3" t="s">
        <v>110</v>
      </c>
      <c r="I6625">
        <v>0</v>
      </c>
      <c r="J6625">
        <v>0</v>
      </c>
      <c r="K6625">
        <v>5055</v>
      </c>
      <c r="L6625">
        <v>5065</v>
      </c>
      <c r="M6625">
        <v>5081</v>
      </c>
      <c r="N6625">
        <v>5087</v>
      </c>
      <c r="O6625">
        <v>5095</v>
      </c>
      <c r="P6625">
        <v>5098</v>
      </c>
      <c r="Q6625">
        <v>5100</v>
      </c>
    </row>
    <row r="6626" spans="1:17">
      <c r="A6626" s="1" t="s">
        <v>118</v>
      </c>
      <c r="B6626" s="2">
        <v>3</v>
      </c>
      <c r="C6626" s="2">
        <v>2</v>
      </c>
      <c r="D6626" s="2">
        <v>4</v>
      </c>
      <c r="E6626" s="2">
        <v>1</v>
      </c>
      <c r="F6626" s="1" t="s">
        <v>110</v>
      </c>
      <c r="G6626" s="1" t="s">
        <v>110</v>
      </c>
      <c r="H6626" s="1" t="s">
        <v>110</v>
      </c>
      <c r="I6626" s="2">
        <v>0</v>
      </c>
      <c r="J6626" s="2">
        <v>0</v>
      </c>
      <c r="K6626" s="2">
        <v>0</v>
      </c>
      <c r="L6626" s="2">
        <v>0</v>
      </c>
      <c r="M6626" s="2">
        <v>0</v>
      </c>
      <c r="N6626" s="2">
        <v>0</v>
      </c>
      <c r="O6626" s="2">
        <v>0</v>
      </c>
      <c r="P6626" s="2">
        <v>0</v>
      </c>
      <c r="Q6626" s="2">
        <v>0</v>
      </c>
    </row>
    <row r="6627" spans="1:17">
      <c r="A6627" s="1" t="s">
        <v>118</v>
      </c>
      <c r="B6627" s="2">
        <v>3</v>
      </c>
      <c r="C6627" s="2">
        <v>2</v>
      </c>
      <c r="D6627" s="2">
        <v>4</v>
      </c>
      <c r="E6627" s="2">
        <v>2</v>
      </c>
      <c r="F6627" s="1" t="s">
        <v>110</v>
      </c>
      <c r="G6627" s="1" t="s">
        <v>110</v>
      </c>
      <c r="H6627" s="1" t="s">
        <v>110</v>
      </c>
      <c r="I6627" s="2">
        <v>0</v>
      </c>
      <c r="J6627" s="2">
        <v>0</v>
      </c>
      <c r="K6627" s="2">
        <v>0</v>
      </c>
      <c r="L6627" s="2">
        <v>0</v>
      </c>
      <c r="M6627" s="2">
        <v>0</v>
      </c>
      <c r="N6627" s="2">
        <v>0</v>
      </c>
      <c r="O6627" s="2">
        <v>0</v>
      </c>
      <c r="P6627" s="2">
        <v>0</v>
      </c>
      <c r="Q6627" s="2">
        <v>0</v>
      </c>
    </row>
    <row r="6628" spans="1:17">
      <c r="A6628" s="1" t="s">
        <v>118</v>
      </c>
      <c r="B6628" s="2">
        <v>3</v>
      </c>
      <c r="C6628" s="2">
        <v>2</v>
      </c>
      <c r="D6628" s="2">
        <v>4</v>
      </c>
      <c r="E6628" s="2">
        <v>3</v>
      </c>
      <c r="F6628" s="1" t="s">
        <v>110</v>
      </c>
      <c r="G6628" s="1" t="s">
        <v>110</v>
      </c>
      <c r="H6628" s="1" t="s">
        <v>110</v>
      </c>
      <c r="I6628" s="2">
        <v>0</v>
      </c>
      <c r="J6628" s="2">
        <v>4935</v>
      </c>
      <c r="K6628" s="2">
        <v>4947</v>
      </c>
      <c r="L6628" s="2">
        <v>4956</v>
      </c>
      <c r="M6628" s="2">
        <v>4964</v>
      </c>
      <c r="N6628" s="2">
        <v>4973</v>
      </c>
      <c r="O6628" s="2">
        <v>4980</v>
      </c>
      <c r="P6628" s="2">
        <v>4982</v>
      </c>
      <c r="Q6628" s="2">
        <v>4984</v>
      </c>
    </row>
    <row r="6629" spans="1:17">
      <c r="A6629" s="3" t="s">
        <v>119</v>
      </c>
      <c r="B6629">
        <v>3</v>
      </c>
      <c r="C6629">
        <v>2</v>
      </c>
      <c r="D6629">
        <v>4</v>
      </c>
      <c r="E6629">
        <v>1</v>
      </c>
      <c r="F6629" s="3" t="s">
        <v>110</v>
      </c>
      <c r="G6629" s="3" t="s">
        <v>110</v>
      </c>
      <c r="H6629" s="3" t="s">
        <v>110</v>
      </c>
      <c r="I6629">
        <v>0</v>
      </c>
      <c r="J6629">
        <v>0</v>
      </c>
      <c r="K6629">
        <v>0</v>
      </c>
      <c r="L6629">
        <v>0</v>
      </c>
      <c r="M6629">
        <v>0</v>
      </c>
      <c r="N6629">
        <v>0</v>
      </c>
      <c r="O6629">
        <v>0</v>
      </c>
      <c r="P6629">
        <v>0</v>
      </c>
      <c r="Q6629">
        <v>0</v>
      </c>
    </row>
    <row r="6630" spans="1:17">
      <c r="A6630" s="3" t="s">
        <v>119</v>
      </c>
      <c r="B6630">
        <v>3</v>
      </c>
      <c r="C6630">
        <v>2</v>
      </c>
      <c r="D6630">
        <v>4</v>
      </c>
      <c r="E6630">
        <v>2</v>
      </c>
      <c r="F6630" s="3" t="s">
        <v>110</v>
      </c>
      <c r="G6630" s="3" t="s">
        <v>110</v>
      </c>
      <c r="H6630" s="3" t="s">
        <v>110</v>
      </c>
      <c r="I6630">
        <v>0</v>
      </c>
      <c r="J6630">
        <v>0</v>
      </c>
      <c r="K6630">
        <v>0</v>
      </c>
      <c r="L6630">
        <v>0</v>
      </c>
      <c r="M6630">
        <v>0</v>
      </c>
      <c r="N6630">
        <v>0</v>
      </c>
      <c r="O6630">
        <v>0</v>
      </c>
      <c r="P6630">
        <v>0</v>
      </c>
      <c r="Q6630">
        <v>0</v>
      </c>
    </row>
    <row r="6631" spans="1:17">
      <c r="A6631" s="3" t="s">
        <v>119</v>
      </c>
      <c r="B6631">
        <v>3</v>
      </c>
      <c r="C6631">
        <v>2</v>
      </c>
      <c r="D6631">
        <v>4</v>
      </c>
      <c r="E6631">
        <v>3</v>
      </c>
      <c r="F6631" s="3" t="s">
        <v>110</v>
      </c>
      <c r="G6631" s="3" t="s">
        <v>110</v>
      </c>
      <c r="H6631" s="3" t="s">
        <v>110</v>
      </c>
      <c r="I6631">
        <v>4815</v>
      </c>
      <c r="J6631">
        <v>4836</v>
      </c>
      <c r="K6631">
        <v>4847</v>
      </c>
      <c r="L6631">
        <v>4855</v>
      </c>
      <c r="M6631">
        <v>4865</v>
      </c>
      <c r="N6631">
        <v>4873</v>
      </c>
      <c r="O6631">
        <v>4878</v>
      </c>
      <c r="P6631">
        <v>4880</v>
      </c>
      <c r="Q6631">
        <v>4883</v>
      </c>
    </row>
    <row r="6632" spans="1:17">
      <c r="A6632" s="1" t="s">
        <v>120</v>
      </c>
      <c r="B6632" s="2">
        <v>3</v>
      </c>
      <c r="C6632" s="2">
        <v>2</v>
      </c>
      <c r="D6632" s="2">
        <v>4</v>
      </c>
      <c r="E6632" s="2">
        <v>1</v>
      </c>
      <c r="F6632" s="1" t="s">
        <v>110</v>
      </c>
      <c r="G6632" s="1" t="s">
        <v>110</v>
      </c>
      <c r="H6632" s="1" t="s">
        <v>110</v>
      </c>
      <c r="I6632" s="2">
        <v>0</v>
      </c>
      <c r="J6632" s="2">
        <v>0</v>
      </c>
      <c r="K6632" s="2">
        <v>0</v>
      </c>
      <c r="L6632" s="2">
        <v>0</v>
      </c>
      <c r="M6632" s="2">
        <v>0</v>
      </c>
      <c r="N6632" s="2">
        <v>0</v>
      </c>
      <c r="O6632" s="2">
        <v>0</v>
      </c>
      <c r="P6632" s="2">
        <v>0</v>
      </c>
      <c r="Q6632" s="2">
        <v>0</v>
      </c>
    </row>
    <row r="6633" spans="1:17">
      <c r="A6633" s="1" t="s">
        <v>120</v>
      </c>
      <c r="B6633" s="2">
        <v>3</v>
      </c>
      <c r="C6633" s="2">
        <v>2</v>
      </c>
      <c r="D6633" s="2">
        <v>4</v>
      </c>
      <c r="E6633" s="2">
        <v>2</v>
      </c>
      <c r="F6633" s="1" t="s">
        <v>110</v>
      </c>
      <c r="G6633" s="1" t="s">
        <v>110</v>
      </c>
      <c r="H6633" s="1" t="s">
        <v>110</v>
      </c>
      <c r="I6633" s="2">
        <v>0</v>
      </c>
      <c r="J6633" s="2">
        <v>0</v>
      </c>
      <c r="K6633" s="2">
        <v>0</v>
      </c>
      <c r="L6633" s="2">
        <v>0</v>
      </c>
      <c r="M6633" s="2">
        <v>0</v>
      </c>
      <c r="N6633" s="2">
        <v>0</v>
      </c>
      <c r="O6633" s="2">
        <v>0</v>
      </c>
      <c r="P6633" s="2">
        <v>0</v>
      </c>
      <c r="Q6633" s="2">
        <v>0</v>
      </c>
    </row>
    <row r="6634" spans="1:17">
      <c r="A6634" s="1" t="s">
        <v>120</v>
      </c>
      <c r="B6634" s="2">
        <v>3</v>
      </c>
      <c r="C6634" s="2">
        <v>2</v>
      </c>
      <c r="D6634" s="2">
        <v>4</v>
      </c>
      <c r="E6634" s="2">
        <v>3</v>
      </c>
      <c r="F6634" s="1" t="s">
        <v>110</v>
      </c>
      <c r="G6634" s="1" t="s">
        <v>110</v>
      </c>
      <c r="H6634" s="1" t="s">
        <v>5652</v>
      </c>
      <c r="I6634" s="2">
        <v>4724</v>
      </c>
      <c r="J6634" s="2">
        <v>4744</v>
      </c>
      <c r="K6634" s="2">
        <v>4755</v>
      </c>
      <c r="L6634" s="2">
        <v>4765</v>
      </c>
      <c r="M6634" s="2">
        <v>4774</v>
      </c>
      <c r="N6634" s="2">
        <v>4780</v>
      </c>
      <c r="O6634" s="2">
        <v>4785</v>
      </c>
      <c r="P6634" s="2">
        <v>4788</v>
      </c>
      <c r="Q6634" s="2">
        <v>4790</v>
      </c>
    </row>
    <row r="6635" spans="1:17">
      <c r="A6635" s="3" t="s">
        <v>122</v>
      </c>
      <c r="B6635">
        <v>3</v>
      </c>
      <c r="C6635">
        <v>2</v>
      </c>
      <c r="D6635">
        <v>4</v>
      </c>
      <c r="E6635">
        <v>1</v>
      </c>
      <c r="F6635" s="3" t="s">
        <v>110</v>
      </c>
      <c r="G6635" s="3" t="s">
        <v>110</v>
      </c>
      <c r="H6635" s="3" t="s">
        <v>110</v>
      </c>
      <c r="I6635">
        <v>0</v>
      </c>
      <c r="J6635">
        <v>0</v>
      </c>
      <c r="K6635">
        <v>0</v>
      </c>
      <c r="L6635">
        <v>0</v>
      </c>
      <c r="M6635">
        <v>0</v>
      </c>
      <c r="N6635">
        <v>0</v>
      </c>
      <c r="O6635">
        <v>0</v>
      </c>
      <c r="P6635">
        <v>0</v>
      </c>
      <c r="Q6635">
        <v>0</v>
      </c>
    </row>
    <row r="6636" spans="1:17">
      <c r="A6636" s="3" t="s">
        <v>122</v>
      </c>
      <c r="B6636">
        <v>3</v>
      </c>
      <c r="C6636">
        <v>2</v>
      </c>
      <c r="D6636">
        <v>4</v>
      </c>
      <c r="E6636">
        <v>2</v>
      </c>
      <c r="F6636" s="3" t="s">
        <v>110</v>
      </c>
      <c r="G6636" s="3" t="s">
        <v>110</v>
      </c>
      <c r="H6636" s="3" t="s">
        <v>110</v>
      </c>
      <c r="I6636">
        <v>0</v>
      </c>
      <c r="J6636">
        <v>0</v>
      </c>
      <c r="K6636">
        <v>0</v>
      </c>
      <c r="L6636">
        <v>0</v>
      </c>
      <c r="M6636">
        <v>0</v>
      </c>
      <c r="N6636">
        <v>0</v>
      </c>
      <c r="O6636">
        <v>0</v>
      </c>
      <c r="P6636">
        <v>0</v>
      </c>
      <c r="Q6636">
        <v>0</v>
      </c>
    </row>
    <row r="6637" spans="1:17">
      <c r="A6637" s="3" t="s">
        <v>122</v>
      </c>
      <c r="B6637">
        <v>3</v>
      </c>
      <c r="C6637">
        <v>2</v>
      </c>
      <c r="D6637">
        <v>4</v>
      </c>
      <c r="E6637">
        <v>3</v>
      </c>
      <c r="F6637" s="3" t="s">
        <v>110</v>
      </c>
      <c r="G6637" s="3" t="s">
        <v>5687</v>
      </c>
      <c r="H6637" s="3" t="s">
        <v>5688</v>
      </c>
      <c r="I6637">
        <v>4640</v>
      </c>
      <c r="J6637">
        <v>4660</v>
      </c>
      <c r="K6637">
        <v>4673</v>
      </c>
      <c r="L6637">
        <v>4684</v>
      </c>
      <c r="M6637">
        <v>4691</v>
      </c>
      <c r="N6637">
        <v>4697</v>
      </c>
      <c r="O6637">
        <v>4703</v>
      </c>
      <c r="P6637">
        <v>4706</v>
      </c>
      <c r="Q6637">
        <v>4709</v>
      </c>
    </row>
    <row r="6638" spans="1:17">
      <c r="A6638" s="1" t="s">
        <v>125</v>
      </c>
      <c r="B6638" s="2">
        <v>3</v>
      </c>
      <c r="C6638" s="2">
        <v>2</v>
      </c>
      <c r="D6638" s="2">
        <v>4</v>
      </c>
      <c r="E6638" s="2">
        <v>1</v>
      </c>
      <c r="F6638" s="1" t="s">
        <v>110</v>
      </c>
      <c r="G6638" s="1" t="s">
        <v>110</v>
      </c>
      <c r="H6638" s="1" t="s">
        <v>110</v>
      </c>
      <c r="I6638" s="2">
        <v>0</v>
      </c>
      <c r="J6638" s="2">
        <v>0</v>
      </c>
      <c r="K6638" s="2">
        <v>0</v>
      </c>
      <c r="L6638" s="2">
        <v>0</v>
      </c>
      <c r="M6638" s="2">
        <v>0</v>
      </c>
      <c r="N6638" s="2">
        <v>0</v>
      </c>
      <c r="O6638" s="2">
        <v>0</v>
      </c>
      <c r="P6638" s="2">
        <v>0</v>
      </c>
      <c r="Q6638" s="2">
        <v>0</v>
      </c>
    </row>
    <row r="6639" spans="1:17">
      <c r="A6639" s="1" t="s">
        <v>125</v>
      </c>
      <c r="B6639" s="2">
        <v>3</v>
      </c>
      <c r="C6639" s="2">
        <v>2</v>
      </c>
      <c r="D6639" s="2">
        <v>4</v>
      </c>
      <c r="E6639" s="2">
        <v>2</v>
      </c>
      <c r="F6639" s="1" t="s">
        <v>110</v>
      </c>
      <c r="G6639" s="1" t="s">
        <v>110</v>
      </c>
      <c r="H6639" s="1" t="s">
        <v>110</v>
      </c>
      <c r="I6639" s="2">
        <v>0</v>
      </c>
      <c r="J6639" s="2">
        <v>0</v>
      </c>
      <c r="K6639" s="2">
        <v>0</v>
      </c>
      <c r="L6639" s="2">
        <v>0</v>
      </c>
      <c r="M6639" s="2">
        <v>0</v>
      </c>
      <c r="N6639" s="2">
        <v>0</v>
      </c>
      <c r="O6639" s="2">
        <v>0</v>
      </c>
      <c r="P6639" s="2">
        <v>0</v>
      </c>
      <c r="Q6639" s="2">
        <v>0</v>
      </c>
    </row>
    <row r="6640" spans="1:17">
      <c r="A6640" s="1" t="s">
        <v>125</v>
      </c>
      <c r="B6640" s="2">
        <v>3</v>
      </c>
      <c r="C6640" s="2">
        <v>2</v>
      </c>
      <c r="D6640" s="2">
        <v>4</v>
      </c>
      <c r="E6640" s="2">
        <v>3</v>
      </c>
      <c r="F6640" s="1" t="s">
        <v>3776</v>
      </c>
      <c r="G6640" s="1" t="s">
        <v>5248</v>
      </c>
      <c r="H6640" s="1" t="s">
        <v>5689</v>
      </c>
      <c r="I6640" s="2">
        <v>4556</v>
      </c>
      <c r="J6640" s="2">
        <v>4581</v>
      </c>
      <c r="K6640" s="2">
        <v>4595</v>
      </c>
      <c r="L6640" s="2">
        <v>4603</v>
      </c>
      <c r="M6640" s="2">
        <v>4610</v>
      </c>
      <c r="N6640" s="2">
        <v>4617</v>
      </c>
      <c r="O6640" s="2">
        <v>4622</v>
      </c>
      <c r="P6640" s="2">
        <v>4626</v>
      </c>
      <c r="Q6640" s="2">
        <v>4627</v>
      </c>
    </row>
    <row r="6641" spans="1:17">
      <c r="A6641" s="3" t="s">
        <v>129</v>
      </c>
      <c r="B6641">
        <v>3</v>
      </c>
      <c r="C6641">
        <v>2</v>
      </c>
      <c r="D6641">
        <v>4</v>
      </c>
      <c r="E6641">
        <v>1</v>
      </c>
      <c r="F6641" s="3" t="s">
        <v>110</v>
      </c>
      <c r="G6641" s="3" t="s">
        <v>110</v>
      </c>
      <c r="H6641" s="3" t="s">
        <v>110</v>
      </c>
      <c r="I6641">
        <v>0</v>
      </c>
      <c r="J6641">
        <v>0</v>
      </c>
      <c r="K6641">
        <v>0</v>
      </c>
      <c r="L6641">
        <v>0</v>
      </c>
      <c r="M6641">
        <v>0</v>
      </c>
      <c r="N6641">
        <v>0</v>
      </c>
      <c r="O6641">
        <v>0</v>
      </c>
      <c r="P6641">
        <v>0</v>
      </c>
      <c r="Q6641">
        <v>0</v>
      </c>
    </row>
    <row r="6642" spans="1:17">
      <c r="A6642" s="3" t="s">
        <v>129</v>
      </c>
      <c r="B6642">
        <v>3</v>
      </c>
      <c r="C6642">
        <v>2</v>
      </c>
      <c r="D6642">
        <v>4</v>
      </c>
      <c r="E6642">
        <v>2</v>
      </c>
      <c r="F6642" s="3" t="s">
        <v>110</v>
      </c>
      <c r="G6642" s="3" t="s">
        <v>110</v>
      </c>
      <c r="H6642" s="3" t="s">
        <v>110</v>
      </c>
      <c r="I6642">
        <v>0</v>
      </c>
      <c r="J6642">
        <v>0</v>
      </c>
      <c r="K6642">
        <v>0</v>
      </c>
      <c r="L6642">
        <v>0</v>
      </c>
      <c r="M6642">
        <v>0</v>
      </c>
      <c r="N6642">
        <v>0</v>
      </c>
      <c r="O6642">
        <v>0</v>
      </c>
      <c r="P6642">
        <v>0</v>
      </c>
      <c r="Q6642">
        <v>4268</v>
      </c>
    </row>
    <row r="6643" spans="1:17">
      <c r="A6643" s="3" t="s">
        <v>129</v>
      </c>
      <c r="B6643">
        <v>3</v>
      </c>
      <c r="C6643">
        <v>2</v>
      </c>
      <c r="D6643">
        <v>4</v>
      </c>
      <c r="E6643">
        <v>3</v>
      </c>
      <c r="F6643" s="3" t="s">
        <v>5302</v>
      </c>
      <c r="G6643" s="3" t="s">
        <v>1486</v>
      </c>
      <c r="H6643" s="3" t="s">
        <v>5314</v>
      </c>
      <c r="I6643">
        <v>4485</v>
      </c>
      <c r="J6643">
        <v>4511</v>
      </c>
      <c r="K6643">
        <v>4521</v>
      </c>
      <c r="L6643">
        <v>4530</v>
      </c>
      <c r="M6643">
        <v>4539</v>
      </c>
      <c r="N6643">
        <v>4545</v>
      </c>
      <c r="O6643">
        <v>4552</v>
      </c>
      <c r="P6643">
        <v>4554</v>
      </c>
      <c r="Q6643">
        <v>4555</v>
      </c>
    </row>
    <row r="6644" spans="1:17">
      <c r="A6644" s="1" t="s">
        <v>133</v>
      </c>
      <c r="B6644" s="2">
        <v>3</v>
      </c>
      <c r="C6644" s="2">
        <v>2</v>
      </c>
      <c r="D6644" s="2">
        <v>4</v>
      </c>
      <c r="E6644" s="2">
        <v>1</v>
      </c>
      <c r="F6644" s="1" t="s">
        <v>110</v>
      </c>
      <c r="G6644" s="1" t="s">
        <v>110</v>
      </c>
      <c r="H6644" s="1" t="s">
        <v>110</v>
      </c>
      <c r="I6644" s="2">
        <v>0</v>
      </c>
      <c r="J6644" s="2">
        <v>0</v>
      </c>
      <c r="K6644" s="2">
        <v>0</v>
      </c>
      <c r="L6644" s="2">
        <v>0</v>
      </c>
      <c r="M6644" s="2">
        <v>0</v>
      </c>
      <c r="N6644" s="2">
        <v>0</v>
      </c>
      <c r="O6644" s="2">
        <v>0</v>
      </c>
      <c r="P6644" s="2">
        <v>0</v>
      </c>
      <c r="Q6644" s="2">
        <v>0</v>
      </c>
    </row>
    <row r="6645" spans="1:17">
      <c r="A6645" s="1" t="s">
        <v>133</v>
      </c>
      <c r="B6645" s="2">
        <v>3</v>
      </c>
      <c r="C6645" s="2">
        <v>2</v>
      </c>
      <c r="D6645" s="2">
        <v>4</v>
      </c>
      <c r="E6645" s="2">
        <v>2</v>
      </c>
      <c r="F6645" s="1" t="s">
        <v>110</v>
      </c>
      <c r="G6645" s="1" t="s">
        <v>110</v>
      </c>
      <c r="H6645" s="1" t="s">
        <v>110</v>
      </c>
      <c r="I6645" s="2">
        <v>0</v>
      </c>
      <c r="J6645" s="2">
        <v>0</v>
      </c>
      <c r="K6645" s="2">
        <v>0</v>
      </c>
      <c r="L6645" s="2">
        <v>0</v>
      </c>
      <c r="M6645" s="2">
        <v>0</v>
      </c>
      <c r="N6645" s="2">
        <v>0</v>
      </c>
      <c r="O6645" s="2">
        <v>0</v>
      </c>
      <c r="P6645" s="2">
        <v>4107</v>
      </c>
      <c r="Q6645" s="2">
        <v>4195</v>
      </c>
    </row>
    <row r="6646" spans="1:17">
      <c r="A6646" s="1" t="s">
        <v>133</v>
      </c>
      <c r="B6646" s="2">
        <v>3</v>
      </c>
      <c r="C6646" s="2">
        <v>2</v>
      </c>
      <c r="D6646" s="2">
        <v>4</v>
      </c>
      <c r="E6646" s="2">
        <v>3</v>
      </c>
      <c r="F6646" s="1" t="s">
        <v>5690</v>
      </c>
      <c r="G6646" s="1" t="s">
        <v>5691</v>
      </c>
      <c r="H6646" s="1" t="s">
        <v>5692</v>
      </c>
      <c r="I6646" s="2">
        <v>4427</v>
      </c>
      <c r="J6646" s="2">
        <v>4447</v>
      </c>
      <c r="K6646" s="2">
        <v>4458</v>
      </c>
      <c r="L6646" s="2">
        <v>4469</v>
      </c>
      <c r="M6646" s="2">
        <v>4475</v>
      </c>
      <c r="N6646" s="2">
        <v>4484</v>
      </c>
      <c r="O6646" s="2">
        <v>4489</v>
      </c>
      <c r="P6646" s="2">
        <v>4491</v>
      </c>
      <c r="Q6646" s="2">
        <v>4493</v>
      </c>
    </row>
    <row r="6647" spans="1:17">
      <c r="A6647" s="3" t="s">
        <v>137</v>
      </c>
      <c r="B6647">
        <v>3</v>
      </c>
      <c r="C6647">
        <v>2</v>
      </c>
      <c r="D6647">
        <v>4</v>
      </c>
      <c r="E6647">
        <v>1</v>
      </c>
      <c r="F6647" s="3" t="s">
        <v>110</v>
      </c>
      <c r="G6647" s="3" t="s">
        <v>110</v>
      </c>
      <c r="H6647" s="3" t="s">
        <v>110</v>
      </c>
      <c r="I6647">
        <v>0</v>
      </c>
      <c r="J6647">
        <v>0</v>
      </c>
      <c r="K6647">
        <v>0</v>
      </c>
      <c r="L6647">
        <v>0</v>
      </c>
      <c r="M6647">
        <v>0</v>
      </c>
      <c r="N6647">
        <v>0</v>
      </c>
      <c r="O6647">
        <v>0</v>
      </c>
      <c r="P6647">
        <v>0</v>
      </c>
      <c r="Q6647">
        <v>0</v>
      </c>
    </row>
    <row r="6648" spans="1:17">
      <c r="A6648" s="3" t="s">
        <v>137</v>
      </c>
      <c r="B6648">
        <v>3</v>
      </c>
      <c r="C6648">
        <v>2</v>
      </c>
      <c r="D6648">
        <v>4</v>
      </c>
      <c r="E6648">
        <v>2</v>
      </c>
      <c r="F6648" s="3" t="s">
        <v>110</v>
      </c>
      <c r="G6648" s="3" t="s">
        <v>110</v>
      </c>
      <c r="H6648" s="3" t="s">
        <v>110</v>
      </c>
      <c r="I6648">
        <v>0</v>
      </c>
      <c r="J6648">
        <v>0</v>
      </c>
      <c r="K6648">
        <v>0</v>
      </c>
      <c r="L6648">
        <v>0</v>
      </c>
      <c r="M6648">
        <v>0</v>
      </c>
      <c r="N6648">
        <v>0</v>
      </c>
      <c r="O6648">
        <v>3935</v>
      </c>
      <c r="P6648">
        <v>4036</v>
      </c>
      <c r="Q6648">
        <v>4128</v>
      </c>
    </row>
    <row r="6649" spans="1:17">
      <c r="A6649" s="3" t="s">
        <v>137</v>
      </c>
      <c r="B6649">
        <v>3</v>
      </c>
      <c r="C6649">
        <v>2</v>
      </c>
      <c r="D6649">
        <v>4</v>
      </c>
      <c r="E6649">
        <v>3</v>
      </c>
      <c r="F6649" s="3" t="s">
        <v>5269</v>
      </c>
      <c r="G6649" s="3" t="s">
        <v>1750</v>
      </c>
      <c r="H6649" s="3" t="s">
        <v>5691</v>
      </c>
      <c r="I6649">
        <v>4362</v>
      </c>
      <c r="J6649">
        <v>4383</v>
      </c>
      <c r="K6649">
        <v>4397</v>
      </c>
      <c r="L6649">
        <v>4405</v>
      </c>
      <c r="M6649">
        <v>4415</v>
      </c>
      <c r="N6649">
        <v>4422</v>
      </c>
      <c r="O6649">
        <v>4427</v>
      </c>
      <c r="P6649">
        <v>4429</v>
      </c>
      <c r="Q6649">
        <v>4431</v>
      </c>
    </row>
    <row r="6650" spans="1:17">
      <c r="A6650" s="1" t="s">
        <v>141</v>
      </c>
      <c r="B6650" s="2">
        <v>3</v>
      </c>
      <c r="C6650" s="2">
        <v>2</v>
      </c>
      <c r="D6650" s="2">
        <v>4</v>
      </c>
      <c r="E6650" s="2">
        <v>1</v>
      </c>
      <c r="F6650" s="1" t="s">
        <v>110</v>
      </c>
      <c r="G6650" s="1" t="s">
        <v>110</v>
      </c>
      <c r="H6650" s="1" t="s">
        <v>110</v>
      </c>
      <c r="I6650" s="2">
        <v>0</v>
      </c>
      <c r="J6650" s="2">
        <v>0</v>
      </c>
      <c r="K6650" s="2">
        <v>0</v>
      </c>
      <c r="L6650" s="2">
        <v>0</v>
      </c>
      <c r="M6650" s="2">
        <v>0</v>
      </c>
      <c r="N6650" s="2">
        <v>0</v>
      </c>
      <c r="O6650" s="2">
        <v>0</v>
      </c>
      <c r="P6650" s="2">
        <v>0</v>
      </c>
      <c r="Q6650" s="2">
        <v>0</v>
      </c>
    </row>
    <row r="6651" spans="1:17">
      <c r="A6651" s="1" t="s">
        <v>141</v>
      </c>
      <c r="B6651" s="2">
        <v>3</v>
      </c>
      <c r="C6651" s="2">
        <v>2</v>
      </c>
      <c r="D6651" s="2">
        <v>4</v>
      </c>
      <c r="E6651" s="2">
        <v>2</v>
      </c>
      <c r="F6651" s="1" t="s">
        <v>110</v>
      </c>
      <c r="G6651" s="1" t="s">
        <v>110</v>
      </c>
      <c r="H6651" s="1" t="s">
        <v>110</v>
      </c>
      <c r="I6651" s="2">
        <v>0</v>
      </c>
      <c r="J6651" s="2">
        <v>0</v>
      </c>
      <c r="K6651" s="2">
        <v>0</v>
      </c>
      <c r="L6651" s="2">
        <v>0</v>
      </c>
      <c r="M6651" s="2">
        <v>0</v>
      </c>
      <c r="N6651" s="2">
        <v>3699</v>
      </c>
      <c r="O6651" s="2">
        <v>3804</v>
      </c>
      <c r="P6651" s="2">
        <v>3907</v>
      </c>
      <c r="Q6651" s="2">
        <v>4003</v>
      </c>
    </row>
    <row r="6652" spans="1:17">
      <c r="A6652" s="1" t="s">
        <v>141</v>
      </c>
      <c r="B6652" s="2">
        <v>3</v>
      </c>
      <c r="C6652" s="2">
        <v>2</v>
      </c>
      <c r="D6652" s="2">
        <v>4</v>
      </c>
      <c r="E6652" s="2">
        <v>3</v>
      </c>
      <c r="F6652" s="1" t="s">
        <v>5693</v>
      </c>
      <c r="G6652" s="1" t="s">
        <v>5694</v>
      </c>
      <c r="H6652" s="1" t="s">
        <v>5695</v>
      </c>
      <c r="I6652" s="2">
        <v>4230</v>
      </c>
      <c r="J6652" s="2">
        <v>4256</v>
      </c>
      <c r="K6652" s="2">
        <v>4270</v>
      </c>
      <c r="L6652" s="2">
        <v>4280</v>
      </c>
      <c r="M6652" s="2">
        <v>4288</v>
      </c>
      <c r="N6652" s="2">
        <v>4294</v>
      </c>
      <c r="O6652" s="2">
        <v>4298</v>
      </c>
      <c r="P6652" s="2">
        <v>4300</v>
      </c>
      <c r="Q6652" s="2">
        <v>4301</v>
      </c>
    </row>
    <row r="6653" spans="1:17">
      <c r="A6653" s="3" t="s">
        <v>145</v>
      </c>
      <c r="B6653">
        <v>3</v>
      </c>
      <c r="C6653">
        <v>2</v>
      </c>
      <c r="D6653">
        <v>4</v>
      </c>
      <c r="E6653">
        <v>1</v>
      </c>
      <c r="F6653" s="3" t="s">
        <v>110</v>
      </c>
      <c r="G6653" s="3" t="s">
        <v>110</v>
      </c>
      <c r="H6653" s="3" t="s">
        <v>110</v>
      </c>
      <c r="I6653">
        <v>0</v>
      </c>
      <c r="J6653">
        <v>0</v>
      </c>
      <c r="K6653">
        <v>0</v>
      </c>
      <c r="L6653">
        <v>0</v>
      </c>
      <c r="M6653">
        <v>0</v>
      </c>
      <c r="N6653">
        <v>0</v>
      </c>
      <c r="O6653">
        <v>0</v>
      </c>
      <c r="P6653">
        <v>0</v>
      </c>
      <c r="Q6653">
        <v>0</v>
      </c>
    </row>
    <row r="6654" spans="1:17">
      <c r="A6654" s="3" t="s">
        <v>145</v>
      </c>
      <c r="B6654">
        <v>3</v>
      </c>
      <c r="C6654">
        <v>2</v>
      </c>
      <c r="D6654">
        <v>4</v>
      </c>
      <c r="E6654">
        <v>2</v>
      </c>
      <c r="F6654" s="3" t="s">
        <v>110</v>
      </c>
      <c r="G6654" s="3" t="s">
        <v>110</v>
      </c>
      <c r="H6654" s="3" t="s">
        <v>110</v>
      </c>
      <c r="I6654">
        <v>0</v>
      </c>
      <c r="J6654">
        <v>0</v>
      </c>
      <c r="K6654">
        <v>0</v>
      </c>
      <c r="L6654">
        <v>0</v>
      </c>
      <c r="M6654">
        <v>3476</v>
      </c>
      <c r="N6654">
        <v>3581</v>
      </c>
      <c r="O6654">
        <v>3687</v>
      </c>
      <c r="P6654">
        <v>3792</v>
      </c>
      <c r="Q6654">
        <v>3891</v>
      </c>
    </row>
    <row r="6655" spans="1:17">
      <c r="A6655" s="3" t="s">
        <v>145</v>
      </c>
      <c r="B6655">
        <v>3</v>
      </c>
      <c r="C6655">
        <v>2</v>
      </c>
      <c r="D6655">
        <v>4</v>
      </c>
      <c r="E6655">
        <v>3</v>
      </c>
      <c r="F6655" s="3" t="s">
        <v>5696</v>
      </c>
      <c r="G6655" s="3" t="s">
        <v>5697</v>
      </c>
      <c r="H6655" s="3" t="s">
        <v>5698</v>
      </c>
      <c r="I6655">
        <v>4106</v>
      </c>
      <c r="J6655">
        <v>4130</v>
      </c>
      <c r="K6655">
        <v>4140</v>
      </c>
      <c r="L6655">
        <v>4150</v>
      </c>
      <c r="M6655">
        <v>4157</v>
      </c>
      <c r="N6655">
        <v>4161</v>
      </c>
      <c r="O6655">
        <v>4165</v>
      </c>
      <c r="P6655">
        <v>4166</v>
      </c>
      <c r="Q6655">
        <v>4169</v>
      </c>
    </row>
    <row r="6656" spans="1:17">
      <c r="A6656" s="1" t="s">
        <v>149</v>
      </c>
      <c r="B6656" s="2">
        <v>3</v>
      </c>
      <c r="C6656" s="2">
        <v>2</v>
      </c>
      <c r="D6656" s="2">
        <v>4</v>
      </c>
      <c r="E6656" s="2">
        <v>1</v>
      </c>
      <c r="F6656" s="1" t="s">
        <v>110</v>
      </c>
      <c r="G6656" s="1" t="s">
        <v>110</v>
      </c>
      <c r="H6656" s="1" t="s">
        <v>110</v>
      </c>
      <c r="I6656" s="2">
        <v>0</v>
      </c>
      <c r="J6656" s="2">
        <v>0</v>
      </c>
      <c r="K6656" s="2">
        <v>0</v>
      </c>
      <c r="L6656" s="2">
        <v>0</v>
      </c>
      <c r="M6656" s="2">
        <v>0</v>
      </c>
      <c r="N6656" s="2">
        <v>0</v>
      </c>
      <c r="O6656" s="2">
        <v>0</v>
      </c>
      <c r="P6656" s="2">
        <v>0</v>
      </c>
      <c r="Q6656" s="2">
        <v>0</v>
      </c>
    </row>
    <row r="6657" spans="1:17">
      <c r="A6657" s="1" t="s">
        <v>149</v>
      </c>
      <c r="B6657" s="2">
        <v>3</v>
      </c>
      <c r="C6657" s="2">
        <v>2</v>
      </c>
      <c r="D6657" s="2">
        <v>4</v>
      </c>
      <c r="E6657" s="2">
        <v>2</v>
      </c>
      <c r="F6657" s="1" t="s">
        <v>110</v>
      </c>
      <c r="G6657" s="1" t="s">
        <v>110</v>
      </c>
      <c r="H6657" s="1" t="s">
        <v>110</v>
      </c>
      <c r="I6657" s="2">
        <v>0</v>
      </c>
      <c r="J6657" s="2">
        <v>0</v>
      </c>
      <c r="K6657" s="2">
        <v>0</v>
      </c>
      <c r="L6657" s="2">
        <v>3289</v>
      </c>
      <c r="M6657" s="2">
        <v>3395</v>
      </c>
      <c r="N6657" s="2">
        <v>3498</v>
      </c>
      <c r="O6657" s="2">
        <v>3604</v>
      </c>
      <c r="P6657" s="2">
        <v>3711</v>
      </c>
      <c r="Q6657" s="2">
        <v>3801</v>
      </c>
    </row>
    <row r="6658" spans="1:17">
      <c r="A6658" s="1" t="s">
        <v>149</v>
      </c>
      <c r="B6658" s="2">
        <v>3</v>
      </c>
      <c r="C6658" s="2">
        <v>2</v>
      </c>
      <c r="D6658" s="2">
        <v>4</v>
      </c>
      <c r="E6658" s="2">
        <v>3</v>
      </c>
      <c r="F6658" s="1" t="s">
        <v>5699</v>
      </c>
      <c r="G6658" s="1" t="s">
        <v>5700</v>
      </c>
      <c r="H6658" s="1" t="s">
        <v>5625</v>
      </c>
      <c r="I6658" s="2">
        <v>4002</v>
      </c>
      <c r="J6658" s="2">
        <v>4020</v>
      </c>
      <c r="K6658" s="2">
        <v>4031</v>
      </c>
      <c r="L6658" s="2">
        <v>4038</v>
      </c>
      <c r="M6658" s="2">
        <v>4043</v>
      </c>
      <c r="N6658" s="2">
        <v>4048</v>
      </c>
      <c r="O6658" s="2">
        <v>4052</v>
      </c>
      <c r="P6658" s="2">
        <v>4054</v>
      </c>
      <c r="Q6658" s="2">
        <v>4056</v>
      </c>
    </row>
    <row r="6659" spans="1:17">
      <c r="A6659" s="3" t="s">
        <v>153</v>
      </c>
      <c r="B6659">
        <v>3</v>
      </c>
      <c r="C6659">
        <v>2</v>
      </c>
      <c r="D6659">
        <v>4</v>
      </c>
      <c r="E6659">
        <v>1</v>
      </c>
      <c r="F6659" s="3" t="s">
        <v>110</v>
      </c>
      <c r="G6659" s="3" t="s">
        <v>110</v>
      </c>
      <c r="H6659" s="3" t="s">
        <v>110</v>
      </c>
      <c r="I6659">
        <v>0</v>
      </c>
      <c r="J6659">
        <v>0</v>
      </c>
      <c r="K6659">
        <v>0</v>
      </c>
      <c r="L6659">
        <v>0</v>
      </c>
      <c r="M6659">
        <v>0</v>
      </c>
      <c r="N6659">
        <v>0</v>
      </c>
      <c r="O6659">
        <v>0</v>
      </c>
      <c r="P6659">
        <v>0</v>
      </c>
      <c r="Q6659">
        <v>0</v>
      </c>
    </row>
    <row r="6660" spans="1:17">
      <c r="A6660" s="3" t="s">
        <v>153</v>
      </c>
      <c r="B6660">
        <v>3</v>
      </c>
      <c r="C6660">
        <v>2</v>
      </c>
      <c r="D6660">
        <v>4</v>
      </c>
      <c r="E6660">
        <v>2</v>
      </c>
      <c r="F6660" s="3" t="s">
        <v>110</v>
      </c>
      <c r="G6660" s="3" t="s">
        <v>110</v>
      </c>
      <c r="H6660" s="3" t="s">
        <v>110</v>
      </c>
      <c r="I6660">
        <v>0</v>
      </c>
      <c r="J6660">
        <v>0</v>
      </c>
      <c r="K6660">
        <v>3151</v>
      </c>
      <c r="L6660">
        <v>3290</v>
      </c>
      <c r="M6660">
        <v>3394</v>
      </c>
      <c r="N6660">
        <v>3498</v>
      </c>
      <c r="O6660">
        <v>3605</v>
      </c>
      <c r="P6660">
        <v>3705</v>
      </c>
      <c r="Q6660">
        <v>3786</v>
      </c>
    </row>
    <row r="6661" spans="1:17">
      <c r="A6661" s="3" t="s">
        <v>153</v>
      </c>
      <c r="B6661">
        <v>3</v>
      </c>
      <c r="C6661">
        <v>2</v>
      </c>
      <c r="D6661">
        <v>4</v>
      </c>
      <c r="E6661">
        <v>3</v>
      </c>
      <c r="F6661" s="3" t="s">
        <v>5701</v>
      </c>
      <c r="G6661" s="3" t="s">
        <v>4004</v>
      </c>
      <c r="H6661" s="3" t="s">
        <v>5702</v>
      </c>
      <c r="I6661">
        <v>3970</v>
      </c>
      <c r="J6661">
        <v>3986</v>
      </c>
      <c r="K6661">
        <v>3995</v>
      </c>
      <c r="L6661">
        <v>4001</v>
      </c>
      <c r="M6661">
        <v>4006</v>
      </c>
      <c r="N6661">
        <v>4010</v>
      </c>
      <c r="O6661">
        <v>4013</v>
      </c>
      <c r="P6661">
        <v>4015</v>
      </c>
      <c r="Q6661">
        <v>4016</v>
      </c>
    </row>
    <row r="6662" spans="1:17">
      <c r="A6662" s="1" t="s">
        <v>157</v>
      </c>
      <c r="B6662" s="2">
        <v>3</v>
      </c>
      <c r="C6662" s="2">
        <v>2</v>
      </c>
      <c r="D6662" s="2">
        <v>4</v>
      </c>
      <c r="E6662" s="2">
        <v>1</v>
      </c>
      <c r="F6662" s="1" t="s">
        <v>110</v>
      </c>
      <c r="G6662" s="1" t="s">
        <v>110</v>
      </c>
      <c r="H6662" s="1" t="s">
        <v>110</v>
      </c>
      <c r="I6662" s="2">
        <v>0</v>
      </c>
      <c r="J6662" s="2">
        <v>0</v>
      </c>
      <c r="K6662" s="2">
        <v>0</v>
      </c>
      <c r="L6662" s="2">
        <v>0</v>
      </c>
      <c r="M6662" s="2">
        <v>0</v>
      </c>
      <c r="N6662" s="2">
        <v>0</v>
      </c>
      <c r="O6662" s="2">
        <v>0</v>
      </c>
      <c r="P6662" s="2">
        <v>0</v>
      </c>
      <c r="Q6662" s="2">
        <v>0</v>
      </c>
    </row>
    <row r="6663" spans="1:17">
      <c r="A6663" s="1" t="s">
        <v>157</v>
      </c>
      <c r="B6663" s="2">
        <v>3</v>
      </c>
      <c r="C6663" s="2">
        <v>2</v>
      </c>
      <c r="D6663" s="2">
        <v>4</v>
      </c>
      <c r="E6663" s="2">
        <v>2</v>
      </c>
      <c r="F6663" s="1" t="s">
        <v>110</v>
      </c>
      <c r="G6663" s="1" t="s">
        <v>110</v>
      </c>
      <c r="H6663" s="1" t="s">
        <v>110</v>
      </c>
      <c r="I6663" s="2">
        <v>0</v>
      </c>
      <c r="J6663" s="2">
        <v>3009</v>
      </c>
      <c r="K6663" s="2">
        <v>3168</v>
      </c>
      <c r="L6663" s="2">
        <v>3306</v>
      </c>
      <c r="M6663" s="2">
        <v>3411</v>
      </c>
      <c r="N6663" s="2">
        <v>3515</v>
      </c>
      <c r="O6663" s="2">
        <v>3618</v>
      </c>
      <c r="P6663" s="2">
        <v>3709</v>
      </c>
      <c r="Q6663" s="2">
        <v>3784</v>
      </c>
    </row>
    <row r="6664" spans="1:17">
      <c r="A6664" s="1" t="s">
        <v>157</v>
      </c>
      <c r="B6664" s="2">
        <v>3</v>
      </c>
      <c r="C6664" s="2">
        <v>2</v>
      </c>
      <c r="D6664" s="2">
        <v>4</v>
      </c>
      <c r="E6664" s="2">
        <v>3</v>
      </c>
      <c r="F6664" s="1" t="s">
        <v>3860</v>
      </c>
      <c r="G6664" s="1" t="s">
        <v>3784</v>
      </c>
      <c r="H6664" s="1" t="s">
        <v>5703</v>
      </c>
      <c r="I6664" s="2">
        <v>3961</v>
      </c>
      <c r="J6664" s="2">
        <v>3975</v>
      </c>
      <c r="K6664" s="2">
        <v>3982</v>
      </c>
      <c r="L6664" s="2">
        <v>3988</v>
      </c>
      <c r="M6664" s="2">
        <v>3993</v>
      </c>
      <c r="N6664" s="2">
        <v>3996</v>
      </c>
      <c r="O6664" s="2">
        <v>3999</v>
      </c>
      <c r="P6664" s="2">
        <v>4001</v>
      </c>
      <c r="Q6664" s="2">
        <v>4002</v>
      </c>
    </row>
    <row r="6665" spans="1:17">
      <c r="A6665" s="3" t="s">
        <v>161</v>
      </c>
      <c r="B6665">
        <v>3</v>
      </c>
      <c r="C6665">
        <v>2</v>
      </c>
      <c r="D6665">
        <v>4</v>
      </c>
      <c r="E6665">
        <v>1</v>
      </c>
      <c r="F6665" s="3" t="s">
        <v>110</v>
      </c>
      <c r="G6665" s="3" t="s">
        <v>110</v>
      </c>
      <c r="H6665" s="3" t="s">
        <v>110</v>
      </c>
      <c r="I6665">
        <v>0</v>
      </c>
      <c r="J6665">
        <v>0</v>
      </c>
      <c r="K6665">
        <v>0</v>
      </c>
      <c r="L6665">
        <v>0</v>
      </c>
      <c r="M6665">
        <v>0</v>
      </c>
      <c r="N6665">
        <v>0</v>
      </c>
      <c r="O6665">
        <v>0</v>
      </c>
      <c r="P6665">
        <v>0</v>
      </c>
      <c r="Q6665">
        <v>0</v>
      </c>
    </row>
    <row r="6666" spans="1:17">
      <c r="A6666" s="3" t="s">
        <v>161</v>
      </c>
      <c r="B6666">
        <v>3</v>
      </c>
      <c r="C6666">
        <v>2</v>
      </c>
      <c r="D6666">
        <v>4</v>
      </c>
      <c r="E6666">
        <v>2</v>
      </c>
      <c r="F6666" s="3" t="s">
        <v>110</v>
      </c>
      <c r="G6666" s="3" t="s">
        <v>110</v>
      </c>
      <c r="H6666" s="3" t="s">
        <v>110</v>
      </c>
      <c r="I6666">
        <v>2771</v>
      </c>
      <c r="J6666">
        <v>2977</v>
      </c>
      <c r="K6666">
        <v>3133</v>
      </c>
      <c r="L6666">
        <v>3274</v>
      </c>
      <c r="M6666">
        <v>3381</v>
      </c>
      <c r="N6666">
        <v>3486</v>
      </c>
      <c r="O6666">
        <v>3582</v>
      </c>
      <c r="P6666">
        <v>3669</v>
      </c>
      <c r="Q6666">
        <v>3744</v>
      </c>
    </row>
    <row r="6667" spans="1:17">
      <c r="A6667" s="3" t="s">
        <v>161</v>
      </c>
      <c r="B6667">
        <v>3</v>
      </c>
      <c r="C6667">
        <v>2</v>
      </c>
      <c r="D6667">
        <v>4</v>
      </c>
      <c r="E6667">
        <v>3</v>
      </c>
      <c r="F6667" s="3" t="s">
        <v>5704</v>
      </c>
      <c r="G6667" s="3" t="s">
        <v>3671</v>
      </c>
      <c r="H6667" s="3" t="s">
        <v>1251</v>
      </c>
      <c r="I6667">
        <v>3910</v>
      </c>
      <c r="J6667">
        <v>3923</v>
      </c>
      <c r="K6667">
        <v>3930</v>
      </c>
      <c r="L6667">
        <v>3935</v>
      </c>
      <c r="M6667">
        <v>3940</v>
      </c>
      <c r="N6667">
        <v>3944</v>
      </c>
      <c r="O6667">
        <v>3947</v>
      </c>
      <c r="P6667">
        <v>3948</v>
      </c>
      <c r="Q6667">
        <v>3950</v>
      </c>
    </row>
    <row r="6668" spans="1:17">
      <c r="A6668" s="1" t="s">
        <v>165</v>
      </c>
      <c r="B6668" s="2">
        <v>3</v>
      </c>
      <c r="C6668" s="2">
        <v>2</v>
      </c>
      <c r="D6668" s="2">
        <v>4</v>
      </c>
      <c r="E6668" s="2">
        <v>1</v>
      </c>
      <c r="F6668" s="1" t="s">
        <v>110</v>
      </c>
      <c r="G6668" s="1" t="s">
        <v>110</v>
      </c>
      <c r="H6668" s="1" t="s">
        <v>110</v>
      </c>
      <c r="I6668" s="2">
        <v>0</v>
      </c>
      <c r="J6668" s="2">
        <v>0</v>
      </c>
      <c r="K6668" s="2">
        <v>0</v>
      </c>
      <c r="L6668" s="2">
        <v>0</v>
      </c>
      <c r="M6668" s="2">
        <v>0</v>
      </c>
      <c r="N6668" s="2">
        <v>0</v>
      </c>
      <c r="O6668" s="2">
        <v>0</v>
      </c>
      <c r="P6668" s="2">
        <v>0</v>
      </c>
      <c r="Q6668" s="2">
        <v>0</v>
      </c>
    </row>
    <row r="6669" spans="1:17">
      <c r="A6669" s="1" t="s">
        <v>165</v>
      </c>
      <c r="B6669" s="2">
        <v>3</v>
      </c>
      <c r="C6669" s="2">
        <v>2</v>
      </c>
      <c r="D6669" s="2">
        <v>4</v>
      </c>
      <c r="E6669" s="2">
        <v>2</v>
      </c>
      <c r="F6669" s="1" t="s">
        <v>110</v>
      </c>
      <c r="G6669" s="1" t="s">
        <v>110</v>
      </c>
      <c r="H6669" s="1" t="s">
        <v>5705</v>
      </c>
      <c r="I6669" s="2">
        <v>2646</v>
      </c>
      <c r="J6669" s="2">
        <v>2847</v>
      </c>
      <c r="K6669" s="2">
        <v>3009</v>
      </c>
      <c r="L6669" s="2">
        <v>3154</v>
      </c>
      <c r="M6669" s="2">
        <v>3264</v>
      </c>
      <c r="N6669" s="2">
        <v>3365</v>
      </c>
      <c r="O6669" s="2">
        <v>3460</v>
      </c>
      <c r="P6669" s="2">
        <v>3549</v>
      </c>
      <c r="Q6669" s="2">
        <v>3623</v>
      </c>
    </row>
    <row r="6670" spans="1:17">
      <c r="A6670" s="1" t="s">
        <v>165</v>
      </c>
      <c r="B6670" s="2">
        <v>3</v>
      </c>
      <c r="C6670" s="2">
        <v>2</v>
      </c>
      <c r="D6670" s="2">
        <v>4</v>
      </c>
      <c r="E6670" s="2">
        <v>3</v>
      </c>
      <c r="F6670" s="1" t="s">
        <v>5706</v>
      </c>
      <c r="G6670" s="1" t="s">
        <v>5707</v>
      </c>
      <c r="H6670" s="1" t="s">
        <v>5708</v>
      </c>
      <c r="I6670" s="2">
        <v>3779</v>
      </c>
      <c r="J6670" s="2">
        <v>3793</v>
      </c>
      <c r="K6670" s="2">
        <v>3800</v>
      </c>
      <c r="L6670" s="2">
        <v>3806</v>
      </c>
      <c r="M6670" s="2">
        <v>3811</v>
      </c>
      <c r="N6670" s="2">
        <v>3815</v>
      </c>
      <c r="O6670" s="2">
        <v>3818</v>
      </c>
      <c r="P6670" s="2">
        <v>3820</v>
      </c>
      <c r="Q6670" s="2">
        <v>3821</v>
      </c>
    </row>
    <row r="6671" spans="1:17">
      <c r="A6671" s="3" t="s">
        <v>170</v>
      </c>
      <c r="B6671">
        <v>3</v>
      </c>
      <c r="C6671">
        <v>2</v>
      </c>
      <c r="D6671">
        <v>4</v>
      </c>
      <c r="E6671">
        <v>1</v>
      </c>
      <c r="F6671" s="3" t="s">
        <v>110</v>
      </c>
      <c r="G6671" s="3" t="s">
        <v>110</v>
      </c>
      <c r="H6671" s="3" t="s">
        <v>110</v>
      </c>
      <c r="I6671">
        <v>0</v>
      </c>
      <c r="J6671">
        <v>0</v>
      </c>
      <c r="K6671">
        <v>0</v>
      </c>
      <c r="L6671">
        <v>0</v>
      </c>
      <c r="M6671">
        <v>0</v>
      </c>
      <c r="N6671">
        <v>0</v>
      </c>
      <c r="O6671">
        <v>0</v>
      </c>
      <c r="P6671">
        <v>0</v>
      </c>
      <c r="Q6671">
        <v>0</v>
      </c>
    </row>
    <row r="6672" spans="1:17">
      <c r="A6672" s="3" t="s">
        <v>170</v>
      </c>
      <c r="B6672">
        <v>3</v>
      </c>
      <c r="C6672">
        <v>2</v>
      </c>
      <c r="D6672">
        <v>4</v>
      </c>
      <c r="E6672">
        <v>2</v>
      </c>
      <c r="F6672" s="3" t="s">
        <v>110</v>
      </c>
      <c r="G6672" s="3" t="s">
        <v>5709</v>
      </c>
      <c r="H6672" s="3" t="s">
        <v>5710</v>
      </c>
      <c r="I6672">
        <v>2515</v>
      </c>
      <c r="J6672">
        <v>2724</v>
      </c>
      <c r="K6672">
        <v>2896</v>
      </c>
      <c r="L6672">
        <v>3046</v>
      </c>
      <c r="M6672">
        <v>3152</v>
      </c>
      <c r="N6672">
        <v>3254</v>
      </c>
      <c r="O6672">
        <v>3352</v>
      </c>
      <c r="P6672">
        <v>3434</v>
      </c>
      <c r="Q6672">
        <v>3507</v>
      </c>
    </row>
    <row r="6673" spans="1:17">
      <c r="A6673" s="3" t="s">
        <v>170</v>
      </c>
      <c r="B6673">
        <v>3</v>
      </c>
      <c r="C6673">
        <v>2</v>
      </c>
      <c r="D6673">
        <v>4</v>
      </c>
      <c r="E6673">
        <v>3</v>
      </c>
      <c r="F6673" s="3" t="s">
        <v>5338</v>
      </c>
      <c r="G6673" s="3" t="s">
        <v>5711</v>
      </c>
      <c r="H6673" s="3" t="s">
        <v>3868</v>
      </c>
      <c r="I6673">
        <v>3652</v>
      </c>
      <c r="J6673">
        <v>3665</v>
      </c>
      <c r="K6673">
        <v>3672</v>
      </c>
      <c r="L6673">
        <v>3677</v>
      </c>
      <c r="M6673">
        <v>3682</v>
      </c>
      <c r="N6673">
        <v>3685</v>
      </c>
      <c r="O6673">
        <v>3687</v>
      </c>
      <c r="P6673">
        <v>3688</v>
      </c>
      <c r="Q6673">
        <v>3689</v>
      </c>
    </row>
    <row r="6674" spans="1:17">
      <c r="A6674" s="1" t="s">
        <v>176</v>
      </c>
      <c r="B6674" s="2">
        <v>3</v>
      </c>
      <c r="C6674" s="2">
        <v>2</v>
      </c>
      <c r="D6674" s="2">
        <v>4</v>
      </c>
      <c r="E6674" s="2">
        <v>1</v>
      </c>
      <c r="F6674" s="1" t="s">
        <v>110</v>
      </c>
      <c r="G6674" s="1" t="s">
        <v>110</v>
      </c>
      <c r="H6674" s="1" t="s">
        <v>110</v>
      </c>
      <c r="I6674" s="2">
        <v>0</v>
      </c>
      <c r="J6674" s="2">
        <v>0</v>
      </c>
      <c r="K6674" s="2">
        <v>0</v>
      </c>
      <c r="L6674" s="2">
        <v>0</v>
      </c>
      <c r="M6674" s="2">
        <v>0</v>
      </c>
      <c r="N6674" s="2">
        <v>0</v>
      </c>
      <c r="O6674" s="2">
        <v>0</v>
      </c>
      <c r="P6674" s="2">
        <v>0</v>
      </c>
      <c r="Q6674" s="2">
        <v>0</v>
      </c>
    </row>
    <row r="6675" spans="1:17">
      <c r="A6675" s="1" t="s">
        <v>176</v>
      </c>
      <c r="B6675" s="2">
        <v>3</v>
      </c>
      <c r="C6675" s="2">
        <v>2</v>
      </c>
      <c r="D6675" s="2">
        <v>4</v>
      </c>
      <c r="E6675" s="2">
        <v>2</v>
      </c>
      <c r="F6675" s="1" t="s">
        <v>2602</v>
      </c>
      <c r="G6675" s="1" t="s">
        <v>5712</v>
      </c>
      <c r="H6675" s="1" t="s">
        <v>3982</v>
      </c>
      <c r="I6675" s="2">
        <v>2399</v>
      </c>
      <c r="J6675" s="2">
        <v>2627</v>
      </c>
      <c r="K6675" s="2">
        <v>2806</v>
      </c>
      <c r="L6675" s="2">
        <v>2951</v>
      </c>
      <c r="M6675" s="2">
        <v>3058</v>
      </c>
      <c r="N6675" s="2">
        <v>3165</v>
      </c>
      <c r="O6675" s="2">
        <v>3254</v>
      </c>
      <c r="P6675" s="2">
        <v>3341</v>
      </c>
      <c r="Q6675" s="2">
        <v>3406</v>
      </c>
    </row>
    <row r="6676" spans="1:17">
      <c r="A6676" s="1" t="s">
        <v>176</v>
      </c>
      <c r="B6676" s="2">
        <v>3</v>
      </c>
      <c r="C6676" s="2">
        <v>2</v>
      </c>
      <c r="D6676" s="2">
        <v>4</v>
      </c>
      <c r="E6676" s="2">
        <v>3</v>
      </c>
      <c r="F6676" s="1" t="s">
        <v>5713</v>
      </c>
      <c r="G6676" s="1" t="s">
        <v>5714</v>
      </c>
      <c r="H6676" s="1" t="s">
        <v>3924</v>
      </c>
      <c r="I6676" s="2">
        <v>3543</v>
      </c>
      <c r="J6676" s="2">
        <v>3554</v>
      </c>
      <c r="K6676" s="2">
        <v>3561</v>
      </c>
      <c r="L6676" s="2">
        <v>3567</v>
      </c>
      <c r="M6676" s="2">
        <v>3571</v>
      </c>
      <c r="N6676" s="2">
        <v>3574</v>
      </c>
      <c r="O6676" s="2">
        <v>3576</v>
      </c>
      <c r="P6676" s="2">
        <v>3577</v>
      </c>
      <c r="Q6676" s="2">
        <v>3578</v>
      </c>
    </row>
    <row r="6677" spans="1:17">
      <c r="A6677" s="3" t="s">
        <v>183</v>
      </c>
      <c r="B6677">
        <v>3</v>
      </c>
      <c r="C6677">
        <v>2</v>
      </c>
      <c r="D6677">
        <v>4</v>
      </c>
      <c r="E6677">
        <v>1</v>
      </c>
      <c r="F6677" s="3" t="s">
        <v>110</v>
      </c>
      <c r="G6677" s="3" t="s">
        <v>110</v>
      </c>
      <c r="H6677" s="3" t="s">
        <v>110</v>
      </c>
      <c r="I6677">
        <v>0</v>
      </c>
      <c r="J6677">
        <v>0</v>
      </c>
      <c r="K6677">
        <v>0</v>
      </c>
      <c r="L6677">
        <v>0</v>
      </c>
      <c r="M6677">
        <v>0</v>
      </c>
      <c r="N6677">
        <v>0</v>
      </c>
      <c r="O6677">
        <v>0</v>
      </c>
      <c r="P6677">
        <v>0</v>
      </c>
      <c r="Q6677">
        <v>1268</v>
      </c>
    </row>
    <row r="6678" spans="1:17">
      <c r="A6678" s="3" t="s">
        <v>183</v>
      </c>
      <c r="B6678">
        <v>3</v>
      </c>
      <c r="C6678">
        <v>2</v>
      </c>
      <c r="D6678">
        <v>4</v>
      </c>
      <c r="E6678">
        <v>2</v>
      </c>
      <c r="F6678" s="3" t="s">
        <v>5715</v>
      </c>
      <c r="G6678" s="3" t="s">
        <v>2426</v>
      </c>
      <c r="H6678" s="3" t="s">
        <v>4170</v>
      </c>
      <c r="I6678">
        <v>2322</v>
      </c>
      <c r="J6678">
        <v>2558</v>
      </c>
      <c r="K6678">
        <v>2727</v>
      </c>
      <c r="L6678">
        <v>2873</v>
      </c>
      <c r="M6678">
        <v>2985</v>
      </c>
      <c r="N6678">
        <v>3088</v>
      </c>
      <c r="O6678">
        <v>3184</v>
      </c>
      <c r="P6678">
        <v>3258</v>
      </c>
      <c r="Q6678">
        <v>3313</v>
      </c>
    </row>
    <row r="6679" spans="1:17">
      <c r="A6679" s="3" t="s">
        <v>183</v>
      </c>
      <c r="B6679">
        <v>3</v>
      </c>
      <c r="C6679">
        <v>2</v>
      </c>
      <c r="D6679">
        <v>4</v>
      </c>
      <c r="E6679">
        <v>3</v>
      </c>
      <c r="F6679" s="3" t="s">
        <v>1584</v>
      </c>
      <c r="G6679" s="3" t="s">
        <v>5716</v>
      </c>
      <c r="H6679" s="3" t="s">
        <v>4076</v>
      </c>
      <c r="I6679">
        <v>3445</v>
      </c>
      <c r="J6679">
        <v>3458</v>
      </c>
      <c r="K6679">
        <v>3466</v>
      </c>
      <c r="L6679">
        <v>3471</v>
      </c>
      <c r="M6679">
        <v>3475</v>
      </c>
      <c r="N6679">
        <v>3478</v>
      </c>
      <c r="O6679">
        <v>3480</v>
      </c>
      <c r="P6679">
        <v>3481</v>
      </c>
      <c r="Q6679">
        <v>3482</v>
      </c>
    </row>
    <row r="6680" spans="1:17">
      <c r="A6680" s="1" t="s">
        <v>190</v>
      </c>
      <c r="B6680" s="2">
        <v>3</v>
      </c>
      <c r="C6680" s="2">
        <v>2</v>
      </c>
      <c r="D6680" s="2">
        <v>4</v>
      </c>
      <c r="E6680" s="2">
        <v>1</v>
      </c>
      <c r="F6680" s="1" t="s">
        <v>110</v>
      </c>
      <c r="G6680" s="1" t="s">
        <v>110</v>
      </c>
      <c r="H6680" s="1" t="s">
        <v>110</v>
      </c>
      <c r="I6680" s="2">
        <v>0</v>
      </c>
      <c r="J6680" s="2">
        <v>0</v>
      </c>
      <c r="K6680" s="2">
        <v>0</v>
      </c>
      <c r="L6680" s="2">
        <v>0</v>
      </c>
      <c r="M6680" s="2">
        <v>0</v>
      </c>
      <c r="N6680" s="2">
        <v>0</v>
      </c>
      <c r="O6680" s="2">
        <v>0</v>
      </c>
      <c r="P6680" s="2">
        <v>1001</v>
      </c>
      <c r="Q6680" s="2">
        <v>1301</v>
      </c>
    </row>
    <row r="6681" spans="1:17">
      <c r="A6681" s="1" t="s">
        <v>190</v>
      </c>
      <c r="B6681" s="2">
        <v>3</v>
      </c>
      <c r="C6681" s="2">
        <v>2</v>
      </c>
      <c r="D6681" s="2">
        <v>4</v>
      </c>
      <c r="E6681" s="2">
        <v>2</v>
      </c>
      <c r="F6681" s="1" t="s">
        <v>5717</v>
      </c>
      <c r="G6681" s="1" t="s">
        <v>3883</v>
      </c>
      <c r="H6681" s="1" t="s">
        <v>5718</v>
      </c>
      <c r="I6681" s="2">
        <v>2397</v>
      </c>
      <c r="J6681" s="2">
        <v>2617</v>
      </c>
      <c r="K6681" s="2">
        <v>2785</v>
      </c>
      <c r="L6681" s="2">
        <v>2937</v>
      </c>
      <c r="M6681" s="2">
        <v>3051</v>
      </c>
      <c r="N6681" s="2">
        <v>3159</v>
      </c>
      <c r="O6681" s="2">
        <v>3242</v>
      </c>
      <c r="P6681" s="2">
        <v>3305</v>
      </c>
      <c r="Q6681" s="2">
        <v>3358</v>
      </c>
    </row>
    <row r="6682" spans="1:17">
      <c r="A6682" s="1" t="s">
        <v>190</v>
      </c>
      <c r="B6682" s="2">
        <v>3</v>
      </c>
      <c r="C6682" s="2">
        <v>2</v>
      </c>
      <c r="D6682" s="2">
        <v>4</v>
      </c>
      <c r="E6682" s="2">
        <v>3</v>
      </c>
      <c r="F6682" s="1" t="s">
        <v>5719</v>
      </c>
      <c r="G6682" s="1" t="s">
        <v>5720</v>
      </c>
      <c r="H6682" s="1" t="s">
        <v>5721</v>
      </c>
      <c r="I6682" s="2">
        <v>3486</v>
      </c>
      <c r="J6682" s="2">
        <v>3498</v>
      </c>
      <c r="K6682" s="2">
        <v>3505</v>
      </c>
      <c r="L6682" s="2">
        <v>3510</v>
      </c>
      <c r="M6682" s="2">
        <v>3514</v>
      </c>
      <c r="N6682" s="2">
        <v>3516</v>
      </c>
      <c r="O6682" s="2">
        <v>3518</v>
      </c>
      <c r="P6682" s="2">
        <v>3519</v>
      </c>
      <c r="Q6682" s="2">
        <v>3520</v>
      </c>
    </row>
    <row r="6683" spans="1:17">
      <c r="A6683" s="3" t="s">
        <v>197</v>
      </c>
      <c r="B6683">
        <v>3</v>
      </c>
      <c r="C6683">
        <v>2</v>
      </c>
      <c r="D6683">
        <v>4</v>
      </c>
      <c r="E6683">
        <v>1</v>
      </c>
      <c r="F6683" s="3" t="s">
        <v>110</v>
      </c>
      <c r="G6683" s="3" t="s">
        <v>110</v>
      </c>
      <c r="H6683" s="3" t="s">
        <v>110</v>
      </c>
      <c r="I6683">
        <v>0</v>
      </c>
      <c r="J6683">
        <v>0</v>
      </c>
      <c r="K6683">
        <v>0</v>
      </c>
      <c r="L6683">
        <v>0</v>
      </c>
      <c r="M6683">
        <v>0</v>
      </c>
      <c r="N6683">
        <v>0</v>
      </c>
      <c r="O6683">
        <v>604</v>
      </c>
      <c r="P6683">
        <v>872</v>
      </c>
      <c r="Q6683">
        <v>1172</v>
      </c>
    </row>
    <row r="6684" spans="1:17">
      <c r="A6684" s="3" t="s">
        <v>197</v>
      </c>
      <c r="B6684">
        <v>3</v>
      </c>
      <c r="C6684">
        <v>2</v>
      </c>
      <c r="D6684">
        <v>4</v>
      </c>
      <c r="E6684">
        <v>2</v>
      </c>
      <c r="F6684" s="3" t="s">
        <v>2289</v>
      </c>
      <c r="G6684" s="3" t="s">
        <v>2420</v>
      </c>
      <c r="H6684" s="3" t="s">
        <v>5722</v>
      </c>
      <c r="I6684">
        <v>2283</v>
      </c>
      <c r="J6684">
        <v>2499</v>
      </c>
      <c r="K6684">
        <v>2676</v>
      </c>
      <c r="L6684">
        <v>2828</v>
      </c>
      <c r="M6684">
        <v>2942</v>
      </c>
      <c r="N6684">
        <v>3035</v>
      </c>
      <c r="O6684">
        <v>3107</v>
      </c>
      <c r="P6684">
        <v>3172</v>
      </c>
      <c r="Q6684">
        <v>3222</v>
      </c>
    </row>
    <row r="6685" spans="1:17">
      <c r="A6685" s="3" t="s">
        <v>197</v>
      </c>
      <c r="B6685">
        <v>3</v>
      </c>
      <c r="C6685">
        <v>2</v>
      </c>
      <c r="D6685">
        <v>4</v>
      </c>
      <c r="E6685">
        <v>3</v>
      </c>
      <c r="F6685" s="3" t="s">
        <v>4032</v>
      </c>
      <c r="G6685" s="3" t="s">
        <v>5723</v>
      </c>
      <c r="H6685" s="3" t="s">
        <v>5601</v>
      </c>
      <c r="I6685">
        <v>3345</v>
      </c>
      <c r="J6685">
        <v>3357</v>
      </c>
      <c r="K6685">
        <v>3364</v>
      </c>
      <c r="L6685">
        <v>3369</v>
      </c>
      <c r="M6685">
        <v>3372</v>
      </c>
      <c r="N6685">
        <v>3374</v>
      </c>
      <c r="O6685">
        <v>3376</v>
      </c>
      <c r="P6685">
        <v>3377</v>
      </c>
      <c r="Q6685">
        <v>3378</v>
      </c>
    </row>
    <row r="6686" spans="1:17">
      <c r="A6686" s="1" t="s">
        <v>204</v>
      </c>
      <c r="B6686" s="2">
        <v>3</v>
      </c>
      <c r="C6686" s="2">
        <v>2</v>
      </c>
      <c r="D6686" s="2">
        <v>4</v>
      </c>
      <c r="E6686" s="2">
        <v>1</v>
      </c>
      <c r="F6686" s="1" t="s">
        <v>110</v>
      </c>
      <c r="G6686" s="1" t="s">
        <v>110</v>
      </c>
      <c r="H6686" s="1" t="s">
        <v>110</v>
      </c>
      <c r="I6686" s="2">
        <v>0</v>
      </c>
      <c r="J6686" s="2">
        <v>0</v>
      </c>
      <c r="K6686" s="2">
        <v>0</v>
      </c>
      <c r="L6686" s="2">
        <v>0</v>
      </c>
      <c r="M6686" s="2">
        <v>0</v>
      </c>
      <c r="N6686" s="2">
        <v>328</v>
      </c>
      <c r="O6686" s="2">
        <v>519</v>
      </c>
      <c r="P6686" s="2">
        <v>793</v>
      </c>
      <c r="Q6686" s="2">
        <v>1085</v>
      </c>
    </row>
    <row r="6687" spans="1:17">
      <c r="A6687" s="1" t="s">
        <v>204</v>
      </c>
      <c r="B6687" s="2">
        <v>3</v>
      </c>
      <c r="C6687" s="2">
        <v>2</v>
      </c>
      <c r="D6687" s="2">
        <v>4</v>
      </c>
      <c r="E6687" s="2">
        <v>2</v>
      </c>
      <c r="F6687" s="1" t="s">
        <v>2770</v>
      </c>
      <c r="G6687" s="1" t="s">
        <v>4526</v>
      </c>
      <c r="H6687" s="1" t="s">
        <v>1907</v>
      </c>
      <c r="I6687" s="2">
        <v>2193</v>
      </c>
      <c r="J6687" s="2">
        <v>2423</v>
      </c>
      <c r="K6687" s="2">
        <v>2596</v>
      </c>
      <c r="L6687" s="2">
        <v>2743</v>
      </c>
      <c r="M6687" s="2">
        <v>2842</v>
      </c>
      <c r="N6687" s="2">
        <v>2923</v>
      </c>
      <c r="O6687" s="2">
        <v>2996</v>
      </c>
      <c r="P6687" s="2">
        <v>3055</v>
      </c>
      <c r="Q6687" s="2">
        <v>3105</v>
      </c>
    </row>
    <row r="6688" spans="1:17">
      <c r="A6688" s="1" t="s">
        <v>204</v>
      </c>
      <c r="B6688" s="2">
        <v>3</v>
      </c>
      <c r="C6688" s="2">
        <v>2</v>
      </c>
      <c r="D6688" s="2">
        <v>4</v>
      </c>
      <c r="E6688" s="2">
        <v>3</v>
      </c>
      <c r="F6688" s="1" t="s">
        <v>5724</v>
      </c>
      <c r="G6688" s="1" t="s">
        <v>1818</v>
      </c>
      <c r="H6688" s="1" t="s">
        <v>4090</v>
      </c>
      <c r="I6688" s="2">
        <v>3218</v>
      </c>
      <c r="J6688" s="2">
        <v>3228</v>
      </c>
      <c r="K6688" s="2">
        <v>3235</v>
      </c>
      <c r="L6688" s="2">
        <v>3239</v>
      </c>
      <c r="M6688" s="2">
        <v>3241</v>
      </c>
      <c r="N6688" s="2">
        <v>3243</v>
      </c>
      <c r="O6688" s="2">
        <v>3244</v>
      </c>
      <c r="P6688" s="2">
        <v>3245</v>
      </c>
      <c r="Q6688" s="2">
        <v>3245</v>
      </c>
    </row>
    <row r="6689" spans="1:17">
      <c r="A6689" s="3" t="s">
        <v>211</v>
      </c>
      <c r="B6689">
        <v>3</v>
      </c>
      <c r="C6689">
        <v>2</v>
      </c>
      <c r="D6689">
        <v>4</v>
      </c>
      <c r="E6689">
        <v>1</v>
      </c>
      <c r="F6689" s="3" t="s">
        <v>110</v>
      </c>
      <c r="G6689" s="3" t="s">
        <v>110</v>
      </c>
      <c r="H6689" s="3" t="s">
        <v>110</v>
      </c>
      <c r="I6689">
        <v>0</v>
      </c>
      <c r="J6689">
        <v>0</v>
      </c>
      <c r="K6689">
        <v>0</v>
      </c>
      <c r="L6689">
        <v>0</v>
      </c>
      <c r="M6689">
        <v>150</v>
      </c>
      <c r="N6689">
        <v>277</v>
      </c>
      <c r="O6689">
        <v>472</v>
      </c>
      <c r="P6689">
        <v>730</v>
      </c>
      <c r="Q6689">
        <v>1032</v>
      </c>
    </row>
    <row r="6690" spans="1:17">
      <c r="A6690" s="3" t="s">
        <v>211</v>
      </c>
      <c r="B6690">
        <v>3</v>
      </c>
      <c r="C6690">
        <v>2</v>
      </c>
      <c r="D6690">
        <v>4</v>
      </c>
      <c r="E6690">
        <v>2</v>
      </c>
      <c r="F6690" s="3" t="s">
        <v>2615</v>
      </c>
      <c r="G6690" s="3" t="s">
        <v>2358</v>
      </c>
      <c r="H6690" s="3" t="s">
        <v>2418</v>
      </c>
      <c r="I6690">
        <v>2144</v>
      </c>
      <c r="J6690">
        <v>2371</v>
      </c>
      <c r="K6690">
        <v>2538</v>
      </c>
      <c r="L6690">
        <v>2667</v>
      </c>
      <c r="M6690">
        <v>2752</v>
      </c>
      <c r="N6690">
        <v>2831</v>
      </c>
      <c r="O6690">
        <v>2895</v>
      </c>
      <c r="P6690">
        <v>2953</v>
      </c>
      <c r="Q6690">
        <v>2998</v>
      </c>
    </row>
    <row r="6691" spans="1:17">
      <c r="A6691" s="3" t="s">
        <v>211</v>
      </c>
      <c r="B6691">
        <v>3</v>
      </c>
      <c r="C6691">
        <v>2</v>
      </c>
      <c r="D6691">
        <v>4</v>
      </c>
      <c r="E6691">
        <v>3</v>
      </c>
      <c r="F6691" s="3" t="s">
        <v>5725</v>
      </c>
      <c r="G6691" s="3" t="s">
        <v>5726</v>
      </c>
      <c r="H6691" s="3" t="s">
        <v>2112</v>
      </c>
      <c r="I6691">
        <v>3105</v>
      </c>
      <c r="J6691">
        <v>3116</v>
      </c>
      <c r="K6691">
        <v>3122</v>
      </c>
      <c r="L6691">
        <v>3126</v>
      </c>
      <c r="M6691">
        <v>3129</v>
      </c>
      <c r="N6691">
        <v>3131</v>
      </c>
      <c r="O6691">
        <v>3133</v>
      </c>
      <c r="P6691">
        <v>3133</v>
      </c>
      <c r="Q6691">
        <v>3133</v>
      </c>
    </row>
    <row r="6692" spans="1:17">
      <c r="A6692" s="1" t="s">
        <v>218</v>
      </c>
      <c r="B6692" s="2">
        <v>3</v>
      </c>
      <c r="C6692" s="2">
        <v>2</v>
      </c>
      <c r="D6692" s="2">
        <v>4</v>
      </c>
      <c r="E6692" s="2">
        <v>1</v>
      </c>
      <c r="F6692" s="1" t="s">
        <v>110</v>
      </c>
      <c r="G6692" s="1" t="s">
        <v>110</v>
      </c>
      <c r="H6692" s="1" t="s">
        <v>110</v>
      </c>
      <c r="I6692" s="2">
        <v>0</v>
      </c>
      <c r="J6692" s="2">
        <v>0</v>
      </c>
      <c r="K6692" s="2">
        <v>0</v>
      </c>
      <c r="L6692" s="2">
        <v>60</v>
      </c>
      <c r="M6692" s="2">
        <v>126</v>
      </c>
      <c r="N6692" s="2">
        <v>255</v>
      </c>
      <c r="O6692" s="2">
        <v>439</v>
      </c>
      <c r="P6692" s="2">
        <v>698</v>
      </c>
      <c r="Q6692" s="2">
        <v>1026</v>
      </c>
    </row>
    <row r="6693" spans="1:17">
      <c r="A6693" s="1" t="s">
        <v>218</v>
      </c>
      <c r="B6693" s="2">
        <v>3</v>
      </c>
      <c r="C6693" s="2">
        <v>2</v>
      </c>
      <c r="D6693" s="2">
        <v>4</v>
      </c>
      <c r="E6693" s="2">
        <v>2</v>
      </c>
      <c r="F6693" s="1" t="s">
        <v>5727</v>
      </c>
      <c r="G6693" s="1" t="s">
        <v>5728</v>
      </c>
      <c r="H6693" s="1" t="s">
        <v>5729</v>
      </c>
      <c r="I6693" s="2">
        <v>2130</v>
      </c>
      <c r="J6693" s="2">
        <v>2343</v>
      </c>
      <c r="K6693" s="2">
        <v>2490</v>
      </c>
      <c r="L6693" s="2">
        <v>2602</v>
      </c>
      <c r="M6693" s="2">
        <v>2682</v>
      </c>
      <c r="N6693" s="2">
        <v>2752</v>
      </c>
      <c r="O6693" s="2">
        <v>2816</v>
      </c>
      <c r="P6693" s="2">
        <v>2869</v>
      </c>
      <c r="Q6693" s="2">
        <v>2912</v>
      </c>
    </row>
    <row r="6694" spans="1:17">
      <c r="A6694" s="1" t="s">
        <v>218</v>
      </c>
      <c r="B6694" s="2">
        <v>3</v>
      </c>
      <c r="C6694" s="2">
        <v>2</v>
      </c>
      <c r="D6694" s="2">
        <v>4</v>
      </c>
      <c r="E6694" s="2">
        <v>3</v>
      </c>
      <c r="F6694" s="1" t="s">
        <v>5730</v>
      </c>
      <c r="G6694" s="1" t="s">
        <v>5731</v>
      </c>
      <c r="H6694" s="1" t="s">
        <v>2117</v>
      </c>
      <c r="I6694" s="2">
        <v>3016</v>
      </c>
      <c r="J6694" s="2">
        <v>3025</v>
      </c>
      <c r="K6694" s="2">
        <v>3030</v>
      </c>
      <c r="L6694" s="2">
        <v>3034</v>
      </c>
      <c r="M6694" s="2">
        <v>3037</v>
      </c>
      <c r="N6694" s="2">
        <v>3040</v>
      </c>
      <c r="O6694" s="2">
        <v>3041</v>
      </c>
      <c r="P6694" s="2">
        <v>3041</v>
      </c>
      <c r="Q6694" s="2">
        <v>3042</v>
      </c>
    </row>
    <row r="6695" spans="1:17">
      <c r="A6695" s="3" t="s">
        <v>225</v>
      </c>
      <c r="B6695">
        <v>3</v>
      </c>
      <c r="C6695">
        <v>2</v>
      </c>
      <c r="D6695">
        <v>4</v>
      </c>
      <c r="E6695">
        <v>1</v>
      </c>
      <c r="F6695" s="3" t="s">
        <v>110</v>
      </c>
      <c r="G6695" s="3" t="s">
        <v>110</v>
      </c>
      <c r="H6695" s="3" t="s">
        <v>110</v>
      </c>
      <c r="I6695">
        <v>0</v>
      </c>
      <c r="J6695">
        <v>0</v>
      </c>
      <c r="K6695">
        <v>19</v>
      </c>
      <c r="L6695">
        <v>52</v>
      </c>
      <c r="M6695">
        <v>118</v>
      </c>
      <c r="N6695">
        <v>241</v>
      </c>
      <c r="O6695">
        <v>428</v>
      </c>
      <c r="P6695">
        <v>719</v>
      </c>
      <c r="Q6695">
        <v>1030</v>
      </c>
    </row>
    <row r="6696" spans="1:17">
      <c r="A6696" s="3" t="s">
        <v>225</v>
      </c>
      <c r="B6696">
        <v>3</v>
      </c>
      <c r="C6696">
        <v>2</v>
      </c>
      <c r="D6696">
        <v>4</v>
      </c>
      <c r="E6696">
        <v>2</v>
      </c>
      <c r="F6696" s="3" t="s">
        <v>1632</v>
      </c>
      <c r="G6696" s="3" t="s">
        <v>2189</v>
      </c>
      <c r="H6696" s="3" t="s">
        <v>4529</v>
      </c>
      <c r="I6696">
        <v>2167</v>
      </c>
      <c r="J6696">
        <v>2363</v>
      </c>
      <c r="K6696">
        <v>2496</v>
      </c>
      <c r="L6696">
        <v>2603</v>
      </c>
      <c r="M6696">
        <v>2681</v>
      </c>
      <c r="N6696">
        <v>2753</v>
      </c>
      <c r="O6696">
        <v>2815</v>
      </c>
      <c r="P6696">
        <v>2866</v>
      </c>
      <c r="Q6696">
        <v>2910</v>
      </c>
    </row>
    <row r="6697" spans="1:17">
      <c r="A6697" s="3" t="s">
        <v>225</v>
      </c>
      <c r="B6697">
        <v>3</v>
      </c>
      <c r="C6697">
        <v>2</v>
      </c>
      <c r="D6697">
        <v>4</v>
      </c>
      <c r="E6697">
        <v>3</v>
      </c>
      <c r="F6697" s="3" t="s">
        <v>5732</v>
      </c>
      <c r="G6697" s="3" t="s">
        <v>5733</v>
      </c>
      <c r="H6697" s="3" t="s">
        <v>5734</v>
      </c>
      <c r="I6697">
        <v>3011</v>
      </c>
      <c r="J6697">
        <v>3020</v>
      </c>
      <c r="K6697">
        <v>3026</v>
      </c>
      <c r="L6697">
        <v>3030</v>
      </c>
      <c r="M6697">
        <v>3034</v>
      </c>
      <c r="N6697">
        <v>3037</v>
      </c>
      <c r="O6697">
        <v>3038</v>
      </c>
      <c r="P6697">
        <v>3039</v>
      </c>
      <c r="Q6697">
        <v>3040</v>
      </c>
    </row>
    <row r="6698" spans="1:17">
      <c r="A6698" s="1" t="s">
        <v>232</v>
      </c>
      <c r="B6698" s="2">
        <v>3</v>
      </c>
      <c r="C6698" s="2">
        <v>2</v>
      </c>
      <c r="D6698" s="2">
        <v>4</v>
      </c>
      <c r="E6698" s="2">
        <v>1</v>
      </c>
      <c r="F6698" s="1" t="s">
        <v>110</v>
      </c>
      <c r="G6698" s="1" t="s">
        <v>110</v>
      </c>
      <c r="H6698" s="1" t="s">
        <v>110</v>
      </c>
      <c r="I6698" s="2">
        <v>0</v>
      </c>
      <c r="J6698" s="2">
        <v>5</v>
      </c>
      <c r="K6698" s="2">
        <v>14</v>
      </c>
      <c r="L6698" s="2">
        <v>46</v>
      </c>
      <c r="M6698" s="2">
        <v>110</v>
      </c>
      <c r="N6698" s="2">
        <v>233</v>
      </c>
      <c r="O6698" s="2">
        <v>440</v>
      </c>
      <c r="P6698" s="2">
        <v>715</v>
      </c>
      <c r="Q6698" s="2">
        <v>1026</v>
      </c>
    </row>
    <row r="6699" spans="1:17">
      <c r="A6699" s="1" t="s">
        <v>232</v>
      </c>
      <c r="B6699" s="2">
        <v>3</v>
      </c>
      <c r="C6699" s="2">
        <v>2</v>
      </c>
      <c r="D6699" s="2">
        <v>4</v>
      </c>
      <c r="E6699" s="2">
        <v>2</v>
      </c>
      <c r="F6699" s="1" t="s">
        <v>2218</v>
      </c>
      <c r="G6699" s="1" t="s">
        <v>2433</v>
      </c>
      <c r="H6699" s="1" t="s">
        <v>5735</v>
      </c>
      <c r="I6699" s="2">
        <v>2170</v>
      </c>
      <c r="J6699" s="2">
        <v>2350</v>
      </c>
      <c r="K6699" s="2">
        <v>2477</v>
      </c>
      <c r="L6699" s="2">
        <v>2586</v>
      </c>
      <c r="M6699" s="2">
        <v>2667</v>
      </c>
      <c r="N6699" s="2">
        <v>2743</v>
      </c>
      <c r="O6699" s="2">
        <v>2805</v>
      </c>
      <c r="P6699" s="2">
        <v>2861</v>
      </c>
      <c r="Q6699" s="2">
        <v>2905</v>
      </c>
    </row>
    <row r="6700" spans="1:17">
      <c r="A6700" s="1" t="s">
        <v>232</v>
      </c>
      <c r="B6700" s="2">
        <v>3</v>
      </c>
      <c r="C6700" s="2">
        <v>2</v>
      </c>
      <c r="D6700" s="2">
        <v>4</v>
      </c>
      <c r="E6700" s="2">
        <v>3</v>
      </c>
      <c r="F6700" s="1" t="s">
        <v>5675</v>
      </c>
      <c r="G6700" s="1" t="s">
        <v>5736</v>
      </c>
      <c r="H6700" s="1" t="s">
        <v>4037</v>
      </c>
      <c r="I6700" s="2">
        <v>3012</v>
      </c>
      <c r="J6700" s="2">
        <v>3022</v>
      </c>
      <c r="K6700" s="2">
        <v>3028</v>
      </c>
      <c r="L6700" s="2">
        <v>3034</v>
      </c>
      <c r="M6700" s="2">
        <v>3038</v>
      </c>
      <c r="N6700" s="2">
        <v>3040</v>
      </c>
      <c r="O6700" s="2">
        <v>3042</v>
      </c>
      <c r="P6700" s="2">
        <v>3043</v>
      </c>
      <c r="Q6700" s="2">
        <v>3044</v>
      </c>
    </row>
    <row r="6701" spans="1:17">
      <c r="A6701" s="3" t="s">
        <v>239</v>
      </c>
      <c r="B6701">
        <v>3</v>
      </c>
      <c r="C6701">
        <v>2</v>
      </c>
      <c r="D6701">
        <v>4</v>
      </c>
      <c r="E6701">
        <v>1</v>
      </c>
      <c r="F6701" s="3" t="s">
        <v>110</v>
      </c>
      <c r="G6701" s="3" t="s">
        <v>110</v>
      </c>
      <c r="H6701" s="3" t="s">
        <v>110</v>
      </c>
      <c r="I6701">
        <v>1</v>
      </c>
      <c r="J6701">
        <v>4</v>
      </c>
      <c r="K6701">
        <v>11</v>
      </c>
      <c r="L6701">
        <v>44</v>
      </c>
      <c r="M6701">
        <v>107</v>
      </c>
      <c r="N6701">
        <v>244</v>
      </c>
      <c r="O6701">
        <v>441</v>
      </c>
      <c r="P6701">
        <v>725</v>
      </c>
      <c r="Q6701">
        <v>1058</v>
      </c>
    </row>
    <row r="6702" spans="1:17">
      <c r="A6702" s="3" t="s">
        <v>239</v>
      </c>
      <c r="B6702">
        <v>3</v>
      </c>
      <c r="C6702">
        <v>2</v>
      </c>
      <c r="D6702">
        <v>4</v>
      </c>
      <c r="E6702">
        <v>2</v>
      </c>
      <c r="F6702" s="3" t="s">
        <v>5737</v>
      </c>
      <c r="G6702" s="3" t="s">
        <v>1755</v>
      </c>
      <c r="H6702" s="3" t="s">
        <v>5738</v>
      </c>
      <c r="I6702">
        <v>2160</v>
      </c>
      <c r="J6702">
        <v>2327</v>
      </c>
      <c r="K6702">
        <v>2459</v>
      </c>
      <c r="L6702">
        <v>2567</v>
      </c>
      <c r="M6702">
        <v>2652</v>
      </c>
      <c r="N6702">
        <v>2726</v>
      </c>
      <c r="O6702">
        <v>2792</v>
      </c>
      <c r="P6702">
        <v>2846</v>
      </c>
      <c r="Q6702">
        <v>2893</v>
      </c>
    </row>
    <row r="6703" spans="1:17">
      <c r="A6703" s="3" t="s">
        <v>239</v>
      </c>
      <c r="B6703">
        <v>3</v>
      </c>
      <c r="C6703">
        <v>2</v>
      </c>
      <c r="D6703">
        <v>4</v>
      </c>
      <c r="E6703">
        <v>3</v>
      </c>
      <c r="F6703" s="3" t="s">
        <v>5739</v>
      </c>
      <c r="G6703" s="3" t="s">
        <v>5740</v>
      </c>
      <c r="H6703" s="3" t="s">
        <v>5741</v>
      </c>
      <c r="I6703">
        <v>3005</v>
      </c>
      <c r="J6703">
        <v>3016</v>
      </c>
      <c r="K6703">
        <v>3023</v>
      </c>
      <c r="L6703">
        <v>3030</v>
      </c>
      <c r="M6703">
        <v>3034</v>
      </c>
      <c r="N6703">
        <v>3037</v>
      </c>
      <c r="O6703">
        <v>3039</v>
      </c>
      <c r="P6703">
        <v>3040</v>
      </c>
      <c r="Q6703">
        <v>3040</v>
      </c>
    </row>
    <row r="6704" spans="1:17">
      <c r="A6704" s="1" t="s">
        <v>246</v>
      </c>
      <c r="B6704" s="2">
        <v>3</v>
      </c>
      <c r="C6704" s="2">
        <v>2</v>
      </c>
      <c r="D6704" s="2">
        <v>4</v>
      </c>
      <c r="E6704" s="2">
        <v>1</v>
      </c>
      <c r="F6704" s="1" t="s">
        <v>110</v>
      </c>
      <c r="G6704" s="1" t="s">
        <v>110</v>
      </c>
      <c r="H6704" s="1" t="s">
        <v>110</v>
      </c>
      <c r="I6704" s="2">
        <v>1</v>
      </c>
      <c r="J6704" s="2">
        <v>3</v>
      </c>
      <c r="K6704" s="2">
        <v>13</v>
      </c>
      <c r="L6704" s="2">
        <v>42</v>
      </c>
      <c r="M6704" s="2">
        <v>111</v>
      </c>
      <c r="N6704" s="2">
        <v>238</v>
      </c>
      <c r="O6704" s="2">
        <v>436</v>
      </c>
      <c r="P6704" s="2">
        <v>730</v>
      </c>
      <c r="Q6704" s="2">
        <v>1069</v>
      </c>
    </row>
    <row r="6705" spans="1:17">
      <c r="A6705" s="1" t="s">
        <v>246</v>
      </c>
      <c r="B6705" s="2">
        <v>3</v>
      </c>
      <c r="C6705" s="2">
        <v>2</v>
      </c>
      <c r="D6705" s="2">
        <v>4</v>
      </c>
      <c r="E6705" s="2">
        <v>2</v>
      </c>
      <c r="F6705" s="1" t="s">
        <v>1643</v>
      </c>
      <c r="G6705" s="1" t="s">
        <v>5742</v>
      </c>
      <c r="H6705" s="1" t="s">
        <v>4292</v>
      </c>
      <c r="I6705" s="2">
        <v>2073</v>
      </c>
      <c r="J6705" s="2">
        <v>2239</v>
      </c>
      <c r="K6705" s="2">
        <v>2364</v>
      </c>
      <c r="L6705" s="2">
        <v>2472</v>
      </c>
      <c r="M6705" s="2">
        <v>2551</v>
      </c>
      <c r="N6705" s="2">
        <v>2625</v>
      </c>
      <c r="O6705" s="2">
        <v>2687</v>
      </c>
      <c r="P6705" s="2">
        <v>2742</v>
      </c>
      <c r="Q6705" s="2">
        <v>2786</v>
      </c>
    </row>
    <row r="6706" spans="1:17">
      <c r="A6706" s="1" t="s">
        <v>246</v>
      </c>
      <c r="B6706" s="2">
        <v>3</v>
      </c>
      <c r="C6706" s="2">
        <v>2</v>
      </c>
      <c r="D6706" s="2">
        <v>4</v>
      </c>
      <c r="E6706" s="2">
        <v>3</v>
      </c>
      <c r="F6706" s="1" t="s">
        <v>4105</v>
      </c>
      <c r="G6706" s="1" t="s">
        <v>1700</v>
      </c>
      <c r="H6706" s="1" t="s">
        <v>5743</v>
      </c>
      <c r="I6706" s="2">
        <v>2896</v>
      </c>
      <c r="J6706" s="2">
        <v>2906</v>
      </c>
      <c r="K6706" s="2">
        <v>2914</v>
      </c>
      <c r="L6706" s="2">
        <v>2921</v>
      </c>
      <c r="M6706" s="2">
        <v>2925</v>
      </c>
      <c r="N6706" s="2">
        <v>2928</v>
      </c>
      <c r="O6706" s="2">
        <v>2929</v>
      </c>
      <c r="P6706" s="2">
        <v>2930</v>
      </c>
      <c r="Q6706" s="2">
        <v>2931</v>
      </c>
    </row>
    <row r="6707" spans="1:17">
      <c r="A6707" s="3" t="s">
        <v>254</v>
      </c>
      <c r="B6707">
        <v>3</v>
      </c>
      <c r="C6707">
        <v>2</v>
      </c>
      <c r="D6707">
        <v>4</v>
      </c>
      <c r="E6707">
        <v>1</v>
      </c>
      <c r="F6707" s="3" t="s">
        <v>110</v>
      </c>
      <c r="G6707" s="3" t="s">
        <v>110</v>
      </c>
      <c r="H6707" s="3" t="s">
        <v>110</v>
      </c>
      <c r="I6707">
        <v>0</v>
      </c>
      <c r="J6707">
        <v>3</v>
      </c>
      <c r="K6707">
        <v>10</v>
      </c>
      <c r="L6707">
        <v>46</v>
      </c>
      <c r="M6707">
        <v>115</v>
      </c>
      <c r="N6707">
        <v>250</v>
      </c>
      <c r="O6707">
        <v>465</v>
      </c>
      <c r="P6707">
        <v>766</v>
      </c>
      <c r="Q6707">
        <v>1090</v>
      </c>
    </row>
    <row r="6708" spans="1:17">
      <c r="A6708" s="3" t="s">
        <v>254</v>
      </c>
      <c r="B6708">
        <v>3</v>
      </c>
      <c r="C6708">
        <v>2</v>
      </c>
      <c r="D6708">
        <v>4</v>
      </c>
      <c r="E6708">
        <v>2</v>
      </c>
      <c r="F6708" s="3" t="s">
        <v>2212</v>
      </c>
      <c r="G6708" s="3" t="s">
        <v>5744</v>
      </c>
      <c r="H6708" s="3" t="s">
        <v>5745</v>
      </c>
      <c r="I6708">
        <v>2000</v>
      </c>
      <c r="J6708">
        <v>2160</v>
      </c>
      <c r="K6708">
        <v>2280</v>
      </c>
      <c r="L6708">
        <v>2379</v>
      </c>
      <c r="M6708">
        <v>2454</v>
      </c>
      <c r="N6708">
        <v>2523</v>
      </c>
      <c r="O6708">
        <v>2580</v>
      </c>
      <c r="P6708">
        <v>2627</v>
      </c>
      <c r="Q6708">
        <v>2669</v>
      </c>
    </row>
    <row r="6709" spans="1:17">
      <c r="A6709" s="3" t="s">
        <v>254</v>
      </c>
      <c r="B6709">
        <v>3</v>
      </c>
      <c r="C6709">
        <v>2</v>
      </c>
      <c r="D6709">
        <v>4</v>
      </c>
      <c r="E6709">
        <v>3</v>
      </c>
      <c r="F6709" s="3" t="s">
        <v>1461</v>
      </c>
      <c r="G6709" s="3" t="s">
        <v>5746</v>
      </c>
      <c r="H6709" s="3" t="s">
        <v>5532</v>
      </c>
      <c r="I6709">
        <v>2775</v>
      </c>
      <c r="J6709">
        <v>2787</v>
      </c>
      <c r="K6709">
        <v>2795</v>
      </c>
      <c r="L6709">
        <v>2800</v>
      </c>
      <c r="M6709">
        <v>2804</v>
      </c>
      <c r="N6709">
        <v>2806</v>
      </c>
      <c r="O6709">
        <v>2807</v>
      </c>
      <c r="P6709">
        <v>2808</v>
      </c>
      <c r="Q6709">
        <v>2808</v>
      </c>
    </row>
    <row r="6710" spans="1:17">
      <c r="A6710" s="1" t="s">
        <v>263</v>
      </c>
      <c r="B6710" s="2">
        <v>3</v>
      </c>
      <c r="C6710" s="2">
        <v>2</v>
      </c>
      <c r="D6710" s="2">
        <v>4</v>
      </c>
      <c r="E6710" s="2">
        <v>1</v>
      </c>
      <c r="F6710" s="1" t="s">
        <v>110</v>
      </c>
      <c r="G6710" s="1" t="s">
        <v>110</v>
      </c>
      <c r="H6710" s="1" t="s">
        <v>110</v>
      </c>
      <c r="I6710" s="2">
        <v>1</v>
      </c>
      <c r="J6710" s="2">
        <v>3</v>
      </c>
      <c r="K6710" s="2">
        <v>13</v>
      </c>
      <c r="L6710" s="2">
        <v>49</v>
      </c>
      <c r="M6710" s="2">
        <v>122</v>
      </c>
      <c r="N6710" s="2">
        <v>265</v>
      </c>
      <c r="O6710" s="2">
        <v>490</v>
      </c>
      <c r="P6710" s="2">
        <v>781</v>
      </c>
      <c r="Q6710" s="2">
        <v>1072</v>
      </c>
    </row>
    <row r="6711" spans="1:17">
      <c r="A6711" s="1" t="s">
        <v>263</v>
      </c>
      <c r="B6711" s="2">
        <v>3</v>
      </c>
      <c r="C6711" s="2">
        <v>2</v>
      </c>
      <c r="D6711" s="2">
        <v>4</v>
      </c>
      <c r="E6711" s="2">
        <v>2</v>
      </c>
      <c r="F6711" s="1" t="s">
        <v>1836</v>
      </c>
      <c r="G6711" s="1" t="s">
        <v>4303</v>
      </c>
      <c r="H6711" s="1" t="s">
        <v>2425</v>
      </c>
      <c r="I6711" s="2">
        <v>1938</v>
      </c>
      <c r="J6711" s="2">
        <v>2093</v>
      </c>
      <c r="K6711" s="2">
        <v>2207</v>
      </c>
      <c r="L6711" s="2">
        <v>2301</v>
      </c>
      <c r="M6711" s="2">
        <v>2375</v>
      </c>
      <c r="N6711" s="2">
        <v>2436</v>
      </c>
      <c r="O6711" s="2">
        <v>2488</v>
      </c>
      <c r="P6711" s="2">
        <v>2535</v>
      </c>
      <c r="Q6711" s="2">
        <v>2576</v>
      </c>
    </row>
    <row r="6712" spans="1:17">
      <c r="A6712" s="1" t="s">
        <v>263</v>
      </c>
      <c r="B6712" s="2">
        <v>3</v>
      </c>
      <c r="C6712" s="2">
        <v>2</v>
      </c>
      <c r="D6712" s="2">
        <v>4</v>
      </c>
      <c r="E6712" s="2">
        <v>3</v>
      </c>
      <c r="F6712" s="1" t="s">
        <v>1665</v>
      </c>
      <c r="G6712" s="1" t="s">
        <v>5747</v>
      </c>
      <c r="H6712" s="1" t="s">
        <v>5748</v>
      </c>
      <c r="I6712" s="2">
        <v>2680</v>
      </c>
      <c r="J6712" s="2">
        <v>2692</v>
      </c>
      <c r="K6712" s="2">
        <v>2700</v>
      </c>
      <c r="L6712" s="2">
        <v>2706</v>
      </c>
      <c r="M6712" s="2">
        <v>2710</v>
      </c>
      <c r="N6712" s="2">
        <v>2712</v>
      </c>
      <c r="O6712" s="2">
        <v>2713</v>
      </c>
      <c r="P6712" s="2">
        <v>2714</v>
      </c>
      <c r="Q6712" s="2">
        <v>2714</v>
      </c>
    </row>
    <row r="6713" spans="1:17">
      <c r="A6713" s="3" t="s">
        <v>271</v>
      </c>
      <c r="B6713">
        <v>3</v>
      </c>
      <c r="C6713">
        <v>2</v>
      </c>
      <c r="D6713">
        <v>4</v>
      </c>
      <c r="E6713">
        <v>1</v>
      </c>
      <c r="F6713" s="3" t="s">
        <v>110</v>
      </c>
      <c r="G6713" s="3" t="s">
        <v>110</v>
      </c>
      <c r="H6713" s="3" t="s">
        <v>110</v>
      </c>
      <c r="I6713">
        <v>0</v>
      </c>
      <c r="J6713">
        <v>3</v>
      </c>
      <c r="K6713">
        <v>14</v>
      </c>
      <c r="L6713">
        <v>54</v>
      </c>
      <c r="M6713">
        <v>131</v>
      </c>
      <c r="N6713">
        <v>286</v>
      </c>
      <c r="O6713">
        <v>512</v>
      </c>
      <c r="P6713">
        <v>779</v>
      </c>
      <c r="Q6713">
        <v>1053</v>
      </c>
    </row>
    <row r="6714" spans="1:17">
      <c r="A6714" s="3" t="s">
        <v>271</v>
      </c>
      <c r="B6714">
        <v>3</v>
      </c>
      <c r="C6714">
        <v>2</v>
      </c>
      <c r="D6714">
        <v>4</v>
      </c>
      <c r="E6714">
        <v>2</v>
      </c>
      <c r="F6714" s="3" t="s">
        <v>2224</v>
      </c>
      <c r="G6714" s="3" t="s">
        <v>1758</v>
      </c>
      <c r="H6714" s="3" t="s">
        <v>4405</v>
      </c>
      <c r="I6714">
        <v>1903</v>
      </c>
      <c r="J6714">
        <v>2055</v>
      </c>
      <c r="K6714">
        <v>2169</v>
      </c>
      <c r="L6714">
        <v>2265</v>
      </c>
      <c r="M6714">
        <v>2331</v>
      </c>
      <c r="N6714">
        <v>2391</v>
      </c>
      <c r="O6714">
        <v>2444</v>
      </c>
      <c r="P6714">
        <v>2491</v>
      </c>
      <c r="Q6714">
        <v>2531</v>
      </c>
    </row>
    <row r="6715" spans="1:17">
      <c r="A6715" s="3" t="s">
        <v>271</v>
      </c>
      <c r="B6715">
        <v>3</v>
      </c>
      <c r="C6715">
        <v>2</v>
      </c>
      <c r="D6715">
        <v>4</v>
      </c>
      <c r="E6715">
        <v>3</v>
      </c>
      <c r="F6715" s="3" t="s">
        <v>1983</v>
      </c>
      <c r="G6715" s="3" t="s">
        <v>3816</v>
      </c>
      <c r="H6715" s="3" t="s">
        <v>5749</v>
      </c>
      <c r="I6715">
        <v>2637</v>
      </c>
      <c r="J6715">
        <v>2650</v>
      </c>
      <c r="K6715">
        <v>2659</v>
      </c>
      <c r="L6715">
        <v>2665</v>
      </c>
      <c r="M6715">
        <v>2668</v>
      </c>
      <c r="N6715">
        <v>2670</v>
      </c>
      <c r="O6715">
        <v>2672</v>
      </c>
      <c r="P6715">
        <v>2672</v>
      </c>
      <c r="Q6715">
        <v>2673</v>
      </c>
    </row>
    <row r="6716" spans="1:17">
      <c r="A6716" s="1" t="s">
        <v>280</v>
      </c>
      <c r="B6716" s="2">
        <v>3</v>
      </c>
      <c r="C6716" s="2">
        <v>2</v>
      </c>
      <c r="D6716" s="2">
        <v>4</v>
      </c>
      <c r="E6716" s="2">
        <v>1</v>
      </c>
      <c r="F6716" s="1" t="s">
        <v>110</v>
      </c>
      <c r="G6716" s="1" t="s">
        <v>110</v>
      </c>
      <c r="H6716" s="1" t="s">
        <v>110</v>
      </c>
      <c r="I6716" s="2">
        <v>1</v>
      </c>
      <c r="J6716" s="2">
        <v>4</v>
      </c>
      <c r="K6716" s="2">
        <v>18</v>
      </c>
      <c r="L6716" s="2">
        <v>60</v>
      </c>
      <c r="M6716" s="2">
        <v>146</v>
      </c>
      <c r="N6716" s="2">
        <v>300</v>
      </c>
      <c r="O6716" s="2">
        <v>510</v>
      </c>
      <c r="P6716" s="2">
        <v>760</v>
      </c>
      <c r="Q6716" s="2">
        <v>1021</v>
      </c>
    </row>
    <row r="6717" spans="1:17">
      <c r="A6717" s="1" t="s">
        <v>280</v>
      </c>
      <c r="B6717" s="2">
        <v>3</v>
      </c>
      <c r="C6717" s="2">
        <v>2</v>
      </c>
      <c r="D6717" s="2">
        <v>4</v>
      </c>
      <c r="E6717" s="2">
        <v>2</v>
      </c>
      <c r="F6717" s="1" t="s">
        <v>4051</v>
      </c>
      <c r="G6717" s="1" t="s">
        <v>5750</v>
      </c>
      <c r="H6717" s="1" t="s">
        <v>2045</v>
      </c>
      <c r="I6717" s="2">
        <v>1857</v>
      </c>
      <c r="J6717" s="2">
        <v>2008</v>
      </c>
      <c r="K6717" s="2">
        <v>2118</v>
      </c>
      <c r="L6717" s="2">
        <v>2205</v>
      </c>
      <c r="M6717" s="2">
        <v>2271</v>
      </c>
      <c r="N6717" s="2">
        <v>2333</v>
      </c>
      <c r="O6717" s="2">
        <v>2387</v>
      </c>
      <c r="P6717" s="2">
        <v>2432</v>
      </c>
      <c r="Q6717" s="2">
        <v>2471</v>
      </c>
    </row>
    <row r="6718" spans="1:17">
      <c r="A6718" s="1" t="s">
        <v>280</v>
      </c>
      <c r="B6718" s="2">
        <v>3</v>
      </c>
      <c r="C6718" s="2">
        <v>2</v>
      </c>
      <c r="D6718" s="2">
        <v>4</v>
      </c>
      <c r="E6718" s="2">
        <v>3</v>
      </c>
      <c r="F6718" s="1" t="s">
        <v>5751</v>
      </c>
      <c r="G6718" s="1" t="s">
        <v>5752</v>
      </c>
      <c r="H6718" s="1" t="s">
        <v>1983</v>
      </c>
      <c r="I6718" s="2">
        <v>2584</v>
      </c>
      <c r="J6718" s="2">
        <v>2597</v>
      </c>
      <c r="K6718" s="2">
        <v>2606</v>
      </c>
      <c r="L6718" s="2">
        <v>2612</v>
      </c>
      <c r="M6718" s="2">
        <v>2616</v>
      </c>
      <c r="N6718" s="2">
        <v>2619</v>
      </c>
      <c r="O6718" s="2">
        <v>2620</v>
      </c>
      <c r="P6718" s="2">
        <v>2620</v>
      </c>
      <c r="Q6718" s="2">
        <v>2620</v>
      </c>
    </row>
    <row r="6719" spans="1:17">
      <c r="A6719" s="3" t="s">
        <v>289</v>
      </c>
      <c r="B6719">
        <v>3</v>
      </c>
      <c r="C6719">
        <v>2</v>
      </c>
      <c r="D6719">
        <v>4</v>
      </c>
      <c r="E6719">
        <v>1</v>
      </c>
      <c r="F6719" s="3" t="s">
        <v>110</v>
      </c>
      <c r="G6719" s="3" t="s">
        <v>110</v>
      </c>
      <c r="H6719" s="3" t="s">
        <v>110</v>
      </c>
      <c r="I6719">
        <v>1</v>
      </c>
      <c r="J6719">
        <v>5</v>
      </c>
      <c r="K6719">
        <v>20</v>
      </c>
      <c r="L6719">
        <v>65</v>
      </c>
      <c r="M6719">
        <v>152</v>
      </c>
      <c r="N6719">
        <v>296</v>
      </c>
      <c r="O6719">
        <v>493</v>
      </c>
      <c r="P6719">
        <v>729</v>
      </c>
      <c r="Q6719">
        <v>990</v>
      </c>
    </row>
    <row r="6720" spans="1:17">
      <c r="A6720" s="3" t="s">
        <v>289</v>
      </c>
      <c r="B6720">
        <v>3</v>
      </c>
      <c r="C6720">
        <v>2</v>
      </c>
      <c r="D6720">
        <v>4</v>
      </c>
      <c r="E6720">
        <v>2</v>
      </c>
      <c r="F6720" s="3" t="s">
        <v>3943</v>
      </c>
      <c r="G6720" s="3" t="s">
        <v>5753</v>
      </c>
      <c r="H6720" s="3" t="s">
        <v>5754</v>
      </c>
      <c r="I6720">
        <v>1822</v>
      </c>
      <c r="J6720">
        <v>1965</v>
      </c>
      <c r="K6720">
        <v>2071</v>
      </c>
      <c r="L6720">
        <v>2160</v>
      </c>
      <c r="M6720">
        <v>2229</v>
      </c>
      <c r="N6720">
        <v>2293</v>
      </c>
      <c r="O6720">
        <v>2345</v>
      </c>
      <c r="P6720">
        <v>2390</v>
      </c>
      <c r="Q6720">
        <v>2432</v>
      </c>
    </row>
    <row r="6721" spans="1:17">
      <c r="A6721" s="3" t="s">
        <v>289</v>
      </c>
      <c r="B6721">
        <v>3</v>
      </c>
      <c r="C6721">
        <v>2</v>
      </c>
      <c r="D6721">
        <v>4</v>
      </c>
      <c r="E6721">
        <v>3</v>
      </c>
      <c r="F6721" s="3" t="s">
        <v>5755</v>
      </c>
      <c r="G6721" s="3" t="s">
        <v>1496</v>
      </c>
      <c r="H6721" s="3" t="s">
        <v>5756</v>
      </c>
      <c r="I6721">
        <v>2553</v>
      </c>
      <c r="J6721">
        <v>2567</v>
      </c>
      <c r="K6721">
        <v>2576</v>
      </c>
      <c r="L6721">
        <v>2583</v>
      </c>
      <c r="M6721">
        <v>2588</v>
      </c>
      <c r="N6721">
        <v>2591</v>
      </c>
      <c r="O6721">
        <v>2592</v>
      </c>
      <c r="P6721">
        <v>2593</v>
      </c>
      <c r="Q6721">
        <v>2594</v>
      </c>
    </row>
    <row r="6722" spans="1:17">
      <c r="A6722" s="1" t="s">
        <v>297</v>
      </c>
      <c r="B6722" s="2">
        <v>3</v>
      </c>
      <c r="C6722" s="2">
        <v>2</v>
      </c>
      <c r="D6722" s="2">
        <v>4</v>
      </c>
      <c r="E6722" s="2">
        <v>1</v>
      </c>
      <c r="F6722" s="1" t="s">
        <v>110</v>
      </c>
      <c r="G6722" s="1" t="s">
        <v>110</v>
      </c>
      <c r="H6722" s="1" t="s">
        <v>110</v>
      </c>
      <c r="I6722" s="2">
        <v>1</v>
      </c>
      <c r="J6722" s="2">
        <v>6</v>
      </c>
      <c r="K6722" s="2">
        <v>23</v>
      </c>
      <c r="L6722" s="2">
        <v>68</v>
      </c>
      <c r="M6722" s="2">
        <v>149</v>
      </c>
      <c r="N6722" s="2">
        <v>286</v>
      </c>
      <c r="O6722" s="2">
        <v>471</v>
      </c>
      <c r="P6722" s="2">
        <v>715</v>
      </c>
      <c r="Q6722" s="2">
        <v>964</v>
      </c>
    </row>
    <row r="6723" spans="1:17">
      <c r="A6723" s="1" t="s">
        <v>297</v>
      </c>
      <c r="B6723" s="2">
        <v>3</v>
      </c>
      <c r="C6723" s="2">
        <v>2</v>
      </c>
      <c r="D6723" s="2">
        <v>4</v>
      </c>
      <c r="E6723" s="2">
        <v>2</v>
      </c>
      <c r="F6723" s="1" t="s">
        <v>2765</v>
      </c>
      <c r="G6723" s="1" t="s">
        <v>4241</v>
      </c>
      <c r="H6723" s="1" t="s">
        <v>5744</v>
      </c>
      <c r="I6723" s="2">
        <v>1778</v>
      </c>
      <c r="J6723" s="2">
        <v>1916</v>
      </c>
      <c r="K6723" s="2">
        <v>2021</v>
      </c>
      <c r="L6723" s="2">
        <v>2111</v>
      </c>
      <c r="M6723" s="2">
        <v>2182</v>
      </c>
      <c r="N6723" s="2">
        <v>2244</v>
      </c>
      <c r="O6723" s="2">
        <v>2298</v>
      </c>
      <c r="P6723" s="2">
        <v>2350</v>
      </c>
      <c r="Q6723" s="2">
        <v>2394</v>
      </c>
    </row>
    <row r="6724" spans="1:17">
      <c r="A6724" s="1" t="s">
        <v>297</v>
      </c>
      <c r="B6724" s="2">
        <v>3</v>
      </c>
      <c r="C6724" s="2">
        <v>2</v>
      </c>
      <c r="D6724" s="2">
        <v>4</v>
      </c>
      <c r="E6724" s="2">
        <v>3</v>
      </c>
      <c r="F6724" s="1" t="s">
        <v>4121</v>
      </c>
      <c r="G6724" s="1" t="s">
        <v>5755</v>
      </c>
      <c r="H6724" s="1" t="s">
        <v>5757</v>
      </c>
      <c r="I6724" s="2">
        <v>2519</v>
      </c>
      <c r="J6724" s="2">
        <v>2534</v>
      </c>
      <c r="K6724" s="2">
        <v>2543</v>
      </c>
      <c r="L6724" s="2">
        <v>2550</v>
      </c>
      <c r="M6724" s="2">
        <v>2555</v>
      </c>
      <c r="N6724" s="2">
        <v>2557</v>
      </c>
      <c r="O6724" s="2">
        <v>2558</v>
      </c>
      <c r="P6724" s="2">
        <v>2559</v>
      </c>
      <c r="Q6724" s="2">
        <v>2560</v>
      </c>
    </row>
    <row r="6725" spans="1:17">
      <c r="A6725" s="3" t="s">
        <v>305</v>
      </c>
      <c r="B6725">
        <v>3</v>
      </c>
      <c r="C6725">
        <v>2</v>
      </c>
      <c r="D6725">
        <v>4</v>
      </c>
      <c r="E6725">
        <v>1</v>
      </c>
      <c r="F6725" s="3" t="s">
        <v>110</v>
      </c>
      <c r="G6725" s="3" t="s">
        <v>110</v>
      </c>
      <c r="H6725" s="3" t="s">
        <v>110</v>
      </c>
      <c r="I6725">
        <v>1</v>
      </c>
      <c r="J6725">
        <v>6</v>
      </c>
      <c r="K6725">
        <v>23</v>
      </c>
      <c r="L6725">
        <v>65</v>
      </c>
      <c r="M6725">
        <v>146</v>
      </c>
      <c r="N6725">
        <v>277</v>
      </c>
      <c r="O6725">
        <v>466</v>
      </c>
      <c r="P6725">
        <v>694</v>
      </c>
      <c r="Q6725">
        <v>945</v>
      </c>
    </row>
    <row r="6726" spans="1:17">
      <c r="A6726" s="3" t="s">
        <v>305</v>
      </c>
      <c r="B6726">
        <v>3</v>
      </c>
      <c r="C6726">
        <v>2</v>
      </c>
      <c r="D6726">
        <v>4</v>
      </c>
      <c r="E6726">
        <v>2</v>
      </c>
      <c r="F6726" s="3" t="s">
        <v>1597</v>
      </c>
      <c r="G6726" s="3" t="s">
        <v>1592</v>
      </c>
      <c r="H6726" s="3" t="s">
        <v>4520</v>
      </c>
      <c r="I6726">
        <v>1740</v>
      </c>
      <c r="J6726">
        <v>1877</v>
      </c>
      <c r="K6726">
        <v>1983</v>
      </c>
      <c r="L6726">
        <v>2074</v>
      </c>
      <c r="M6726">
        <v>2143</v>
      </c>
      <c r="N6726">
        <v>2208</v>
      </c>
      <c r="O6726">
        <v>2270</v>
      </c>
      <c r="P6726">
        <v>2325</v>
      </c>
      <c r="Q6726">
        <v>2372</v>
      </c>
    </row>
    <row r="6727" spans="1:17">
      <c r="A6727" s="3" t="s">
        <v>305</v>
      </c>
      <c r="B6727">
        <v>3</v>
      </c>
      <c r="C6727">
        <v>2</v>
      </c>
      <c r="D6727">
        <v>4</v>
      </c>
      <c r="E6727">
        <v>3</v>
      </c>
      <c r="F6727" s="3" t="s">
        <v>5758</v>
      </c>
      <c r="G6727" s="3" t="s">
        <v>4189</v>
      </c>
      <c r="H6727" s="3" t="s">
        <v>5759</v>
      </c>
      <c r="I6727">
        <v>2498</v>
      </c>
      <c r="J6727">
        <v>2512</v>
      </c>
      <c r="K6727">
        <v>2521</v>
      </c>
      <c r="L6727">
        <v>2529</v>
      </c>
      <c r="M6727">
        <v>2532</v>
      </c>
      <c r="N6727">
        <v>2534</v>
      </c>
      <c r="O6727">
        <v>2536</v>
      </c>
      <c r="P6727">
        <v>2537</v>
      </c>
      <c r="Q6727">
        <v>2537</v>
      </c>
    </row>
    <row r="6728" spans="1:17">
      <c r="A6728" s="1" t="s">
        <v>313</v>
      </c>
      <c r="B6728" s="2">
        <v>3</v>
      </c>
      <c r="C6728" s="2">
        <v>2</v>
      </c>
      <c r="D6728" s="2">
        <v>4</v>
      </c>
      <c r="E6728" s="2">
        <v>1</v>
      </c>
      <c r="F6728" s="1" t="s">
        <v>110</v>
      </c>
      <c r="G6728" s="1" t="s">
        <v>110</v>
      </c>
      <c r="H6728" s="1" t="s">
        <v>110</v>
      </c>
      <c r="I6728" s="2">
        <v>1</v>
      </c>
      <c r="J6728" s="2">
        <v>7</v>
      </c>
      <c r="K6728" s="2">
        <v>22</v>
      </c>
      <c r="L6728" s="2">
        <v>67</v>
      </c>
      <c r="M6728" s="2">
        <v>144</v>
      </c>
      <c r="N6728" s="2">
        <v>274</v>
      </c>
      <c r="O6728" s="2">
        <v>457</v>
      </c>
      <c r="P6728" s="2">
        <v>689</v>
      </c>
      <c r="Q6728" s="2">
        <v>942</v>
      </c>
    </row>
    <row r="6729" spans="1:17">
      <c r="A6729" s="1" t="s">
        <v>313</v>
      </c>
      <c r="B6729" s="2">
        <v>3</v>
      </c>
      <c r="C6729" s="2">
        <v>2</v>
      </c>
      <c r="D6729" s="2">
        <v>4</v>
      </c>
      <c r="E6729" s="2">
        <v>2</v>
      </c>
      <c r="F6729" s="1" t="s">
        <v>1774</v>
      </c>
      <c r="G6729" s="1" t="s">
        <v>3882</v>
      </c>
      <c r="H6729" s="1" t="s">
        <v>5760</v>
      </c>
      <c r="I6729" s="2">
        <v>1747</v>
      </c>
      <c r="J6729" s="2">
        <v>1890</v>
      </c>
      <c r="K6729" s="2">
        <v>1999</v>
      </c>
      <c r="L6729" s="2">
        <v>2089</v>
      </c>
      <c r="M6729" s="2">
        <v>2162</v>
      </c>
      <c r="N6729" s="2">
        <v>2234</v>
      </c>
      <c r="O6729" s="2">
        <v>2301</v>
      </c>
      <c r="P6729" s="2">
        <v>2360</v>
      </c>
      <c r="Q6729" s="2">
        <v>2412</v>
      </c>
    </row>
    <row r="6730" spans="1:17">
      <c r="A6730" s="1" t="s">
        <v>313</v>
      </c>
      <c r="B6730" s="2">
        <v>3</v>
      </c>
      <c r="C6730" s="2">
        <v>2</v>
      </c>
      <c r="D6730" s="2">
        <v>4</v>
      </c>
      <c r="E6730" s="2">
        <v>3</v>
      </c>
      <c r="F6730" s="1" t="s">
        <v>5761</v>
      </c>
      <c r="G6730" s="1" t="s">
        <v>5762</v>
      </c>
      <c r="H6730" s="1" t="s">
        <v>3833</v>
      </c>
      <c r="I6730" s="2">
        <v>2549</v>
      </c>
      <c r="J6730" s="2">
        <v>2563</v>
      </c>
      <c r="K6730" s="2">
        <v>2574</v>
      </c>
      <c r="L6730" s="2">
        <v>2581</v>
      </c>
      <c r="M6730" s="2">
        <v>2586</v>
      </c>
      <c r="N6730" s="2">
        <v>2589</v>
      </c>
      <c r="O6730" s="2">
        <v>2591</v>
      </c>
      <c r="P6730" s="2">
        <v>2591</v>
      </c>
      <c r="Q6730" s="2">
        <v>2591</v>
      </c>
    </row>
    <row r="6731" spans="1:17">
      <c r="A6731" s="3" t="s">
        <v>321</v>
      </c>
      <c r="B6731">
        <v>3</v>
      </c>
      <c r="C6731">
        <v>2</v>
      </c>
      <c r="D6731">
        <v>4</v>
      </c>
      <c r="E6731">
        <v>1</v>
      </c>
      <c r="F6731" s="3" t="s">
        <v>110</v>
      </c>
      <c r="G6731" s="3" t="s">
        <v>110</v>
      </c>
      <c r="H6731" s="3" t="s">
        <v>110</v>
      </c>
      <c r="I6731">
        <v>1</v>
      </c>
      <c r="J6731">
        <v>6</v>
      </c>
      <c r="K6731">
        <v>23</v>
      </c>
      <c r="L6731">
        <v>64</v>
      </c>
      <c r="M6731">
        <v>137</v>
      </c>
      <c r="N6731">
        <v>265</v>
      </c>
      <c r="O6731">
        <v>450</v>
      </c>
      <c r="P6731">
        <v>683</v>
      </c>
      <c r="Q6731">
        <v>943</v>
      </c>
    </row>
    <row r="6732" spans="1:17">
      <c r="A6732" s="3" t="s">
        <v>321</v>
      </c>
      <c r="B6732">
        <v>3</v>
      </c>
      <c r="C6732">
        <v>2</v>
      </c>
      <c r="D6732">
        <v>4</v>
      </c>
      <c r="E6732">
        <v>2</v>
      </c>
      <c r="F6732" s="3" t="s">
        <v>1602</v>
      </c>
      <c r="G6732" s="3" t="s">
        <v>4313</v>
      </c>
      <c r="H6732" s="3" t="s">
        <v>4359</v>
      </c>
      <c r="I6732">
        <v>1752</v>
      </c>
      <c r="J6732">
        <v>1895</v>
      </c>
      <c r="K6732">
        <v>2003</v>
      </c>
      <c r="L6732">
        <v>2098</v>
      </c>
      <c r="M6732">
        <v>2175</v>
      </c>
      <c r="N6732">
        <v>2254</v>
      </c>
      <c r="O6732">
        <v>2325</v>
      </c>
      <c r="P6732">
        <v>2387</v>
      </c>
      <c r="Q6732">
        <v>2441</v>
      </c>
    </row>
    <row r="6733" spans="1:17">
      <c r="A6733" s="3" t="s">
        <v>321</v>
      </c>
      <c r="B6733">
        <v>3</v>
      </c>
      <c r="C6733">
        <v>2</v>
      </c>
      <c r="D6733">
        <v>4</v>
      </c>
      <c r="E6733">
        <v>3</v>
      </c>
      <c r="F6733" s="3" t="s">
        <v>5763</v>
      </c>
      <c r="G6733" s="3" t="s">
        <v>5511</v>
      </c>
      <c r="H6733" s="3" t="s">
        <v>2127</v>
      </c>
      <c r="I6733">
        <v>2583</v>
      </c>
      <c r="J6733">
        <v>2601</v>
      </c>
      <c r="K6733">
        <v>2611</v>
      </c>
      <c r="L6733">
        <v>2619</v>
      </c>
      <c r="M6733">
        <v>2624</v>
      </c>
      <c r="N6733">
        <v>2627</v>
      </c>
      <c r="O6733">
        <v>2628</v>
      </c>
      <c r="P6733">
        <v>2628</v>
      </c>
      <c r="Q6733">
        <v>2629</v>
      </c>
    </row>
    <row r="6734" spans="1:17">
      <c r="A6734" s="1" t="s">
        <v>330</v>
      </c>
      <c r="B6734" s="2">
        <v>3</v>
      </c>
      <c r="C6734" s="2">
        <v>2</v>
      </c>
      <c r="D6734" s="2">
        <v>4</v>
      </c>
      <c r="E6734" s="2">
        <v>1</v>
      </c>
      <c r="F6734" s="1" t="s">
        <v>110</v>
      </c>
      <c r="G6734" s="1" t="s">
        <v>110</v>
      </c>
      <c r="H6734" s="1" t="s">
        <v>110</v>
      </c>
      <c r="I6734" s="2">
        <v>1</v>
      </c>
      <c r="J6734" s="2">
        <v>6</v>
      </c>
      <c r="K6734" s="2">
        <v>20</v>
      </c>
      <c r="L6734" s="2">
        <v>61</v>
      </c>
      <c r="M6734" s="2">
        <v>136</v>
      </c>
      <c r="N6734" s="2">
        <v>268</v>
      </c>
      <c r="O6734" s="2">
        <v>451</v>
      </c>
      <c r="P6734" s="2">
        <v>697</v>
      </c>
      <c r="Q6734" s="2">
        <v>960</v>
      </c>
    </row>
    <row r="6735" spans="1:17">
      <c r="A6735" s="1" t="s">
        <v>330</v>
      </c>
      <c r="B6735" s="2">
        <v>3</v>
      </c>
      <c r="C6735" s="2">
        <v>2</v>
      </c>
      <c r="D6735" s="2">
        <v>4</v>
      </c>
      <c r="E6735" s="2">
        <v>2</v>
      </c>
      <c r="F6735" s="1" t="s">
        <v>5764</v>
      </c>
      <c r="G6735" s="1" t="s">
        <v>2605</v>
      </c>
      <c r="H6735" s="1" t="s">
        <v>5765</v>
      </c>
      <c r="I6735" s="2">
        <v>1771</v>
      </c>
      <c r="J6735" s="2">
        <v>1914</v>
      </c>
      <c r="K6735" s="2">
        <v>2025</v>
      </c>
      <c r="L6735" s="2">
        <v>2117</v>
      </c>
      <c r="M6735" s="2">
        <v>2201</v>
      </c>
      <c r="N6735" s="2">
        <v>2284</v>
      </c>
      <c r="O6735" s="2">
        <v>2355</v>
      </c>
      <c r="P6735" s="2">
        <v>2420</v>
      </c>
      <c r="Q6735" s="2">
        <v>2479</v>
      </c>
    </row>
    <row r="6736" spans="1:17">
      <c r="A6736" s="1" t="s">
        <v>330</v>
      </c>
      <c r="B6736" s="2">
        <v>3</v>
      </c>
      <c r="C6736" s="2">
        <v>2</v>
      </c>
      <c r="D6736" s="2">
        <v>4</v>
      </c>
      <c r="E6736" s="2">
        <v>3</v>
      </c>
      <c r="F6736" s="1" t="s">
        <v>5511</v>
      </c>
      <c r="G6736" s="1" t="s">
        <v>5766</v>
      </c>
      <c r="H6736" s="1" t="s">
        <v>2732</v>
      </c>
      <c r="I6736" s="2">
        <v>2629</v>
      </c>
      <c r="J6736" s="2">
        <v>2648</v>
      </c>
      <c r="K6736" s="2">
        <v>2660</v>
      </c>
      <c r="L6736" s="2">
        <v>2670</v>
      </c>
      <c r="M6736" s="2">
        <v>2676</v>
      </c>
      <c r="N6736" s="2">
        <v>2678</v>
      </c>
      <c r="O6736" s="2">
        <v>2679</v>
      </c>
      <c r="P6736" s="2">
        <v>2680</v>
      </c>
      <c r="Q6736" s="2">
        <v>2680</v>
      </c>
    </row>
    <row r="6737" spans="1:17">
      <c r="A6737" s="3" t="s">
        <v>339</v>
      </c>
      <c r="B6737">
        <v>3</v>
      </c>
      <c r="C6737">
        <v>2</v>
      </c>
      <c r="D6737">
        <v>4</v>
      </c>
      <c r="E6737">
        <v>1</v>
      </c>
      <c r="F6737" s="3" t="s">
        <v>110</v>
      </c>
      <c r="G6737" s="3" t="s">
        <v>110</v>
      </c>
      <c r="H6737" s="3" t="s">
        <v>110</v>
      </c>
      <c r="I6737">
        <v>1</v>
      </c>
      <c r="J6737">
        <v>5</v>
      </c>
      <c r="K6737">
        <v>20</v>
      </c>
      <c r="L6737">
        <v>60</v>
      </c>
      <c r="M6737">
        <v>134</v>
      </c>
      <c r="N6737">
        <v>257</v>
      </c>
      <c r="O6737">
        <v>447</v>
      </c>
      <c r="P6737">
        <v>692</v>
      </c>
      <c r="Q6737">
        <v>940</v>
      </c>
    </row>
    <row r="6738" spans="1:17">
      <c r="A6738" s="3" t="s">
        <v>339</v>
      </c>
      <c r="B6738">
        <v>3</v>
      </c>
      <c r="C6738">
        <v>2</v>
      </c>
      <c r="D6738">
        <v>4</v>
      </c>
      <c r="E6738">
        <v>2</v>
      </c>
      <c r="F6738" s="3" t="s">
        <v>1597</v>
      </c>
      <c r="G6738" s="3" t="s">
        <v>2618</v>
      </c>
      <c r="H6738" s="3" t="s">
        <v>4359</v>
      </c>
      <c r="I6738">
        <v>1753</v>
      </c>
      <c r="J6738">
        <v>1897</v>
      </c>
      <c r="K6738">
        <v>2010</v>
      </c>
      <c r="L6738">
        <v>2110</v>
      </c>
      <c r="M6738">
        <v>2199</v>
      </c>
      <c r="N6738">
        <v>2281</v>
      </c>
      <c r="O6738">
        <v>2356</v>
      </c>
      <c r="P6738">
        <v>2426</v>
      </c>
      <c r="Q6738">
        <v>2483</v>
      </c>
    </row>
    <row r="6739" spans="1:17">
      <c r="A6739" s="3" t="s">
        <v>339</v>
      </c>
      <c r="B6739">
        <v>3</v>
      </c>
      <c r="C6739">
        <v>2</v>
      </c>
      <c r="D6739">
        <v>4</v>
      </c>
      <c r="E6739">
        <v>3</v>
      </c>
      <c r="F6739" s="3" t="s">
        <v>5767</v>
      </c>
      <c r="G6739" s="3" t="s">
        <v>5768</v>
      </c>
      <c r="H6739" s="3" t="s">
        <v>5769</v>
      </c>
      <c r="I6739">
        <v>2646</v>
      </c>
      <c r="J6739">
        <v>2665</v>
      </c>
      <c r="K6739">
        <v>2680</v>
      </c>
      <c r="L6739">
        <v>2689</v>
      </c>
      <c r="M6739">
        <v>2694</v>
      </c>
      <c r="N6739">
        <v>2697</v>
      </c>
      <c r="O6739">
        <v>2698</v>
      </c>
      <c r="P6739">
        <v>2699</v>
      </c>
      <c r="Q6739">
        <v>2699</v>
      </c>
    </row>
    <row r="6740" spans="1:17">
      <c r="A6740" s="1" t="s">
        <v>347</v>
      </c>
      <c r="B6740" s="2">
        <v>3</v>
      </c>
      <c r="C6740" s="2">
        <v>2</v>
      </c>
      <c r="D6740" s="2">
        <v>4</v>
      </c>
      <c r="E6740" s="2">
        <v>1</v>
      </c>
      <c r="F6740" s="1" t="s">
        <v>110</v>
      </c>
      <c r="G6740" s="1" t="s">
        <v>110</v>
      </c>
      <c r="H6740" s="1" t="s">
        <v>110</v>
      </c>
      <c r="I6740" s="2">
        <v>1</v>
      </c>
      <c r="J6740" s="2">
        <v>6</v>
      </c>
      <c r="K6740" s="2">
        <v>21</v>
      </c>
      <c r="L6740" s="2">
        <v>60</v>
      </c>
      <c r="M6740" s="2">
        <v>131</v>
      </c>
      <c r="N6740" s="2">
        <v>263</v>
      </c>
      <c r="O6740" s="2">
        <v>459</v>
      </c>
      <c r="P6740" s="2">
        <v>693</v>
      </c>
      <c r="Q6740" s="2">
        <v>950</v>
      </c>
    </row>
    <row r="6741" spans="1:17">
      <c r="A6741" s="1" t="s">
        <v>347</v>
      </c>
      <c r="B6741" s="2">
        <v>3</v>
      </c>
      <c r="C6741" s="2">
        <v>2</v>
      </c>
      <c r="D6741" s="2">
        <v>4</v>
      </c>
      <c r="E6741" s="2">
        <v>2</v>
      </c>
      <c r="F6741" s="1" t="s">
        <v>4238</v>
      </c>
      <c r="G6741" s="1" t="s">
        <v>1603</v>
      </c>
      <c r="H6741" s="1" t="s">
        <v>5770</v>
      </c>
      <c r="I6741" s="2">
        <v>1766</v>
      </c>
      <c r="J6741" s="2">
        <v>1906</v>
      </c>
      <c r="K6741" s="2">
        <v>2027</v>
      </c>
      <c r="L6741" s="2">
        <v>2133</v>
      </c>
      <c r="M6741" s="2">
        <v>2223</v>
      </c>
      <c r="N6741" s="2">
        <v>2314</v>
      </c>
      <c r="O6741" s="2">
        <v>2394</v>
      </c>
      <c r="P6741" s="2">
        <v>2464</v>
      </c>
      <c r="Q6741" s="2">
        <v>2524</v>
      </c>
    </row>
    <row r="6742" spans="1:17">
      <c r="A6742" s="1" t="s">
        <v>347</v>
      </c>
      <c r="B6742" s="2">
        <v>3</v>
      </c>
      <c r="C6742" s="2">
        <v>2</v>
      </c>
      <c r="D6742" s="2">
        <v>4</v>
      </c>
      <c r="E6742" s="2">
        <v>3</v>
      </c>
      <c r="F6742" s="1" t="s">
        <v>2130</v>
      </c>
      <c r="G6742" s="1" t="s">
        <v>5771</v>
      </c>
      <c r="H6742" s="1" t="s">
        <v>5502</v>
      </c>
      <c r="I6742" s="2">
        <v>2696</v>
      </c>
      <c r="J6742" s="2">
        <v>2719</v>
      </c>
      <c r="K6742" s="2">
        <v>2733</v>
      </c>
      <c r="L6742" s="2">
        <v>2741</v>
      </c>
      <c r="M6742" s="2">
        <v>2745</v>
      </c>
      <c r="N6742" s="2">
        <v>2747</v>
      </c>
      <c r="O6742" s="2">
        <v>2749</v>
      </c>
      <c r="P6742" s="2">
        <v>2749</v>
      </c>
      <c r="Q6742" s="2">
        <v>2749</v>
      </c>
    </row>
    <row r="6743" spans="1:17">
      <c r="A6743" s="3" t="s">
        <v>355</v>
      </c>
      <c r="B6743">
        <v>3</v>
      </c>
      <c r="C6743">
        <v>2</v>
      </c>
      <c r="D6743">
        <v>4</v>
      </c>
      <c r="E6743">
        <v>1</v>
      </c>
      <c r="F6743" s="3" t="s">
        <v>110</v>
      </c>
      <c r="G6743" s="3" t="s">
        <v>110</v>
      </c>
      <c r="H6743" s="3" t="s">
        <v>110</v>
      </c>
      <c r="I6743">
        <v>1</v>
      </c>
      <c r="J6743">
        <v>6</v>
      </c>
      <c r="K6743">
        <v>20</v>
      </c>
      <c r="L6743">
        <v>59</v>
      </c>
      <c r="M6743">
        <v>133</v>
      </c>
      <c r="N6743">
        <v>270</v>
      </c>
      <c r="O6743">
        <v>461</v>
      </c>
      <c r="P6743">
        <v>708</v>
      </c>
      <c r="Q6743">
        <v>969</v>
      </c>
    </row>
    <row r="6744" spans="1:17">
      <c r="A6744" s="3" t="s">
        <v>355</v>
      </c>
      <c r="B6744">
        <v>3</v>
      </c>
      <c r="C6744">
        <v>2</v>
      </c>
      <c r="D6744">
        <v>4</v>
      </c>
      <c r="E6744">
        <v>2</v>
      </c>
      <c r="F6744" s="3" t="s">
        <v>4419</v>
      </c>
      <c r="G6744" s="3" t="s">
        <v>5772</v>
      </c>
      <c r="H6744" s="3" t="s">
        <v>4049</v>
      </c>
      <c r="I6744">
        <v>1789</v>
      </c>
      <c r="J6744">
        <v>1939</v>
      </c>
      <c r="K6744">
        <v>2065</v>
      </c>
      <c r="L6744">
        <v>2176</v>
      </c>
      <c r="M6744">
        <v>2277</v>
      </c>
      <c r="N6744">
        <v>2368</v>
      </c>
      <c r="O6744">
        <v>2449</v>
      </c>
      <c r="P6744">
        <v>2521</v>
      </c>
      <c r="Q6744">
        <v>2589</v>
      </c>
    </row>
    <row r="6745" spans="1:17">
      <c r="A6745" s="3" t="s">
        <v>355</v>
      </c>
      <c r="B6745">
        <v>3</v>
      </c>
      <c r="C6745">
        <v>2</v>
      </c>
      <c r="D6745">
        <v>4</v>
      </c>
      <c r="E6745">
        <v>3</v>
      </c>
      <c r="F6745" s="3" t="s">
        <v>5773</v>
      </c>
      <c r="G6745" s="3" t="s">
        <v>5774</v>
      </c>
      <c r="H6745" s="3" t="s">
        <v>5775</v>
      </c>
      <c r="I6745">
        <v>2777</v>
      </c>
      <c r="J6745">
        <v>2798</v>
      </c>
      <c r="K6745">
        <v>2811</v>
      </c>
      <c r="L6745">
        <v>2820</v>
      </c>
      <c r="M6745">
        <v>2824</v>
      </c>
      <c r="N6745">
        <v>2828</v>
      </c>
      <c r="O6745">
        <v>2829</v>
      </c>
      <c r="P6745">
        <v>2829</v>
      </c>
      <c r="Q6745">
        <v>2829</v>
      </c>
    </row>
    <row r="6746" spans="1:17">
      <c r="A6746" s="1" t="s">
        <v>363</v>
      </c>
      <c r="B6746" s="2">
        <v>3</v>
      </c>
      <c r="C6746" s="2">
        <v>2</v>
      </c>
      <c r="D6746" s="2">
        <v>4</v>
      </c>
      <c r="E6746" s="2">
        <v>1</v>
      </c>
      <c r="F6746" s="1" t="s">
        <v>110</v>
      </c>
      <c r="G6746" s="1" t="s">
        <v>110</v>
      </c>
      <c r="H6746" s="1" t="s">
        <v>110</v>
      </c>
      <c r="I6746" s="2">
        <v>1</v>
      </c>
      <c r="J6746" s="2">
        <v>5</v>
      </c>
      <c r="K6746" s="2">
        <v>19</v>
      </c>
      <c r="L6746" s="2">
        <v>58</v>
      </c>
      <c r="M6746" s="2">
        <v>136</v>
      </c>
      <c r="N6746" s="2">
        <v>272</v>
      </c>
      <c r="O6746" s="2">
        <v>471</v>
      </c>
      <c r="P6746" s="2">
        <v>720</v>
      </c>
      <c r="Q6746" s="2">
        <v>983</v>
      </c>
    </row>
    <row r="6747" spans="1:17">
      <c r="A6747" s="1" t="s">
        <v>363</v>
      </c>
      <c r="B6747" s="2">
        <v>3</v>
      </c>
      <c r="C6747" s="2">
        <v>2</v>
      </c>
      <c r="D6747" s="2">
        <v>4</v>
      </c>
      <c r="E6747" s="2">
        <v>2</v>
      </c>
      <c r="F6747" s="1" t="s">
        <v>4537</v>
      </c>
      <c r="G6747" s="1" t="s">
        <v>5776</v>
      </c>
      <c r="H6747" s="1" t="s">
        <v>2358</v>
      </c>
      <c r="I6747" s="2">
        <v>1819</v>
      </c>
      <c r="J6747" s="2">
        <v>1972</v>
      </c>
      <c r="K6747" s="2">
        <v>2098</v>
      </c>
      <c r="L6747" s="2">
        <v>2216</v>
      </c>
      <c r="M6747" s="2">
        <v>2314</v>
      </c>
      <c r="N6747" s="2">
        <v>2408</v>
      </c>
      <c r="O6747" s="2">
        <v>2492</v>
      </c>
      <c r="P6747" s="2">
        <v>2573</v>
      </c>
      <c r="Q6747" s="2">
        <v>2643</v>
      </c>
    </row>
    <row r="6748" spans="1:17">
      <c r="A6748" s="1" t="s">
        <v>363</v>
      </c>
      <c r="B6748" s="2">
        <v>3</v>
      </c>
      <c r="C6748" s="2">
        <v>2</v>
      </c>
      <c r="D6748" s="2">
        <v>4</v>
      </c>
      <c r="E6748" s="2">
        <v>3</v>
      </c>
      <c r="F6748" s="1" t="s">
        <v>5777</v>
      </c>
      <c r="G6748" s="1" t="s">
        <v>5677</v>
      </c>
      <c r="H6748" s="1" t="s">
        <v>5778</v>
      </c>
      <c r="I6748" s="2">
        <v>2837</v>
      </c>
      <c r="J6748" s="2">
        <v>2857</v>
      </c>
      <c r="K6748" s="2">
        <v>2871</v>
      </c>
      <c r="L6748" s="2">
        <v>2879</v>
      </c>
      <c r="M6748" s="2">
        <v>2885</v>
      </c>
      <c r="N6748" s="2">
        <v>2888</v>
      </c>
      <c r="O6748" s="2">
        <v>2889</v>
      </c>
      <c r="P6748" s="2">
        <v>2890</v>
      </c>
      <c r="Q6748" s="2">
        <v>2890</v>
      </c>
    </row>
    <row r="6749" spans="1:17">
      <c r="A6749" s="3" t="s">
        <v>370</v>
      </c>
      <c r="B6749">
        <v>3</v>
      </c>
      <c r="C6749">
        <v>2</v>
      </c>
      <c r="D6749">
        <v>4</v>
      </c>
      <c r="E6749">
        <v>1</v>
      </c>
      <c r="F6749" s="3" t="s">
        <v>110</v>
      </c>
      <c r="G6749" s="3" t="s">
        <v>110</v>
      </c>
      <c r="H6749" s="3" t="s">
        <v>110</v>
      </c>
      <c r="I6749">
        <v>1</v>
      </c>
      <c r="J6749">
        <v>6</v>
      </c>
      <c r="K6749">
        <v>19</v>
      </c>
      <c r="L6749">
        <v>60</v>
      </c>
      <c r="M6749">
        <v>140</v>
      </c>
      <c r="N6749">
        <v>279</v>
      </c>
      <c r="O6749">
        <v>479</v>
      </c>
      <c r="P6749">
        <v>732</v>
      </c>
      <c r="Q6749">
        <v>1018</v>
      </c>
    </row>
    <row r="6750" spans="1:17">
      <c r="A6750" s="3" t="s">
        <v>370</v>
      </c>
      <c r="B6750">
        <v>3</v>
      </c>
      <c r="C6750">
        <v>2</v>
      </c>
      <c r="D6750">
        <v>4</v>
      </c>
      <c r="E6750">
        <v>2</v>
      </c>
      <c r="F6750" s="3" t="s">
        <v>4101</v>
      </c>
      <c r="G6750" s="3" t="s">
        <v>2362</v>
      </c>
      <c r="H6750" s="3" t="s">
        <v>2071</v>
      </c>
      <c r="I6750">
        <v>1872</v>
      </c>
      <c r="J6750">
        <v>2025</v>
      </c>
      <c r="K6750">
        <v>2157</v>
      </c>
      <c r="L6750">
        <v>2275</v>
      </c>
      <c r="M6750">
        <v>2376</v>
      </c>
      <c r="N6750">
        <v>2474</v>
      </c>
      <c r="O6750">
        <v>2567</v>
      </c>
      <c r="P6750">
        <v>2651</v>
      </c>
      <c r="Q6750">
        <v>2726</v>
      </c>
    </row>
    <row r="6751" spans="1:17">
      <c r="A6751" s="3" t="s">
        <v>370</v>
      </c>
      <c r="B6751">
        <v>3</v>
      </c>
      <c r="C6751">
        <v>2</v>
      </c>
      <c r="D6751">
        <v>4</v>
      </c>
      <c r="E6751">
        <v>3</v>
      </c>
      <c r="F6751" s="3" t="s">
        <v>5779</v>
      </c>
      <c r="G6751" s="3" t="s">
        <v>5780</v>
      </c>
      <c r="H6751" s="3" t="s">
        <v>5781</v>
      </c>
      <c r="I6751">
        <v>2924</v>
      </c>
      <c r="J6751">
        <v>2945</v>
      </c>
      <c r="K6751">
        <v>2959</v>
      </c>
      <c r="L6751">
        <v>2968</v>
      </c>
      <c r="M6751">
        <v>2973</v>
      </c>
      <c r="N6751">
        <v>2976</v>
      </c>
      <c r="O6751">
        <v>2977</v>
      </c>
      <c r="P6751">
        <v>2977</v>
      </c>
      <c r="Q6751">
        <v>2977</v>
      </c>
    </row>
    <row r="6752" spans="1:17">
      <c r="A6752" s="1" t="s">
        <v>377</v>
      </c>
      <c r="B6752" s="2">
        <v>3</v>
      </c>
      <c r="C6752" s="2">
        <v>2</v>
      </c>
      <c r="D6752" s="2">
        <v>4</v>
      </c>
      <c r="E6752" s="2">
        <v>1</v>
      </c>
      <c r="F6752" s="1" t="s">
        <v>110</v>
      </c>
      <c r="G6752" s="1" t="s">
        <v>110</v>
      </c>
      <c r="H6752" s="1" t="s">
        <v>110</v>
      </c>
      <c r="I6752" s="2">
        <v>1</v>
      </c>
      <c r="J6752" s="2">
        <v>5</v>
      </c>
      <c r="K6752" s="2">
        <v>19</v>
      </c>
      <c r="L6752" s="2">
        <v>60</v>
      </c>
      <c r="M6752" s="2">
        <v>140</v>
      </c>
      <c r="N6752" s="2">
        <v>281</v>
      </c>
      <c r="O6752" s="2">
        <v>483</v>
      </c>
      <c r="P6752" s="2">
        <v>767</v>
      </c>
      <c r="Q6752" s="2">
        <v>1056</v>
      </c>
    </row>
    <row r="6753" spans="1:17">
      <c r="A6753" s="1" t="s">
        <v>377</v>
      </c>
      <c r="B6753" s="2">
        <v>3</v>
      </c>
      <c r="C6753" s="2">
        <v>2</v>
      </c>
      <c r="D6753" s="2">
        <v>4</v>
      </c>
      <c r="E6753" s="2">
        <v>2</v>
      </c>
      <c r="F6753" s="1" t="s">
        <v>5782</v>
      </c>
      <c r="G6753" s="1" t="s">
        <v>5783</v>
      </c>
      <c r="H6753" s="1" t="s">
        <v>5784</v>
      </c>
      <c r="I6753" s="2">
        <v>1917</v>
      </c>
      <c r="J6753" s="2">
        <v>2076</v>
      </c>
      <c r="K6753" s="2">
        <v>2213</v>
      </c>
      <c r="L6753" s="2">
        <v>2337</v>
      </c>
      <c r="M6753" s="2">
        <v>2446</v>
      </c>
      <c r="N6753" s="2">
        <v>2553</v>
      </c>
      <c r="O6753" s="2">
        <v>2649</v>
      </c>
      <c r="P6753" s="2">
        <v>2735</v>
      </c>
      <c r="Q6753" s="2">
        <v>2811</v>
      </c>
    </row>
    <row r="6754" spans="1:17">
      <c r="A6754" s="1" t="s">
        <v>377</v>
      </c>
      <c r="B6754" s="2">
        <v>3</v>
      </c>
      <c r="C6754" s="2">
        <v>2</v>
      </c>
      <c r="D6754" s="2">
        <v>4</v>
      </c>
      <c r="E6754" s="2">
        <v>3</v>
      </c>
      <c r="F6754" s="1" t="s">
        <v>5785</v>
      </c>
      <c r="G6754" s="1" t="s">
        <v>5786</v>
      </c>
      <c r="H6754" s="1" t="s">
        <v>5787</v>
      </c>
      <c r="I6754" s="2">
        <v>3011</v>
      </c>
      <c r="J6754" s="2">
        <v>3034</v>
      </c>
      <c r="K6754" s="2">
        <v>3047</v>
      </c>
      <c r="L6754" s="2">
        <v>3055</v>
      </c>
      <c r="M6754" s="2">
        <v>3061</v>
      </c>
      <c r="N6754" s="2">
        <v>3064</v>
      </c>
      <c r="O6754" s="2">
        <v>3065</v>
      </c>
      <c r="P6754" s="2">
        <v>3066</v>
      </c>
      <c r="Q6754" s="2">
        <v>3066</v>
      </c>
    </row>
    <row r="6755" spans="1:17">
      <c r="A6755" s="3" t="s">
        <v>385</v>
      </c>
      <c r="B6755">
        <v>3</v>
      </c>
      <c r="C6755">
        <v>2</v>
      </c>
      <c r="D6755">
        <v>4</v>
      </c>
      <c r="E6755">
        <v>1</v>
      </c>
      <c r="F6755" s="3" t="s">
        <v>110</v>
      </c>
      <c r="G6755" s="3" t="s">
        <v>110</v>
      </c>
      <c r="H6755" s="3" t="s">
        <v>110</v>
      </c>
      <c r="I6755">
        <v>1</v>
      </c>
      <c r="J6755">
        <v>5</v>
      </c>
      <c r="K6755">
        <v>20</v>
      </c>
      <c r="L6755">
        <v>62</v>
      </c>
      <c r="M6755">
        <v>145</v>
      </c>
      <c r="N6755">
        <v>286</v>
      </c>
      <c r="O6755">
        <v>513</v>
      </c>
      <c r="P6755">
        <v>798</v>
      </c>
      <c r="Q6755">
        <v>1079</v>
      </c>
    </row>
    <row r="6756" spans="1:17">
      <c r="A6756" s="3" t="s">
        <v>385</v>
      </c>
      <c r="B6756">
        <v>3</v>
      </c>
      <c r="C6756">
        <v>2</v>
      </c>
      <c r="D6756">
        <v>4</v>
      </c>
      <c r="E6756">
        <v>2</v>
      </c>
      <c r="F6756" s="3" t="s">
        <v>5788</v>
      </c>
      <c r="G6756" s="3" t="s">
        <v>1627</v>
      </c>
      <c r="H6756" s="3" t="s">
        <v>3842</v>
      </c>
      <c r="I6756">
        <v>1954</v>
      </c>
      <c r="J6756">
        <v>2123</v>
      </c>
      <c r="K6756">
        <v>2268</v>
      </c>
      <c r="L6756">
        <v>2401</v>
      </c>
      <c r="M6756">
        <v>2520</v>
      </c>
      <c r="N6756">
        <v>2636</v>
      </c>
      <c r="O6756">
        <v>2739</v>
      </c>
      <c r="P6756">
        <v>2831</v>
      </c>
      <c r="Q6756">
        <v>2913</v>
      </c>
    </row>
    <row r="6757" spans="1:17">
      <c r="A6757" s="3" t="s">
        <v>385</v>
      </c>
      <c r="B6757">
        <v>3</v>
      </c>
      <c r="C6757">
        <v>2</v>
      </c>
      <c r="D6757">
        <v>4</v>
      </c>
      <c r="E6757">
        <v>3</v>
      </c>
      <c r="F6757" s="3" t="s">
        <v>5789</v>
      </c>
      <c r="G6757" s="3" t="s">
        <v>5790</v>
      </c>
      <c r="H6757" s="3" t="s">
        <v>5791</v>
      </c>
      <c r="I6757">
        <v>3117</v>
      </c>
      <c r="J6757">
        <v>3138</v>
      </c>
      <c r="K6757">
        <v>3153</v>
      </c>
      <c r="L6757">
        <v>3163</v>
      </c>
      <c r="M6757">
        <v>3167</v>
      </c>
      <c r="N6757">
        <v>3169</v>
      </c>
      <c r="O6757">
        <v>3170</v>
      </c>
      <c r="P6757">
        <v>3170</v>
      </c>
      <c r="Q6757">
        <v>3170</v>
      </c>
    </row>
    <row r="6758" spans="1:17">
      <c r="A6758" s="1" t="s">
        <v>394</v>
      </c>
      <c r="B6758" s="2">
        <v>3</v>
      </c>
      <c r="C6758" s="2">
        <v>2</v>
      </c>
      <c r="D6758" s="2">
        <v>4</v>
      </c>
      <c r="E6758" s="2">
        <v>1</v>
      </c>
      <c r="F6758" s="1" t="s">
        <v>110</v>
      </c>
      <c r="G6758" s="1" t="s">
        <v>110</v>
      </c>
      <c r="H6758" s="1" t="s">
        <v>110</v>
      </c>
      <c r="I6758" s="2">
        <v>1</v>
      </c>
      <c r="J6758" s="2">
        <v>6</v>
      </c>
      <c r="K6758" s="2">
        <v>21</v>
      </c>
      <c r="L6758" s="2">
        <v>66</v>
      </c>
      <c r="M6758" s="2">
        <v>149</v>
      </c>
      <c r="N6758" s="2">
        <v>309</v>
      </c>
      <c r="O6758" s="2">
        <v>537</v>
      </c>
      <c r="P6758" s="2">
        <v>816</v>
      </c>
      <c r="Q6758" s="2">
        <v>1106</v>
      </c>
    </row>
    <row r="6759" spans="1:17">
      <c r="A6759" s="1" t="s">
        <v>394</v>
      </c>
      <c r="B6759" s="2">
        <v>3</v>
      </c>
      <c r="C6759" s="2">
        <v>2</v>
      </c>
      <c r="D6759" s="2">
        <v>4</v>
      </c>
      <c r="E6759" s="2">
        <v>2</v>
      </c>
      <c r="F6759" s="1" t="s">
        <v>2026</v>
      </c>
      <c r="G6759" s="1" t="s">
        <v>5770</v>
      </c>
      <c r="H6759" s="1" t="s">
        <v>2417</v>
      </c>
      <c r="I6759" s="2">
        <v>2007</v>
      </c>
      <c r="J6759" s="2">
        <v>2193</v>
      </c>
      <c r="K6759" s="2">
        <v>2349</v>
      </c>
      <c r="L6759" s="2">
        <v>2494</v>
      </c>
      <c r="M6759" s="2">
        <v>2627</v>
      </c>
      <c r="N6759" s="2">
        <v>2755</v>
      </c>
      <c r="O6759" s="2">
        <v>2867</v>
      </c>
      <c r="P6759" s="2">
        <v>2969</v>
      </c>
      <c r="Q6759" s="2">
        <v>3057</v>
      </c>
    </row>
    <row r="6760" spans="1:17">
      <c r="A6760" s="1" t="s">
        <v>394</v>
      </c>
      <c r="B6760" s="2">
        <v>3</v>
      </c>
      <c r="C6760" s="2">
        <v>2</v>
      </c>
      <c r="D6760" s="2">
        <v>4</v>
      </c>
      <c r="E6760" s="2">
        <v>3</v>
      </c>
      <c r="F6760" s="1" t="s">
        <v>5792</v>
      </c>
      <c r="G6760" s="1" t="s">
        <v>5793</v>
      </c>
      <c r="H6760" s="1" t="s">
        <v>5794</v>
      </c>
      <c r="I6760" s="2">
        <v>3272</v>
      </c>
      <c r="J6760" s="2">
        <v>3295</v>
      </c>
      <c r="K6760" s="2">
        <v>3311</v>
      </c>
      <c r="L6760" s="2">
        <v>3320</v>
      </c>
      <c r="M6760" s="2">
        <v>3325</v>
      </c>
      <c r="N6760" s="2">
        <v>3327</v>
      </c>
      <c r="O6760" s="2">
        <v>3328</v>
      </c>
      <c r="P6760" s="2">
        <v>3328</v>
      </c>
      <c r="Q6760" s="2">
        <v>3329</v>
      </c>
    </row>
    <row r="6761" spans="1:17">
      <c r="A6761" s="3" t="s">
        <v>403</v>
      </c>
      <c r="B6761">
        <v>3</v>
      </c>
      <c r="C6761">
        <v>2</v>
      </c>
      <c r="D6761">
        <v>4</v>
      </c>
      <c r="E6761">
        <v>1</v>
      </c>
      <c r="F6761" s="3" t="s">
        <v>110</v>
      </c>
      <c r="G6761" s="3" t="s">
        <v>110</v>
      </c>
      <c r="H6761" s="3" t="s">
        <v>110</v>
      </c>
      <c r="I6761">
        <v>1</v>
      </c>
      <c r="J6761">
        <v>6</v>
      </c>
      <c r="K6761">
        <v>23</v>
      </c>
      <c r="L6761">
        <v>68</v>
      </c>
      <c r="M6761">
        <v>168</v>
      </c>
      <c r="N6761">
        <v>326</v>
      </c>
      <c r="O6761">
        <v>562</v>
      </c>
      <c r="P6761">
        <v>846</v>
      </c>
      <c r="Q6761">
        <v>1138</v>
      </c>
    </row>
    <row r="6762" spans="1:17">
      <c r="A6762" s="3" t="s">
        <v>403</v>
      </c>
      <c r="B6762">
        <v>3</v>
      </c>
      <c r="C6762">
        <v>2</v>
      </c>
      <c r="D6762">
        <v>4</v>
      </c>
      <c r="E6762">
        <v>2</v>
      </c>
      <c r="F6762" s="3" t="s">
        <v>5795</v>
      </c>
      <c r="G6762" s="3" t="s">
        <v>5796</v>
      </c>
      <c r="H6762" s="3" t="s">
        <v>1628</v>
      </c>
      <c r="I6762">
        <v>2058</v>
      </c>
      <c r="J6762">
        <v>2250</v>
      </c>
      <c r="K6762">
        <v>2418</v>
      </c>
      <c r="L6762">
        <v>2581</v>
      </c>
      <c r="M6762">
        <v>2727</v>
      </c>
      <c r="N6762">
        <v>2859</v>
      </c>
      <c r="O6762">
        <v>2979</v>
      </c>
      <c r="P6762">
        <v>3083</v>
      </c>
      <c r="Q6762">
        <v>3171</v>
      </c>
    </row>
    <row r="6763" spans="1:17">
      <c r="A6763" s="3" t="s">
        <v>403</v>
      </c>
      <c r="B6763">
        <v>3</v>
      </c>
      <c r="C6763">
        <v>2</v>
      </c>
      <c r="D6763">
        <v>4</v>
      </c>
      <c r="E6763">
        <v>3</v>
      </c>
      <c r="F6763" s="3" t="s">
        <v>5797</v>
      </c>
      <c r="G6763" s="3" t="s">
        <v>5798</v>
      </c>
      <c r="H6763" s="3" t="s">
        <v>5799</v>
      </c>
      <c r="I6763">
        <v>3390</v>
      </c>
      <c r="J6763">
        <v>3413</v>
      </c>
      <c r="K6763">
        <v>3427</v>
      </c>
      <c r="L6763">
        <v>3436</v>
      </c>
      <c r="M6763">
        <v>3440</v>
      </c>
      <c r="N6763">
        <v>3443</v>
      </c>
      <c r="O6763">
        <v>3444</v>
      </c>
      <c r="P6763">
        <v>3445</v>
      </c>
      <c r="Q6763">
        <v>3445</v>
      </c>
    </row>
    <row r="6764" spans="1:17">
      <c r="A6764" s="1" t="s">
        <v>411</v>
      </c>
      <c r="B6764" s="2">
        <v>3</v>
      </c>
      <c r="C6764" s="2">
        <v>2</v>
      </c>
      <c r="D6764" s="2">
        <v>4</v>
      </c>
      <c r="E6764" s="2">
        <v>1</v>
      </c>
      <c r="F6764" s="1" t="s">
        <v>110</v>
      </c>
      <c r="G6764" s="1" t="s">
        <v>110</v>
      </c>
      <c r="H6764" s="1" t="s">
        <v>110</v>
      </c>
      <c r="I6764" s="2">
        <v>2</v>
      </c>
      <c r="J6764" s="2">
        <v>8</v>
      </c>
      <c r="K6764" s="2">
        <v>26</v>
      </c>
      <c r="L6764" s="2">
        <v>85</v>
      </c>
      <c r="M6764" s="2">
        <v>186</v>
      </c>
      <c r="N6764" s="2">
        <v>363</v>
      </c>
      <c r="O6764" s="2">
        <v>603</v>
      </c>
      <c r="P6764" s="2">
        <v>892</v>
      </c>
      <c r="Q6764" s="2">
        <v>1166</v>
      </c>
    </row>
    <row r="6765" spans="1:17">
      <c r="A6765" s="1" t="s">
        <v>411</v>
      </c>
      <c r="B6765" s="2">
        <v>3</v>
      </c>
      <c r="C6765" s="2">
        <v>2</v>
      </c>
      <c r="D6765" s="2">
        <v>4</v>
      </c>
      <c r="E6765" s="2">
        <v>2</v>
      </c>
      <c r="F6765" s="1" t="s">
        <v>5800</v>
      </c>
      <c r="G6765" s="1" t="s">
        <v>2602</v>
      </c>
      <c r="H6765" s="1" t="s">
        <v>2412</v>
      </c>
      <c r="I6765" s="2">
        <v>2116</v>
      </c>
      <c r="J6765" s="2">
        <v>2320</v>
      </c>
      <c r="K6765" s="2">
        <v>2507</v>
      </c>
      <c r="L6765" s="2">
        <v>2677</v>
      </c>
      <c r="M6765" s="2">
        <v>2825</v>
      </c>
      <c r="N6765" s="2">
        <v>2966</v>
      </c>
      <c r="O6765" s="2">
        <v>3090</v>
      </c>
      <c r="P6765" s="2">
        <v>3197</v>
      </c>
      <c r="Q6765" s="2">
        <v>3289</v>
      </c>
    </row>
    <row r="6766" spans="1:17">
      <c r="A6766" s="1" t="s">
        <v>411</v>
      </c>
      <c r="B6766" s="2">
        <v>3</v>
      </c>
      <c r="C6766" s="2">
        <v>2</v>
      </c>
      <c r="D6766" s="2">
        <v>4</v>
      </c>
      <c r="E6766" s="2">
        <v>3</v>
      </c>
      <c r="F6766" s="1" t="s">
        <v>1814</v>
      </c>
      <c r="G6766" s="1" t="s">
        <v>5801</v>
      </c>
      <c r="H6766" s="1" t="s">
        <v>1536</v>
      </c>
      <c r="I6766" s="2">
        <v>3496</v>
      </c>
      <c r="J6766" s="2">
        <v>3519</v>
      </c>
      <c r="K6766" s="2">
        <v>3534</v>
      </c>
      <c r="L6766" s="2">
        <v>3542</v>
      </c>
      <c r="M6766" s="2">
        <v>3547</v>
      </c>
      <c r="N6766" s="2">
        <v>3550</v>
      </c>
      <c r="O6766" s="2">
        <v>3551</v>
      </c>
      <c r="P6766" s="2">
        <v>3551</v>
      </c>
      <c r="Q6766" s="2">
        <v>3551</v>
      </c>
    </row>
    <row r="6767" spans="1:17">
      <c r="A6767" s="3" t="s">
        <v>418</v>
      </c>
      <c r="B6767">
        <v>3</v>
      </c>
      <c r="C6767">
        <v>2</v>
      </c>
      <c r="D6767">
        <v>4</v>
      </c>
      <c r="E6767">
        <v>1</v>
      </c>
      <c r="F6767" s="3" t="s">
        <v>110</v>
      </c>
      <c r="G6767" s="3" t="s">
        <v>110</v>
      </c>
      <c r="H6767" s="3" t="s">
        <v>110</v>
      </c>
      <c r="I6767">
        <v>1</v>
      </c>
      <c r="J6767">
        <v>7</v>
      </c>
      <c r="K6767">
        <v>34</v>
      </c>
      <c r="L6767">
        <v>93</v>
      </c>
      <c r="M6767">
        <v>207</v>
      </c>
      <c r="N6767">
        <v>388</v>
      </c>
      <c r="O6767">
        <v>633</v>
      </c>
      <c r="P6767">
        <v>896</v>
      </c>
      <c r="Q6767">
        <v>1174</v>
      </c>
    </row>
    <row r="6768" spans="1:17">
      <c r="A6768" s="3" t="s">
        <v>418</v>
      </c>
      <c r="B6768">
        <v>3</v>
      </c>
      <c r="C6768">
        <v>2</v>
      </c>
      <c r="D6768">
        <v>4</v>
      </c>
      <c r="E6768">
        <v>2</v>
      </c>
      <c r="F6768" s="3" t="s">
        <v>4414</v>
      </c>
      <c r="G6768" s="3" t="s">
        <v>5802</v>
      </c>
      <c r="H6768" s="3" t="s">
        <v>5803</v>
      </c>
      <c r="I6768">
        <v>2151</v>
      </c>
      <c r="J6768">
        <v>2372</v>
      </c>
      <c r="K6768">
        <v>2564</v>
      </c>
      <c r="L6768">
        <v>2738</v>
      </c>
      <c r="M6768">
        <v>2894</v>
      </c>
      <c r="N6768">
        <v>3036</v>
      </c>
      <c r="O6768">
        <v>3159</v>
      </c>
      <c r="P6768">
        <v>3266</v>
      </c>
      <c r="Q6768">
        <v>3350</v>
      </c>
    </row>
    <row r="6769" spans="1:17">
      <c r="A6769" s="3" t="s">
        <v>418</v>
      </c>
      <c r="B6769">
        <v>3</v>
      </c>
      <c r="C6769">
        <v>2</v>
      </c>
      <c r="D6769">
        <v>4</v>
      </c>
      <c r="E6769">
        <v>3</v>
      </c>
      <c r="F6769" s="3" t="s">
        <v>5804</v>
      </c>
      <c r="G6769" s="3" t="s">
        <v>5805</v>
      </c>
      <c r="H6769" s="3" t="s">
        <v>5806</v>
      </c>
      <c r="I6769">
        <v>3554</v>
      </c>
      <c r="J6769">
        <v>3576</v>
      </c>
      <c r="K6769">
        <v>3589</v>
      </c>
      <c r="L6769">
        <v>3598</v>
      </c>
      <c r="M6769">
        <v>3603</v>
      </c>
      <c r="N6769">
        <v>3605</v>
      </c>
      <c r="O6769">
        <v>3606</v>
      </c>
      <c r="P6769">
        <v>3607</v>
      </c>
      <c r="Q6769">
        <v>3607</v>
      </c>
    </row>
    <row r="6770" spans="1:17">
      <c r="A6770" s="1" t="s">
        <v>426</v>
      </c>
      <c r="B6770" s="2">
        <v>3</v>
      </c>
      <c r="C6770" s="2">
        <v>2</v>
      </c>
      <c r="D6770" s="2">
        <v>4</v>
      </c>
      <c r="E6770" s="2">
        <v>1</v>
      </c>
      <c r="F6770" s="1" t="s">
        <v>110</v>
      </c>
      <c r="G6770" s="1" t="s">
        <v>110</v>
      </c>
      <c r="H6770" s="1" t="s">
        <v>110</v>
      </c>
      <c r="I6770" s="2">
        <v>1</v>
      </c>
      <c r="J6770" s="2">
        <v>10</v>
      </c>
      <c r="K6770" s="2">
        <v>38</v>
      </c>
      <c r="L6770" s="2">
        <v>104</v>
      </c>
      <c r="M6770" s="2">
        <v>223</v>
      </c>
      <c r="N6770" s="2">
        <v>409</v>
      </c>
      <c r="O6770" s="2">
        <v>635</v>
      </c>
      <c r="P6770" s="2">
        <v>905</v>
      </c>
      <c r="Q6770" s="2">
        <v>1181</v>
      </c>
    </row>
    <row r="6771" spans="1:17">
      <c r="A6771" s="1" t="s">
        <v>426</v>
      </c>
      <c r="B6771" s="2">
        <v>3</v>
      </c>
      <c r="C6771" s="2">
        <v>2</v>
      </c>
      <c r="D6771" s="2">
        <v>4</v>
      </c>
      <c r="E6771" s="2">
        <v>2</v>
      </c>
      <c r="F6771" s="1" t="s">
        <v>5807</v>
      </c>
      <c r="G6771" s="1" t="s">
        <v>2051</v>
      </c>
      <c r="H6771" s="1" t="s">
        <v>1530</v>
      </c>
      <c r="I6771" s="2">
        <v>2241</v>
      </c>
      <c r="J6771" s="2">
        <v>2473</v>
      </c>
      <c r="K6771" s="2">
        <v>2677</v>
      </c>
      <c r="L6771" s="2">
        <v>2865</v>
      </c>
      <c r="M6771" s="2">
        <v>3025</v>
      </c>
      <c r="N6771" s="2">
        <v>3171</v>
      </c>
      <c r="O6771" s="2">
        <v>3296</v>
      </c>
      <c r="P6771" s="2">
        <v>3398</v>
      </c>
      <c r="Q6771" s="2">
        <v>3481</v>
      </c>
    </row>
    <row r="6772" spans="1:17">
      <c r="A6772" s="1" t="s">
        <v>426</v>
      </c>
      <c r="B6772" s="2">
        <v>3</v>
      </c>
      <c r="C6772" s="2">
        <v>2</v>
      </c>
      <c r="D6772" s="2">
        <v>4</v>
      </c>
      <c r="E6772" s="2">
        <v>3</v>
      </c>
      <c r="F6772" s="1" t="s">
        <v>5808</v>
      </c>
      <c r="G6772" s="1" t="s">
        <v>1723</v>
      </c>
      <c r="H6772" s="1" t="s">
        <v>5809</v>
      </c>
      <c r="I6772" s="2">
        <v>3691</v>
      </c>
      <c r="J6772" s="2">
        <v>3713</v>
      </c>
      <c r="K6772" s="2">
        <v>3727</v>
      </c>
      <c r="L6772" s="2">
        <v>3735</v>
      </c>
      <c r="M6772" s="2">
        <v>3739</v>
      </c>
      <c r="N6772" s="2">
        <v>3742</v>
      </c>
      <c r="O6772" s="2">
        <v>3743</v>
      </c>
      <c r="P6772" s="2">
        <v>3743</v>
      </c>
      <c r="Q6772" s="2">
        <v>3743</v>
      </c>
    </row>
    <row r="6773" spans="1:17">
      <c r="A6773" s="3" t="s">
        <v>433</v>
      </c>
      <c r="B6773">
        <v>3</v>
      </c>
      <c r="C6773">
        <v>2</v>
      </c>
      <c r="D6773">
        <v>4</v>
      </c>
      <c r="E6773">
        <v>1</v>
      </c>
      <c r="F6773" s="3" t="s">
        <v>110</v>
      </c>
      <c r="G6773" s="3" t="s">
        <v>110</v>
      </c>
      <c r="H6773" s="3" t="s">
        <v>110</v>
      </c>
      <c r="I6773">
        <v>2</v>
      </c>
      <c r="J6773">
        <v>11</v>
      </c>
      <c r="K6773">
        <v>40</v>
      </c>
      <c r="L6773">
        <v>109</v>
      </c>
      <c r="M6773">
        <v>232</v>
      </c>
      <c r="N6773">
        <v>407</v>
      </c>
      <c r="O6773">
        <v>640</v>
      </c>
      <c r="P6773">
        <v>912</v>
      </c>
      <c r="Q6773">
        <v>1213</v>
      </c>
    </row>
    <row r="6774" spans="1:17">
      <c r="A6774" s="3" t="s">
        <v>433</v>
      </c>
      <c r="B6774">
        <v>3</v>
      </c>
      <c r="C6774">
        <v>2</v>
      </c>
      <c r="D6774">
        <v>4</v>
      </c>
      <c r="E6774">
        <v>2</v>
      </c>
      <c r="F6774" s="3" t="s">
        <v>3893</v>
      </c>
      <c r="G6774" s="3" t="s">
        <v>2180</v>
      </c>
      <c r="H6774" s="3" t="s">
        <v>2751</v>
      </c>
      <c r="I6774">
        <v>2384</v>
      </c>
      <c r="J6774">
        <v>2636</v>
      </c>
      <c r="K6774">
        <v>2857</v>
      </c>
      <c r="L6774">
        <v>3050</v>
      </c>
      <c r="M6774">
        <v>3215</v>
      </c>
      <c r="N6774">
        <v>3365</v>
      </c>
      <c r="O6774">
        <v>3485</v>
      </c>
      <c r="P6774">
        <v>3587</v>
      </c>
      <c r="Q6774">
        <v>3674</v>
      </c>
    </row>
    <row r="6775" spans="1:17">
      <c r="A6775" s="3" t="s">
        <v>433</v>
      </c>
      <c r="B6775">
        <v>3</v>
      </c>
      <c r="C6775">
        <v>2</v>
      </c>
      <c r="D6775">
        <v>4</v>
      </c>
      <c r="E6775">
        <v>3</v>
      </c>
      <c r="F6775" s="3" t="s">
        <v>3606</v>
      </c>
      <c r="G6775" s="3" t="s">
        <v>5293</v>
      </c>
      <c r="H6775" s="3" t="s">
        <v>5810</v>
      </c>
      <c r="I6775">
        <v>3879</v>
      </c>
      <c r="J6775">
        <v>3900</v>
      </c>
      <c r="K6775">
        <v>3913</v>
      </c>
      <c r="L6775">
        <v>3920</v>
      </c>
      <c r="M6775">
        <v>3924</v>
      </c>
      <c r="N6775">
        <v>3926</v>
      </c>
      <c r="O6775">
        <v>3927</v>
      </c>
      <c r="P6775">
        <v>3927</v>
      </c>
      <c r="Q6775">
        <v>3927</v>
      </c>
    </row>
    <row r="6776" spans="1:17">
      <c r="A6776" s="1" t="s">
        <v>440</v>
      </c>
      <c r="B6776" s="2">
        <v>3</v>
      </c>
      <c r="C6776" s="2">
        <v>2</v>
      </c>
      <c r="D6776" s="2">
        <v>4</v>
      </c>
      <c r="E6776" s="2">
        <v>1</v>
      </c>
      <c r="F6776" s="1" t="s">
        <v>110</v>
      </c>
      <c r="G6776" s="1" t="s">
        <v>110</v>
      </c>
      <c r="H6776" s="1" t="s">
        <v>1657</v>
      </c>
      <c r="I6776" s="2">
        <v>3</v>
      </c>
      <c r="J6776" s="2">
        <v>13</v>
      </c>
      <c r="K6776" s="2">
        <v>44</v>
      </c>
      <c r="L6776" s="2">
        <v>116</v>
      </c>
      <c r="M6776" s="2">
        <v>233</v>
      </c>
      <c r="N6776" s="2">
        <v>411</v>
      </c>
      <c r="O6776" s="2">
        <v>647</v>
      </c>
      <c r="P6776" s="2">
        <v>947</v>
      </c>
      <c r="Q6776" s="2">
        <v>1281</v>
      </c>
    </row>
    <row r="6777" spans="1:17">
      <c r="A6777" s="1" t="s">
        <v>440</v>
      </c>
      <c r="B6777" s="2">
        <v>3</v>
      </c>
      <c r="C6777" s="2">
        <v>2</v>
      </c>
      <c r="D6777" s="2">
        <v>4</v>
      </c>
      <c r="E6777" s="2">
        <v>2</v>
      </c>
      <c r="F6777" s="1" t="s">
        <v>2438</v>
      </c>
      <c r="G6777" s="1" t="s">
        <v>3862</v>
      </c>
      <c r="H6777" s="1" t="s">
        <v>5811</v>
      </c>
      <c r="I6777" s="2">
        <v>2557</v>
      </c>
      <c r="J6777" s="2">
        <v>2825</v>
      </c>
      <c r="K6777" s="2">
        <v>3050</v>
      </c>
      <c r="L6777" s="2">
        <v>3248</v>
      </c>
      <c r="M6777" s="2">
        <v>3418</v>
      </c>
      <c r="N6777" s="2">
        <v>3562</v>
      </c>
      <c r="O6777" s="2">
        <v>3682</v>
      </c>
      <c r="P6777" s="2">
        <v>3787</v>
      </c>
      <c r="Q6777" s="2">
        <v>3877</v>
      </c>
    </row>
    <row r="6778" spans="1:17">
      <c r="A6778" s="1" t="s">
        <v>440</v>
      </c>
      <c r="B6778" s="2">
        <v>3</v>
      </c>
      <c r="C6778" s="2">
        <v>2</v>
      </c>
      <c r="D6778" s="2">
        <v>4</v>
      </c>
      <c r="E6778" s="2">
        <v>3</v>
      </c>
      <c r="F6778" s="1" t="s">
        <v>1509</v>
      </c>
      <c r="G6778" s="1" t="s">
        <v>3677</v>
      </c>
      <c r="H6778" s="1" t="s">
        <v>5812</v>
      </c>
      <c r="I6778" s="2">
        <v>4072</v>
      </c>
      <c r="J6778" s="2">
        <v>4092</v>
      </c>
      <c r="K6778" s="2">
        <v>4104</v>
      </c>
      <c r="L6778" s="2">
        <v>4111</v>
      </c>
      <c r="M6778" s="2">
        <v>4115</v>
      </c>
      <c r="N6778" s="2">
        <v>4117</v>
      </c>
      <c r="O6778" s="2">
        <v>4118</v>
      </c>
      <c r="P6778" s="2">
        <v>4118</v>
      </c>
      <c r="Q6778" s="2">
        <v>4118</v>
      </c>
    </row>
    <row r="6779" spans="1:17">
      <c r="A6779" s="3" t="s">
        <v>447</v>
      </c>
      <c r="B6779">
        <v>3</v>
      </c>
      <c r="C6779">
        <v>2</v>
      </c>
      <c r="D6779">
        <v>4</v>
      </c>
      <c r="E6779">
        <v>1</v>
      </c>
      <c r="F6779" s="3" t="s">
        <v>110</v>
      </c>
      <c r="G6779" s="3" t="s">
        <v>110</v>
      </c>
      <c r="H6779" s="3" t="s">
        <v>1657</v>
      </c>
      <c r="I6779">
        <v>3</v>
      </c>
      <c r="J6779">
        <v>14</v>
      </c>
      <c r="K6779">
        <v>46</v>
      </c>
      <c r="L6779">
        <v>117</v>
      </c>
      <c r="M6779">
        <v>235</v>
      </c>
      <c r="N6779">
        <v>421</v>
      </c>
      <c r="O6779">
        <v>684</v>
      </c>
      <c r="P6779">
        <v>1017</v>
      </c>
      <c r="Q6779">
        <v>1383</v>
      </c>
    </row>
    <row r="6780" spans="1:17">
      <c r="A6780" s="3" t="s">
        <v>447</v>
      </c>
      <c r="B6780">
        <v>3</v>
      </c>
      <c r="C6780">
        <v>2</v>
      </c>
      <c r="D6780">
        <v>4</v>
      </c>
      <c r="E6780">
        <v>2</v>
      </c>
      <c r="F6780" s="3" t="s">
        <v>4407</v>
      </c>
      <c r="G6780" s="3" t="s">
        <v>5813</v>
      </c>
      <c r="H6780" s="3" t="s">
        <v>5562</v>
      </c>
      <c r="I6780">
        <v>2750</v>
      </c>
      <c r="J6780">
        <v>3021</v>
      </c>
      <c r="K6780">
        <v>3248</v>
      </c>
      <c r="L6780">
        <v>3447</v>
      </c>
      <c r="M6780">
        <v>3612</v>
      </c>
      <c r="N6780">
        <v>3751</v>
      </c>
      <c r="O6780">
        <v>3872</v>
      </c>
      <c r="P6780">
        <v>3978</v>
      </c>
      <c r="Q6780">
        <v>4059</v>
      </c>
    </row>
    <row r="6781" spans="1:17">
      <c r="A6781" s="3" t="s">
        <v>447</v>
      </c>
      <c r="B6781">
        <v>3</v>
      </c>
      <c r="C6781">
        <v>2</v>
      </c>
      <c r="D6781">
        <v>4</v>
      </c>
      <c r="E6781">
        <v>3</v>
      </c>
      <c r="F6781" s="3" t="s">
        <v>5814</v>
      </c>
      <c r="G6781" s="3" t="s">
        <v>5815</v>
      </c>
      <c r="H6781" s="3" t="s">
        <v>5816</v>
      </c>
      <c r="I6781">
        <v>4236</v>
      </c>
      <c r="J6781">
        <v>4252</v>
      </c>
      <c r="K6781">
        <v>4263</v>
      </c>
      <c r="L6781">
        <v>4270</v>
      </c>
      <c r="M6781">
        <v>4274</v>
      </c>
      <c r="N6781">
        <v>4276</v>
      </c>
      <c r="O6781">
        <v>4277</v>
      </c>
      <c r="P6781">
        <v>4277</v>
      </c>
      <c r="Q6781">
        <v>4277</v>
      </c>
    </row>
    <row r="6782" spans="1:17">
      <c r="A6782" s="1" t="s">
        <v>455</v>
      </c>
      <c r="B6782" s="2">
        <v>3</v>
      </c>
      <c r="C6782" s="2">
        <v>2</v>
      </c>
      <c r="D6782" s="2">
        <v>4</v>
      </c>
      <c r="E6782" s="2">
        <v>1</v>
      </c>
      <c r="F6782" s="1" t="s">
        <v>110</v>
      </c>
      <c r="G6782" s="1" t="s">
        <v>110</v>
      </c>
      <c r="H6782" s="1" t="s">
        <v>110</v>
      </c>
      <c r="I6782" s="2">
        <v>2</v>
      </c>
      <c r="J6782" s="2">
        <v>14</v>
      </c>
      <c r="K6782" s="2">
        <v>45</v>
      </c>
      <c r="L6782" s="2">
        <v>113</v>
      </c>
      <c r="M6782" s="2">
        <v>238</v>
      </c>
      <c r="N6782" s="2">
        <v>445</v>
      </c>
      <c r="O6782" s="2">
        <v>741</v>
      </c>
      <c r="P6782" s="2">
        <v>1100</v>
      </c>
      <c r="Q6782" s="2">
        <v>1510</v>
      </c>
    </row>
    <row r="6783" spans="1:17">
      <c r="A6783" s="1" t="s">
        <v>455</v>
      </c>
      <c r="B6783" s="2">
        <v>3</v>
      </c>
      <c r="C6783" s="2">
        <v>2</v>
      </c>
      <c r="D6783" s="2">
        <v>4</v>
      </c>
      <c r="E6783" s="2">
        <v>2</v>
      </c>
      <c r="F6783" s="1" t="s">
        <v>1906</v>
      </c>
      <c r="G6783" s="1" t="s">
        <v>5817</v>
      </c>
      <c r="H6783" s="1" t="s">
        <v>4270</v>
      </c>
      <c r="I6783" s="2">
        <v>2925</v>
      </c>
      <c r="J6783" s="2">
        <v>3198</v>
      </c>
      <c r="K6783" s="2">
        <v>3423</v>
      </c>
      <c r="L6783" s="2">
        <v>3620</v>
      </c>
      <c r="M6783" s="2">
        <v>3778</v>
      </c>
      <c r="N6783" s="2">
        <v>3918</v>
      </c>
      <c r="O6783" s="2">
        <v>4041</v>
      </c>
      <c r="P6783" s="2">
        <v>4137</v>
      </c>
      <c r="Q6783" s="2">
        <v>4211</v>
      </c>
    </row>
    <row r="6784" spans="1:17">
      <c r="A6784" s="1" t="s">
        <v>455</v>
      </c>
      <c r="B6784" s="2">
        <v>3</v>
      </c>
      <c r="C6784" s="2">
        <v>2</v>
      </c>
      <c r="D6784" s="2">
        <v>4</v>
      </c>
      <c r="E6784" s="2">
        <v>3</v>
      </c>
      <c r="F6784" s="1" t="s">
        <v>3667</v>
      </c>
      <c r="G6784" s="1" t="s">
        <v>5818</v>
      </c>
      <c r="H6784" s="1" t="s">
        <v>5307</v>
      </c>
      <c r="I6784" s="2">
        <v>4381</v>
      </c>
      <c r="J6784" s="2">
        <v>4398</v>
      </c>
      <c r="K6784" s="2">
        <v>4409</v>
      </c>
      <c r="L6784" s="2">
        <v>4416</v>
      </c>
      <c r="M6784" s="2">
        <v>4420</v>
      </c>
      <c r="N6784" s="2">
        <v>4422</v>
      </c>
      <c r="O6784" s="2">
        <v>4423</v>
      </c>
      <c r="P6784" s="2">
        <v>4423</v>
      </c>
      <c r="Q6784" s="2">
        <v>4423</v>
      </c>
    </row>
    <row r="6785" spans="1:17">
      <c r="A6785" s="3" t="s">
        <v>463</v>
      </c>
      <c r="B6785">
        <v>3</v>
      </c>
      <c r="C6785">
        <v>2</v>
      </c>
      <c r="D6785">
        <v>4</v>
      </c>
      <c r="E6785">
        <v>1</v>
      </c>
      <c r="F6785" s="3" t="s">
        <v>110</v>
      </c>
      <c r="G6785" s="3" t="s">
        <v>110</v>
      </c>
      <c r="H6785" s="3" t="s">
        <v>110</v>
      </c>
      <c r="I6785">
        <v>2</v>
      </c>
      <c r="J6785">
        <v>14</v>
      </c>
      <c r="K6785">
        <v>43</v>
      </c>
      <c r="L6785">
        <v>117</v>
      </c>
      <c r="M6785">
        <v>257</v>
      </c>
      <c r="N6785">
        <v>489</v>
      </c>
      <c r="O6785">
        <v>807</v>
      </c>
      <c r="P6785">
        <v>1217</v>
      </c>
      <c r="Q6785">
        <v>1645</v>
      </c>
    </row>
    <row r="6786" spans="1:17">
      <c r="A6786" s="3" t="s">
        <v>463</v>
      </c>
      <c r="B6786">
        <v>3</v>
      </c>
      <c r="C6786">
        <v>2</v>
      </c>
      <c r="D6786">
        <v>4</v>
      </c>
      <c r="E6786">
        <v>2</v>
      </c>
      <c r="F6786" s="3" t="s">
        <v>2052</v>
      </c>
      <c r="G6786" s="3" t="s">
        <v>1866</v>
      </c>
      <c r="H6786" s="3" t="s">
        <v>4111</v>
      </c>
      <c r="I6786">
        <v>3071</v>
      </c>
      <c r="J6786">
        <v>3331</v>
      </c>
      <c r="K6786">
        <v>3551</v>
      </c>
      <c r="L6786">
        <v>3739</v>
      </c>
      <c r="M6786">
        <v>3895</v>
      </c>
      <c r="N6786">
        <v>4036</v>
      </c>
      <c r="O6786">
        <v>4150</v>
      </c>
      <c r="P6786">
        <v>4238</v>
      </c>
      <c r="Q6786">
        <v>4312</v>
      </c>
    </row>
    <row r="6787" spans="1:17">
      <c r="A6787" s="3" t="s">
        <v>463</v>
      </c>
      <c r="B6787">
        <v>3</v>
      </c>
      <c r="C6787">
        <v>2</v>
      </c>
      <c r="D6787">
        <v>4</v>
      </c>
      <c r="E6787">
        <v>3</v>
      </c>
      <c r="F6787" s="3" t="s">
        <v>5819</v>
      </c>
      <c r="G6787" s="3" t="s">
        <v>5820</v>
      </c>
      <c r="H6787" s="3" t="s">
        <v>5821</v>
      </c>
      <c r="I6787">
        <v>4466</v>
      </c>
      <c r="J6787">
        <v>4483</v>
      </c>
      <c r="K6787">
        <v>4494</v>
      </c>
      <c r="L6787">
        <v>4499</v>
      </c>
      <c r="M6787">
        <v>4502</v>
      </c>
      <c r="N6787">
        <v>4503</v>
      </c>
      <c r="O6787">
        <v>4504</v>
      </c>
      <c r="P6787">
        <v>4504</v>
      </c>
      <c r="Q6787">
        <v>4504</v>
      </c>
    </row>
    <row r="6788" spans="1:17">
      <c r="A6788" s="1" t="s">
        <v>471</v>
      </c>
      <c r="B6788" s="2">
        <v>3</v>
      </c>
      <c r="C6788" s="2">
        <v>2</v>
      </c>
      <c r="D6788" s="2">
        <v>4</v>
      </c>
      <c r="E6788" s="2">
        <v>1</v>
      </c>
      <c r="F6788" s="1" t="s">
        <v>110</v>
      </c>
      <c r="G6788" s="1" t="s">
        <v>110</v>
      </c>
      <c r="H6788" s="1" t="s">
        <v>110</v>
      </c>
      <c r="I6788" s="2">
        <v>2</v>
      </c>
      <c r="J6788" s="2">
        <v>13</v>
      </c>
      <c r="K6788" s="2">
        <v>45</v>
      </c>
      <c r="L6788" s="2">
        <v>127</v>
      </c>
      <c r="M6788" s="2">
        <v>284</v>
      </c>
      <c r="N6788" s="2">
        <v>537</v>
      </c>
      <c r="O6788" s="2">
        <v>904</v>
      </c>
      <c r="P6788" s="2">
        <v>1339</v>
      </c>
      <c r="Q6788" s="2">
        <v>1789</v>
      </c>
    </row>
    <row r="6789" spans="1:17">
      <c r="A6789" s="1" t="s">
        <v>471</v>
      </c>
      <c r="B6789" s="2">
        <v>3</v>
      </c>
      <c r="C6789" s="2">
        <v>2</v>
      </c>
      <c r="D6789" s="2">
        <v>4</v>
      </c>
      <c r="E6789" s="2">
        <v>2</v>
      </c>
      <c r="F6789" s="1" t="s">
        <v>1747</v>
      </c>
      <c r="G6789" s="1" t="s">
        <v>5822</v>
      </c>
      <c r="H6789" s="1" t="s">
        <v>5823</v>
      </c>
      <c r="I6789" s="2">
        <v>3231</v>
      </c>
      <c r="J6789" s="2">
        <v>3489</v>
      </c>
      <c r="K6789" s="2">
        <v>3712</v>
      </c>
      <c r="L6789" s="2">
        <v>3899</v>
      </c>
      <c r="M6789" s="2">
        <v>4063</v>
      </c>
      <c r="N6789" s="2">
        <v>4200</v>
      </c>
      <c r="O6789" s="2">
        <v>4306</v>
      </c>
      <c r="P6789" s="2">
        <v>4397</v>
      </c>
      <c r="Q6789" s="2">
        <v>4467</v>
      </c>
    </row>
    <row r="6790" spans="1:17">
      <c r="A6790" s="1" t="s">
        <v>471</v>
      </c>
      <c r="B6790" s="2">
        <v>3</v>
      </c>
      <c r="C6790" s="2">
        <v>2</v>
      </c>
      <c r="D6790" s="2">
        <v>4</v>
      </c>
      <c r="E6790" s="2">
        <v>3</v>
      </c>
      <c r="F6790" s="1" t="s">
        <v>5824</v>
      </c>
      <c r="G6790" s="1" t="s">
        <v>5596</v>
      </c>
      <c r="H6790" s="1" t="s">
        <v>5825</v>
      </c>
      <c r="I6790" s="2">
        <v>4618</v>
      </c>
      <c r="J6790" s="2">
        <v>4635</v>
      </c>
      <c r="K6790" s="2">
        <v>4645</v>
      </c>
      <c r="L6790" s="2">
        <v>4650</v>
      </c>
      <c r="M6790" s="2">
        <v>4652</v>
      </c>
      <c r="N6790" s="2">
        <v>4653</v>
      </c>
      <c r="O6790" s="2">
        <v>4653</v>
      </c>
      <c r="P6790" s="2">
        <v>4654</v>
      </c>
      <c r="Q6790" s="2">
        <v>4654</v>
      </c>
    </row>
    <row r="6791" spans="1:17">
      <c r="A6791" s="3" t="s">
        <v>480</v>
      </c>
      <c r="B6791">
        <v>3</v>
      </c>
      <c r="C6791">
        <v>2</v>
      </c>
      <c r="D6791">
        <v>4</v>
      </c>
      <c r="E6791">
        <v>1</v>
      </c>
      <c r="F6791" s="3" t="s">
        <v>110</v>
      </c>
      <c r="G6791" s="3" t="s">
        <v>110</v>
      </c>
      <c r="H6791" s="3" t="s">
        <v>110</v>
      </c>
      <c r="I6791">
        <v>3</v>
      </c>
      <c r="J6791">
        <v>16</v>
      </c>
      <c r="K6791">
        <v>50</v>
      </c>
      <c r="L6791">
        <v>138</v>
      </c>
      <c r="M6791">
        <v>310</v>
      </c>
      <c r="N6791">
        <v>599</v>
      </c>
      <c r="O6791">
        <v>991</v>
      </c>
      <c r="P6791">
        <v>1434</v>
      </c>
      <c r="Q6791">
        <v>1884</v>
      </c>
    </row>
    <row r="6792" spans="1:17">
      <c r="A6792" s="3" t="s">
        <v>480</v>
      </c>
      <c r="B6792">
        <v>3</v>
      </c>
      <c r="C6792">
        <v>2</v>
      </c>
      <c r="D6792">
        <v>4</v>
      </c>
      <c r="E6792">
        <v>2</v>
      </c>
      <c r="F6792" s="3" t="s">
        <v>5568</v>
      </c>
      <c r="G6792" s="3" t="s">
        <v>5826</v>
      </c>
      <c r="H6792" s="3" t="s">
        <v>1249</v>
      </c>
      <c r="I6792">
        <v>3308</v>
      </c>
      <c r="J6792">
        <v>3570</v>
      </c>
      <c r="K6792">
        <v>3780</v>
      </c>
      <c r="L6792">
        <v>3968</v>
      </c>
      <c r="M6792">
        <v>4120</v>
      </c>
      <c r="N6792">
        <v>4248</v>
      </c>
      <c r="O6792">
        <v>4350</v>
      </c>
      <c r="P6792">
        <v>4434</v>
      </c>
      <c r="Q6792">
        <v>4498</v>
      </c>
    </row>
    <row r="6793" spans="1:17">
      <c r="A6793" s="3" t="s">
        <v>480</v>
      </c>
      <c r="B6793">
        <v>3</v>
      </c>
      <c r="C6793">
        <v>2</v>
      </c>
      <c r="D6793">
        <v>4</v>
      </c>
      <c r="E6793">
        <v>3</v>
      </c>
      <c r="F6793" s="3" t="s">
        <v>5827</v>
      </c>
      <c r="G6793" s="3" t="s">
        <v>3832</v>
      </c>
      <c r="H6793" s="3" t="s">
        <v>5828</v>
      </c>
      <c r="I6793">
        <v>4641</v>
      </c>
      <c r="J6793">
        <v>4655</v>
      </c>
      <c r="K6793">
        <v>4663</v>
      </c>
      <c r="L6793">
        <v>4667</v>
      </c>
      <c r="M6793">
        <v>4669</v>
      </c>
      <c r="N6793">
        <v>4670</v>
      </c>
      <c r="O6793">
        <v>4671</v>
      </c>
      <c r="P6793">
        <v>4671</v>
      </c>
      <c r="Q6793">
        <v>4671</v>
      </c>
    </row>
    <row r="6794" spans="1:17">
      <c r="A6794" s="1" t="s">
        <v>487</v>
      </c>
      <c r="B6794" s="2">
        <v>3</v>
      </c>
      <c r="C6794" s="2">
        <v>2</v>
      </c>
      <c r="D6794" s="2">
        <v>4</v>
      </c>
      <c r="E6794" s="2">
        <v>1</v>
      </c>
      <c r="F6794" s="1" t="s">
        <v>110</v>
      </c>
      <c r="G6794" s="1" t="s">
        <v>110</v>
      </c>
      <c r="H6794" s="1" t="s">
        <v>1657</v>
      </c>
      <c r="I6794" s="2">
        <v>4</v>
      </c>
      <c r="J6794" s="2">
        <v>17</v>
      </c>
      <c r="K6794" s="2">
        <v>57</v>
      </c>
      <c r="L6794" s="2">
        <v>160</v>
      </c>
      <c r="M6794" s="2">
        <v>355</v>
      </c>
      <c r="N6794" s="2">
        <v>672</v>
      </c>
      <c r="O6794" s="2">
        <v>1072</v>
      </c>
      <c r="P6794" s="2">
        <v>1518</v>
      </c>
      <c r="Q6794" s="2">
        <v>1972</v>
      </c>
    </row>
    <row r="6795" spans="1:17">
      <c r="A6795" s="1" t="s">
        <v>487</v>
      </c>
      <c r="B6795" s="2">
        <v>3</v>
      </c>
      <c r="C6795" s="2">
        <v>2</v>
      </c>
      <c r="D6795" s="2">
        <v>4</v>
      </c>
      <c r="E6795" s="2">
        <v>2</v>
      </c>
      <c r="F6795" s="1" t="s">
        <v>5829</v>
      </c>
      <c r="G6795" s="1" t="s">
        <v>1237</v>
      </c>
      <c r="H6795" s="1" t="s">
        <v>5830</v>
      </c>
      <c r="I6795" s="2">
        <v>3423</v>
      </c>
      <c r="J6795" s="2">
        <v>3668</v>
      </c>
      <c r="K6795" s="2">
        <v>3887</v>
      </c>
      <c r="L6795" s="2">
        <v>4063</v>
      </c>
      <c r="M6795" s="2">
        <v>4212</v>
      </c>
      <c r="N6795" s="2">
        <v>4337</v>
      </c>
      <c r="O6795" s="2">
        <v>4436</v>
      </c>
      <c r="P6795" s="2">
        <v>4511</v>
      </c>
      <c r="Q6795" s="2">
        <v>4572</v>
      </c>
    </row>
    <row r="6796" spans="1:17">
      <c r="A6796" s="1" t="s">
        <v>487</v>
      </c>
      <c r="B6796" s="2">
        <v>3</v>
      </c>
      <c r="C6796" s="2">
        <v>2</v>
      </c>
      <c r="D6796" s="2">
        <v>4</v>
      </c>
      <c r="E6796" s="2">
        <v>3</v>
      </c>
      <c r="F6796" s="1" t="s">
        <v>5831</v>
      </c>
      <c r="G6796" s="1" t="s">
        <v>5832</v>
      </c>
      <c r="H6796" s="1" t="s">
        <v>3810</v>
      </c>
      <c r="I6796" s="2">
        <v>4706</v>
      </c>
      <c r="J6796" s="2">
        <v>4718</v>
      </c>
      <c r="K6796" s="2">
        <v>4725</v>
      </c>
      <c r="L6796" s="2">
        <v>4729</v>
      </c>
      <c r="M6796" s="2">
        <v>4731</v>
      </c>
      <c r="N6796" s="2">
        <v>4733</v>
      </c>
      <c r="O6796" s="2">
        <v>4733</v>
      </c>
      <c r="P6796" s="2">
        <v>4733</v>
      </c>
      <c r="Q6796" s="2">
        <v>4733</v>
      </c>
    </row>
    <row r="6797" spans="1:17">
      <c r="A6797" s="3" t="s">
        <v>494</v>
      </c>
      <c r="B6797">
        <v>3</v>
      </c>
      <c r="C6797">
        <v>2</v>
      </c>
      <c r="D6797">
        <v>4</v>
      </c>
      <c r="E6797">
        <v>1</v>
      </c>
      <c r="F6797" s="3" t="s">
        <v>110</v>
      </c>
      <c r="G6797" s="3" t="s">
        <v>110</v>
      </c>
      <c r="H6797" s="3" t="s">
        <v>1657</v>
      </c>
      <c r="I6797">
        <v>4</v>
      </c>
      <c r="J6797">
        <v>18</v>
      </c>
      <c r="K6797">
        <v>64</v>
      </c>
      <c r="L6797">
        <v>177</v>
      </c>
      <c r="M6797">
        <v>392</v>
      </c>
      <c r="N6797">
        <v>705</v>
      </c>
      <c r="O6797">
        <v>1106</v>
      </c>
      <c r="P6797">
        <v>1559</v>
      </c>
      <c r="Q6797">
        <v>2028</v>
      </c>
    </row>
    <row r="6798" spans="1:17">
      <c r="A6798" s="3" t="s">
        <v>494</v>
      </c>
      <c r="B6798">
        <v>3</v>
      </c>
      <c r="C6798">
        <v>2</v>
      </c>
      <c r="D6798">
        <v>4</v>
      </c>
      <c r="E6798">
        <v>2</v>
      </c>
      <c r="F6798" s="3" t="s">
        <v>5833</v>
      </c>
      <c r="G6798" s="3" t="s">
        <v>5680</v>
      </c>
      <c r="H6798" s="3" t="s">
        <v>5834</v>
      </c>
      <c r="I6798">
        <v>3470</v>
      </c>
      <c r="J6798">
        <v>3725</v>
      </c>
      <c r="K6798">
        <v>3926</v>
      </c>
      <c r="L6798">
        <v>4103</v>
      </c>
      <c r="M6798">
        <v>4242</v>
      </c>
      <c r="N6798">
        <v>4360</v>
      </c>
      <c r="O6798">
        <v>4447</v>
      </c>
      <c r="P6798">
        <v>4519</v>
      </c>
      <c r="Q6798">
        <v>4574</v>
      </c>
    </row>
    <row r="6799" spans="1:17">
      <c r="A6799" s="3" t="s">
        <v>494</v>
      </c>
      <c r="B6799">
        <v>3</v>
      </c>
      <c r="C6799">
        <v>2</v>
      </c>
      <c r="D6799">
        <v>4</v>
      </c>
      <c r="E6799">
        <v>3</v>
      </c>
      <c r="F6799" s="3" t="s">
        <v>5835</v>
      </c>
      <c r="G6799" s="3" t="s">
        <v>5836</v>
      </c>
      <c r="H6799" s="3" t="s">
        <v>5837</v>
      </c>
      <c r="I6799">
        <v>4704</v>
      </c>
      <c r="J6799">
        <v>4715</v>
      </c>
      <c r="K6799">
        <v>4722</v>
      </c>
      <c r="L6799">
        <v>4726</v>
      </c>
      <c r="M6799">
        <v>4728</v>
      </c>
      <c r="N6799">
        <v>4729</v>
      </c>
      <c r="O6799">
        <v>4729</v>
      </c>
      <c r="P6799">
        <v>4729</v>
      </c>
      <c r="Q6799">
        <v>4729</v>
      </c>
    </row>
    <row r="6800" spans="1:17">
      <c r="A6800" s="1" t="s">
        <v>502</v>
      </c>
      <c r="B6800" s="2">
        <v>3</v>
      </c>
      <c r="C6800" s="2">
        <v>2</v>
      </c>
      <c r="D6800" s="2">
        <v>4</v>
      </c>
      <c r="E6800" s="2">
        <v>1</v>
      </c>
      <c r="F6800" s="1" t="s">
        <v>110</v>
      </c>
      <c r="G6800" s="1" t="s">
        <v>110</v>
      </c>
      <c r="H6800" s="1" t="s">
        <v>1657</v>
      </c>
      <c r="I6800" s="2">
        <v>5</v>
      </c>
      <c r="J6800" s="2">
        <v>22</v>
      </c>
      <c r="K6800" s="2">
        <v>71</v>
      </c>
      <c r="L6800" s="2">
        <v>196</v>
      </c>
      <c r="M6800" s="2">
        <v>417</v>
      </c>
      <c r="N6800" s="2">
        <v>739</v>
      </c>
      <c r="O6800" s="2">
        <v>1156</v>
      </c>
      <c r="P6800" s="2">
        <v>1634</v>
      </c>
      <c r="Q6800" s="2">
        <v>2110</v>
      </c>
    </row>
    <row r="6801" spans="1:17">
      <c r="A6801" s="1" t="s">
        <v>502</v>
      </c>
      <c r="B6801" s="2">
        <v>3</v>
      </c>
      <c r="C6801" s="2">
        <v>2</v>
      </c>
      <c r="D6801" s="2">
        <v>4</v>
      </c>
      <c r="E6801" s="2">
        <v>2</v>
      </c>
      <c r="F6801" s="1" t="s">
        <v>4117</v>
      </c>
      <c r="G6801" s="1" t="s">
        <v>5838</v>
      </c>
      <c r="H6801" s="1" t="s">
        <v>5839</v>
      </c>
      <c r="I6801" s="2">
        <v>3590</v>
      </c>
      <c r="J6801" s="2">
        <v>3836</v>
      </c>
      <c r="K6801" s="2">
        <v>4040</v>
      </c>
      <c r="L6801" s="2">
        <v>4209</v>
      </c>
      <c r="M6801" s="2">
        <v>4345</v>
      </c>
      <c r="N6801" s="2">
        <v>4451</v>
      </c>
      <c r="O6801" s="2">
        <v>4539</v>
      </c>
      <c r="P6801" s="2">
        <v>4608</v>
      </c>
      <c r="Q6801" s="2">
        <v>4665</v>
      </c>
    </row>
    <row r="6802" spans="1:17">
      <c r="A6802" s="1" t="s">
        <v>502</v>
      </c>
      <c r="B6802" s="2">
        <v>3</v>
      </c>
      <c r="C6802" s="2">
        <v>2</v>
      </c>
      <c r="D6802" s="2">
        <v>4</v>
      </c>
      <c r="E6802" s="2">
        <v>3</v>
      </c>
      <c r="F6802" s="1" t="s">
        <v>5840</v>
      </c>
      <c r="G6802" s="1" t="s">
        <v>5841</v>
      </c>
      <c r="H6802" s="1" t="s">
        <v>5842</v>
      </c>
      <c r="I6802" s="2">
        <v>4789</v>
      </c>
      <c r="J6802" s="2">
        <v>4800</v>
      </c>
      <c r="K6802" s="2">
        <v>4806</v>
      </c>
      <c r="L6802" s="2">
        <v>4810</v>
      </c>
      <c r="M6802" s="2">
        <v>4812</v>
      </c>
      <c r="N6802" s="2">
        <v>4813</v>
      </c>
      <c r="O6802" s="2">
        <v>4814</v>
      </c>
      <c r="P6802" s="2">
        <v>4814</v>
      </c>
      <c r="Q6802" s="2">
        <v>0</v>
      </c>
    </row>
    <row r="6803" spans="1:17">
      <c r="A6803" s="3" t="s">
        <v>511</v>
      </c>
      <c r="B6803">
        <v>3</v>
      </c>
      <c r="C6803">
        <v>2</v>
      </c>
      <c r="D6803">
        <v>4</v>
      </c>
      <c r="E6803">
        <v>1</v>
      </c>
      <c r="F6803" s="3" t="s">
        <v>110</v>
      </c>
      <c r="G6803" s="3" t="s">
        <v>110</v>
      </c>
      <c r="H6803" s="3" t="s">
        <v>1657</v>
      </c>
      <c r="I6803">
        <v>5</v>
      </c>
      <c r="J6803">
        <v>23</v>
      </c>
      <c r="K6803">
        <v>79</v>
      </c>
      <c r="L6803">
        <v>208</v>
      </c>
      <c r="M6803">
        <v>436</v>
      </c>
      <c r="N6803">
        <v>773</v>
      </c>
      <c r="O6803">
        <v>1216</v>
      </c>
      <c r="P6803">
        <v>1700</v>
      </c>
      <c r="Q6803">
        <v>2188</v>
      </c>
    </row>
    <row r="6804" spans="1:17">
      <c r="A6804" s="3" t="s">
        <v>511</v>
      </c>
      <c r="B6804">
        <v>3</v>
      </c>
      <c r="C6804">
        <v>2</v>
      </c>
      <c r="D6804">
        <v>4</v>
      </c>
      <c r="E6804">
        <v>2</v>
      </c>
      <c r="F6804" s="3" t="s">
        <v>5843</v>
      </c>
      <c r="G6804" s="3" t="s">
        <v>5844</v>
      </c>
      <c r="H6804" s="3" t="s">
        <v>1550</v>
      </c>
      <c r="I6804">
        <v>3685</v>
      </c>
      <c r="J6804">
        <v>3925</v>
      </c>
      <c r="K6804">
        <v>4121</v>
      </c>
      <c r="L6804">
        <v>4282</v>
      </c>
      <c r="M6804">
        <v>4407</v>
      </c>
      <c r="N6804">
        <v>4513</v>
      </c>
      <c r="O6804">
        <v>4594</v>
      </c>
      <c r="P6804">
        <v>4664</v>
      </c>
      <c r="Q6804">
        <v>4723</v>
      </c>
    </row>
    <row r="6805" spans="1:17">
      <c r="A6805" s="3" t="s">
        <v>511</v>
      </c>
      <c r="B6805">
        <v>3</v>
      </c>
      <c r="C6805">
        <v>2</v>
      </c>
      <c r="D6805">
        <v>4</v>
      </c>
      <c r="E6805">
        <v>3</v>
      </c>
      <c r="F6805" s="3" t="s">
        <v>3808</v>
      </c>
      <c r="G6805" s="3" t="s">
        <v>1280</v>
      </c>
      <c r="H6805" s="3" t="s">
        <v>5845</v>
      </c>
      <c r="I6805">
        <v>4839</v>
      </c>
      <c r="J6805">
        <v>4849</v>
      </c>
      <c r="K6805">
        <v>4855</v>
      </c>
      <c r="L6805">
        <v>4859</v>
      </c>
      <c r="M6805">
        <v>4861</v>
      </c>
      <c r="N6805">
        <v>4863</v>
      </c>
      <c r="O6805">
        <v>4864</v>
      </c>
      <c r="P6805">
        <v>0</v>
      </c>
      <c r="Q6805">
        <v>0</v>
      </c>
    </row>
    <row r="6806" spans="1:17">
      <c r="A6806" s="1" t="s">
        <v>520</v>
      </c>
      <c r="B6806" s="2">
        <v>3</v>
      </c>
      <c r="C6806" s="2">
        <v>2</v>
      </c>
      <c r="D6806" s="2">
        <v>4</v>
      </c>
      <c r="E6806" s="2">
        <v>1</v>
      </c>
      <c r="F6806" s="1" t="s">
        <v>110</v>
      </c>
      <c r="G6806" s="1" t="s">
        <v>110</v>
      </c>
      <c r="H6806" s="1" t="s">
        <v>1657</v>
      </c>
      <c r="I6806" s="2">
        <v>5</v>
      </c>
      <c r="J6806" s="2">
        <v>24</v>
      </c>
      <c r="K6806" s="2">
        <v>81</v>
      </c>
      <c r="L6806" s="2">
        <v>213</v>
      </c>
      <c r="M6806" s="2">
        <v>449</v>
      </c>
      <c r="N6806" s="2">
        <v>807</v>
      </c>
      <c r="O6806" s="2">
        <v>1258</v>
      </c>
      <c r="P6806" s="2">
        <v>1756</v>
      </c>
      <c r="Q6806" s="2">
        <v>2263</v>
      </c>
    </row>
    <row r="6807" spans="1:17">
      <c r="A6807" s="1" t="s">
        <v>520</v>
      </c>
      <c r="B6807" s="2">
        <v>3</v>
      </c>
      <c r="C6807" s="2">
        <v>2</v>
      </c>
      <c r="D6807" s="2">
        <v>4</v>
      </c>
      <c r="E6807" s="2">
        <v>2</v>
      </c>
      <c r="F6807" s="1" t="s">
        <v>5846</v>
      </c>
      <c r="G6807" s="1" t="s">
        <v>5516</v>
      </c>
      <c r="H6807" s="1" t="s">
        <v>5847</v>
      </c>
      <c r="I6807" s="2">
        <v>3740</v>
      </c>
      <c r="J6807" s="2">
        <v>3976</v>
      </c>
      <c r="K6807" s="2">
        <v>4160</v>
      </c>
      <c r="L6807" s="2">
        <v>4311</v>
      </c>
      <c r="M6807" s="2">
        <v>4437</v>
      </c>
      <c r="N6807" s="2">
        <v>4533</v>
      </c>
      <c r="O6807" s="2">
        <v>4616</v>
      </c>
      <c r="P6807" s="2">
        <v>4688</v>
      </c>
      <c r="Q6807" s="2">
        <v>4744</v>
      </c>
    </row>
    <row r="6808" spans="1:17">
      <c r="A6808" s="1" t="s">
        <v>520</v>
      </c>
      <c r="B6808" s="2">
        <v>3</v>
      </c>
      <c r="C6808" s="2">
        <v>2</v>
      </c>
      <c r="D6808" s="2">
        <v>4</v>
      </c>
      <c r="E6808" s="2">
        <v>3</v>
      </c>
      <c r="F6808" s="1" t="s">
        <v>5281</v>
      </c>
      <c r="G6808" s="1" t="s">
        <v>5848</v>
      </c>
      <c r="H6808" s="1" t="s">
        <v>1314</v>
      </c>
      <c r="I6808" s="2">
        <v>4851</v>
      </c>
      <c r="J6808" s="2">
        <v>4860</v>
      </c>
      <c r="K6808" s="2">
        <v>4867</v>
      </c>
      <c r="L6808" s="2">
        <v>4871</v>
      </c>
      <c r="M6808" s="2">
        <v>4873</v>
      </c>
      <c r="N6808" s="2">
        <v>4874</v>
      </c>
      <c r="O6808" s="2">
        <v>0</v>
      </c>
      <c r="P6808" s="2">
        <v>0</v>
      </c>
      <c r="Q6808" s="2">
        <v>0</v>
      </c>
    </row>
    <row r="6809" spans="1:17">
      <c r="A6809" s="3" t="s">
        <v>529</v>
      </c>
      <c r="B6809">
        <v>3</v>
      </c>
      <c r="C6809">
        <v>2</v>
      </c>
      <c r="D6809">
        <v>4</v>
      </c>
      <c r="E6809">
        <v>1</v>
      </c>
      <c r="F6809" s="3" t="s">
        <v>110</v>
      </c>
      <c r="G6809" s="3" t="s">
        <v>110</v>
      </c>
      <c r="H6809" s="3" t="s">
        <v>1657</v>
      </c>
      <c r="I6809">
        <v>5</v>
      </c>
      <c r="J6809">
        <v>25</v>
      </c>
      <c r="K6809">
        <v>83</v>
      </c>
      <c r="L6809">
        <v>218</v>
      </c>
      <c r="M6809">
        <v>467</v>
      </c>
      <c r="N6809">
        <v>833</v>
      </c>
      <c r="O6809">
        <v>1298</v>
      </c>
      <c r="P6809">
        <v>1815</v>
      </c>
      <c r="Q6809">
        <v>2310</v>
      </c>
    </row>
    <row r="6810" spans="1:17">
      <c r="A6810" s="3" t="s">
        <v>529</v>
      </c>
      <c r="B6810">
        <v>3</v>
      </c>
      <c r="C6810">
        <v>2</v>
      </c>
      <c r="D6810">
        <v>4</v>
      </c>
      <c r="E6810">
        <v>2</v>
      </c>
      <c r="F6810" s="3" t="s">
        <v>1989</v>
      </c>
      <c r="G6810" s="3" t="s">
        <v>5724</v>
      </c>
      <c r="H6810" s="3" t="s">
        <v>5849</v>
      </c>
      <c r="I6810">
        <v>3733</v>
      </c>
      <c r="J6810">
        <v>3951</v>
      </c>
      <c r="K6810">
        <v>4123</v>
      </c>
      <c r="L6810">
        <v>4261</v>
      </c>
      <c r="M6810">
        <v>4370</v>
      </c>
      <c r="N6810">
        <v>4467</v>
      </c>
      <c r="O6810">
        <v>4552</v>
      </c>
      <c r="P6810">
        <v>4621</v>
      </c>
      <c r="Q6810">
        <v>4672</v>
      </c>
    </row>
    <row r="6811" spans="1:17">
      <c r="A6811" s="3" t="s">
        <v>529</v>
      </c>
      <c r="B6811">
        <v>3</v>
      </c>
      <c r="C6811">
        <v>2</v>
      </c>
      <c r="D6811">
        <v>4</v>
      </c>
      <c r="E6811">
        <v>3</v>
      </c>
      <c r="F6811" s="3" t="s">
        <v>5850</v>
      </c>
      <c r="G6811" s="3" t="s">
        <v>1393</v>
      </c>
      <c r="H6811" s="3" t="s">
        <v>5851</v>
      </c>
      <c r="I6811">
        <v>4772</v>
      </c>
      <c r="J6811">
        <v>4782</v>
      </c>
      <c r="K6811">
        <v>4789</v>
      </c>
      <c r="L6811">
        <v>4793</v>
      </c>
      <c r="M6811">
        <v>4795</v>
      </c>
      <c r="N6811">
        <v>0</v>
      </c>
      <c r="O6811">
        <v>0</v>
      </c>
      <c r="P6811">
        <v>0</v>
      </c>
      <c r="Q6811">
        <v>0</v>
      </c>
    </row>
    <row r="6812" spans="1:17">
      <c r="A6812" s="1" t="s">
        <v>537</v>
      </c>
      <c r="B6812" s="2">
        <v>3</v>
      </c>
      <c r="C6812" s="2">
        <v>2</v>
      </c>
      <c r="D6812" s="2">
        <v>4</v>
      </c>
      <c r="E6812" s="2">
        <v>1</v>
      </c>
      <c r="F6812" s="1" t="s">
        <v>110</v>
      </c>
      <c r="G6812" s="1" t="s">
        <v>110</v>
      </c>
      <c r="H6812" s="1" t="s">
        <v>110</v>
      </c>
      <c r="I6812" s="2">
        <v>5</v>
      </c>
      <c r="J6812" s="2">
        <v>24</v>
      </c>
      <c r="K6812" s="2">
        <v>82</v>
      </c>
      <c r="L6812" s="2">
        <v>221</v>
      </c>
      <c r="M6812" s="2">
        <v>478</v>
      </c>
      <c r="N6812" s="2">
        <v>854</v>
      </c>
      <c r="O6812" s="2">
        <v>1326</v>
      </c>
      <c r="P6812" s="2">
        <v>1823</v>
      </c>
      <c r="Q6812" s="2">
        <v>2313</v>
      </c>
    </row>
    <row r="6813" spans="1:17">
      <c r="A6813" s="1" t="s">
        <v>537</v>
      </c>
      <c r="B6813" s="2">
        <v>3</v>
      </c>
      <c r="C6813" s="2">
        <v>2</v>
      </c>
      <c r="D6813" s="2">
        <v>4</v>
      </c>
      <c r="E6813" s="2">
        <v>2</v>
      </c>
      <c r="F6813" s="1" t="s">
        <v>5852</v>
      </c>
      <c r="G6813" s="1" t="s">
        <v>5516</v>
      </c>
      <c r="H6813" s="1" t="s">
        <v>5853</v>
      </c>
      <c r="I6813" s="2">
        <v>3674</v>
      </c>
      <c r="J6813" s="2">
        <v>3867</v>
      </c>
      <c r="K6813" s="2">
        <v>4021</v>
      </c>
      <c r="L6813" s="2">
        <v>4147</v>
      </c>
      <c r="M6813" s="2">
        <v>4258</v>
      </c>
      <c r="N6813" s="2">
        <v>4357</v>
      </c>
      <c r="O6813" s="2">
        <v>4438</v>
      </c>
      <c r="P6813" s="2">
        <v>4496</v>
      </c>
      <c r="Q6813" s="2">
        <v>4542</v>
      </c>
    </row>
    <row r="6814" spans="1:17">
      <c r="A6814" s="1" t="s">
        <v>537</v>
      </c>
      <c r="B6814" s="2">
        <v>3</v>
      </c>
      <c r="C6814" s="2">
        <v>2</v>
      </c>
      <c r="D6814" s="2">
        <v>4</v>
      </c>
      <c r="E6814" s="2">
        <v>3</v>
      </c>
      <c r="F6814" s="1" t="s">
        <v>5854</v>
      </c>
      <c r="G6814" s="1" t="s">
        <v>5489</v>
      </c>
      <c r="H6814" s="1" t="s">
        <v>5855</v>
      </c>
      <c r="I6814" s="2">
        <v>4640</v>
      </c>
      <c r="J6814" s="2">
        <v>4650</v>
      </c>
      <c r="K6814" s="2">
        <v>4657</v>
      </c>
      <c r="L6814" s="2">
        <v>4661</v>
      </c>
      <c r="M6814" s="2">
        <v>0</v>
      </c>
      <c r="N6814" s="2">
        <v>0</v>
      </c>
      <c r="O6814" s="2">
        <v>0</v>
      </c>
      <c r="P6814" s="2">
        <v>0</v>
      </c>
      <c r="Q6814" s="2">
        <v>0</v>
      </c>
    </row>
    <row r="6815" spans="1:17">
      <c r="A6815" s="3" t="s">
        <v>546</v>
      </c>
      <c r="B6815">
        <v>3</v>
      </c>
      <c r="C6815">
        <v>2</v>
      </c>
      <c r="D6815">
        <v>4</v>
      </c>
      <c r="E6815">
        <v>1</v>
      </c>
      <c r="F6815" s="3" t="s">
        <v>110</v>
      </c>
      <c r="G6815" s="3" t="s">
        <v>110</v>
      </c>
      <c r="H6815" s="3" t="s">
        <v>1657</v>
      </c>
      <c r="I6815">
        <v>5</v>
      </c>
      <c r="J6815">
        <v>24</v>
      </c>
      <c r="K6815">
        <v>86</v>
      </c>
      <c r="L6815">
        <v>228</v>
      </c>
      <c r="M6815">
        <v>489</v>
      </c>
      <c r="N6815">
        <v>870</v>
      </c>
      <c r="O6815">
        <v>1319</v>
      </c>
      <c r="P6815">
        <v>1806</v>
      </c>
      <c r="Q6815">
        <v>2276</v>
      </c>
    </row>
    <row r="6816" spans="1:17">
      <c r="A6816" s="3" t="s">
        <v>546</v>
      </c>
      <c r="B6816">
        <v>3</v>
      </c>
      <c r="C6816">
        <v>2</v>
      </c>
      <c r="D6816">
        <v>4</v>
      </c>
      <c r="E6816">
        <v>2</v>
      </c>
      <c r="F6816" s="3" t="s">
        <v>5856</v>
      </c>
      <c r="G6816" s="3" t="s">
        <v>1249</v>
      </c>
      <c r="H6816" s="3" t="s">
        <v>5857</v>
      </c>
      <c r="I6816">
        <v>3512</v>
      </c>
      <c r="J6816">
        <v>3686</v>
      </c>
      <c r="K6816">
        <v>3827</v>
      </c>
      <c r="L6816">
        <v>3958</v>
      </c>
      <c r="M6816">
        <v>4074</v>
      </c>
      <c r="N6816">
        <v>4166</v>
      </c>
      <c r="O6816">
        <v>4234</v>
      </c>
      <c r="P6816">
        <v>4291</v>
      </c>
      <c r="Q6816">
        <v>4335</v>
      </c>
    </row>
    <row r="6817" spans="1:17">
      <c r="A6817" s="3" t="s">
        <v>546</v>
      </c>
      <c r="B6817">
        <v>3</v>
      </c>
      <c r="C6817">
        <v>2</v>
      </c>
      <c r="D6817">
        <v>4</v>
      </c>
      <c r="E6817">
        <v>3</v>
      </c>
      <c r="F6817" s="3" t="s">
        <v>5229</v>
      </c>
      <c r="G6817" s="3" t="s">
        <v>3834</v>
      </c>
      <c r="H6817" s="3" t="s">
        <v>5299</v>
      </c>
      <c r="I6817">
        <v>4434</v>
      </c>
      <c r="J6817">
        <v>4445</v>
      </c>
      <c r="K6817">
        <v>4452</v>
      </c>
      <c r="L6817">
        <v>0</v>
      </c>
      <c r="M6817">
        <v>0</v>
      </c>
      <c r="N6817">
        <v>0</v>
      </c>
      <c r="O6817">
        <v>0</v>
      </c>
      <c r="P6817">
        <v>0</v>
      </c>
      <c r="Q6817">
        <v>0</v>
      </c>
    </row>
    <row r="6818" spans="1:17">
      <c r="A6818" s="1" t="s">
        <v>554</v>
      </c>
      <c r="B6818" s="2">
        <v>3</v>
      </c>
      <c r="C6818" s="2">
        <v>2</v>
      </c>
      <c r="D6818" s="2">
        <v>4</v>
      </c>
      <c r="E6818" s="2">
        <v>1</v>
      </c>
      <c r="F6818" s="1" t="s">
        <v>110</v>
      </c>
      <c r="G6818" s="1" t="s">
        <v>110</v>
      </c>
      <c r="H6818" s="1" t="s">
        <v>1657</v>
      </c>
      <c r="I6818" s="2">
        <v>6</v>
      </c>
      <c r="J6818" s="2">
        <v>26</v>
      </c>
      <c r="K6818" s="2">
        <v>88</v>
      </c>
      <c r="L6818" s="2">
        <v>236</v>
      </c>
      <c r="M6818" s="2">
        <v>501</v>
      </c>
      <c r="N6818" s="2">
        <v>865</v>
      </c>
      <c r="O6818" s="2">
        <v>1323</v>
      </c>
      <c r="P6818" s="2">
        <v>1792</v>
      </c>
      <c r="Q6818" s="2">
        <v>2234</v>
      </c>
    </row>
    <row r="6819" spans="1:17">
      <c r="A6819" s="1" t="s">
        <v>554</v>
      </c>
      <c r="B6819" s="2">
        <v>3</v>
      </c>
      <c r="C6819" s="2">
        <v>2</v>
      </c>
      <c r="D6819" s="2">
        <v>4</v>
      </c>
      <c r="E6819" s="2">
        <v>2</v>
      </c>
      <c r="F6819" s="1" t="s">
        <v>5858</v>
      </c>
      <c r="G6819" s="1" t="s">
        <v>5859</v>
      </c>
      <c r="H6819" s="1" t="s">
        <v>1260</v>
      </c>
      <c r="I6819" s="2">
        <v>3376</v>
      </c>
      <c r="J6819" s="2">
        <v>3541</v>
      </c>
      <c r="K6819" s="2">
        <v>3689</v>
      </c>
      <c r="L6819" s="2">
        <v>3823</v>
      </c>
      <c r="M6819" s="2">
        <v>3932</v>
      </c>
      <c r="N6819" s="2">
        <v>4012</v>
      </c>
      <c r="O6819" s="2">
        <v>4079</v>
      </c>
      <c r="P6819" s="2">
        <v>4132</v>
      </c>
      <c r="Q6819" s="2">
        <v>4175</v>
      </c>
    </row>
    <row r="6820" spans="1:17">
      <c r="A6820" s="1" t="s">
        <v>554</v>
      </c>
      <c r="B6820" s="2">
        <v>3</v>
      </c>
      <c r="C6820" s="2">
        <v>2</v>
      </c>
      <c r="D6820" s="2">
        <v>4</v>
      </c>
      <c r="E6820" s="2">
        <v>3</v>
      </c>
      <c r="F6820" s="1" t="s">
        <v>5816</v>
      </c>
      <c r="G6820" s="1" t="s">
        <v>5860</v>
      </c>
      <c r="H6820" s="1" t="s">
        <v>5861</v>
      </c>
      <c r="I6820" s="2">
        <v>4279</v>
      </c>
      <c r="J6820" s="2">
        <v>4293</v>
      </c>
      <c r="K6820" s="2">
        <v>0</v>
      </c>
      <c r="L6820" s="2">
        <v>0</v>
      </c>
      <c r="M6820" s="2">
        <v>0</v>
      </c>
      <c r="N6820" s="2">
        <v>0</v>
      </c>
      <c r="O6820" s="2">
        <v>0</v>
      </c>
      <c r="P6820" s="2">
        <v>0</v>
      </c>
      <c r="Q6820" s="2">
        <v>0</v>
      </c>
    </row>
    <row r="6821" spans="1:17">
      <c r="A6821" s="3" t="s">
        <v>562</v>
      </c>
      <c r="B6821">
        <v>3</v>
      </c>
      <c r="C6821">
        <v>2</v>
      </c>
      <c r="D6821">
        <v>4</v>
      </c>
      <c r="E6821">
        <v>1</v>
      </c>
      <c r="F6821" s="3" t="s">
        <v>110</v>
      </c>
      <c r="G6821" s="3" t="s">
        <v>110</v>
      </c>
      <c r="H6821" s="3" t="s">
        <v>1657</v>
      </c>
      <c r="I6821">
        <v>6</v>
      </c>
      <c r="J6821">
        <v>26</v>
      </c>
      <c r="K6821">
        <v>91</v>
      </c>
      <c r="L6821">
        <v>241</v>
      </c>
      <c r="M6821">
        <v>497</v>
      </c>
      <c r="N6821">
        <v>866</v>
      </c>
      <c r="O6821">
        <v>1295</v>
      </c>
      <c r="P6821">
        <v>1737</v>
      </c>
      <c r="Q6821">
        <v>2155</v>
      </c>
    </row>
    <row r="6822" spans="1:17">
      <c r="A6822" s="3" t="s">
        <v>562</v>
      </c>
      <c r="B6822">
        <v>3</v>
      </c>
      <c r="C6822">
        <v>2</v>
      </c>
      <c r="D6822">
        <v>4</v>
      </c>
      <c r="E6822">
        <v>2</v>
      </c>
      <c r="F6822" s="3" t="s">
        <v>2129</v>
      </c>
      <c r="G6822" s="3" t="s">
        <v>2736</v>
      </c>
      <c r="H6822" s="3" t="s">
        <v>4037</v>
      </c>
      <c r="I6822">
        <v>3183</v>
      </c>
      <c r="J6822">
        <v>3353</v>
      </c>
      <c r="K6822">
        <v>3506</v>
      </c>
      <c r="L6822">
        <v>3636</v>
      </c>
      <c r="M6822">
        <v>3731</v>
      </c>
      <c r="N6822">
        <v>3809</v>
      </c>
      <c r="O6822">
        <v>3871</v>
      </c>
      <c r="P6822">
        <v>3923</v>
      </c>
      <c r="Q6822">
        <v>3967</v>
      </c>
    </row>
    <row r="6823" spans="1:17">
      <c r="A6823" s="3" t="s">
        <v>562</v>
      </c>
      <c r="B6823">
        <v>3</v>
      </c>
      <c r="C6823">
        <v>2</v>
      </c>
      <c r="D6823">
        <v>4</v>
      </c>
      <c r="E6823">
        <v>3</v>
      </c>
      <c r="F6823" s="3" t="s">
        <v>3597</v>
      </c>
      <c r="G6823" s="3" t="s">
        <v>1291</v>
      </c>
      <c r="H6823" s="3" t="s">
        <v>5862</v>
      </c>
      <c r="I6823">
        <v>4077</v>
      </c>
      <c r="J6823">
        <v>0</v>
      </c>
      <c r="K6823">
        <v>0</v>
      </c>
      <c r="L6823">
        <v>0</v>
      </c>
      <c r="M6823">
        <v>0</v>
      </c>
      <c r="N6823">
        <v>0</v>
      </c>
      <c r="O6823">
        <v>0</v>
      </c>
      <c r="P6823">
        <v>0</v>
      </c>
      <c r="Q6823">
        <v>0</v>
      </c>
    </row>
    <row r="6824" spans="1:17">
      <c r="A6824" s="1" t="s">
        <v>570</v>
      </c>
      <c r="B6824" s="2">
        <v>3</v>
      </c>
      <c r="C6824" s="2">
        <v>2</v>
      </c>
      <c r="D6824" s="2">
        <v>4</v>
      </c>
      <c r="E6824" s="2">
        <v>1</v>
      </c>
      <c r="F6824" s="1" t="s">
        <v>110</v>
      </c>
      <c r="G6824" s="1" t="s">
        <v>110</v>
      </c>
      <c r="H6824" s="1" t="s">
        <v>1657</v>
      </c>
      <c r="I6824" s="2">
        <v>7</v>
      </c>
      <c r="J6824" s="2">
        <v>28</v>
      </c>
      <c r="K6824" s="2">
        <v>93</v>
      </c>
      <c r="L6824" s="2">
        <v>241</v>
      </c>
      <c r="M6824" s="2">
        <v>502</v>
      </c>
      <c r="N6824" s="2">
        <v>849</v>
      </c>
      <c r="O6824" s="2">
        <v>1258</v>
      </c>
      <c r="P6824" s="2">
        <v>1672</v>
      </c>
      <c r="Q6824" s="2">
        <v>2040</v>
      </c>
    </row>
    <row r="6825" spans="1:17">
      <c r="A6825" s="1" t="s">
        <v>570</v>
      </c>
      <c r="B6825" s="2">
        <v>3</v>
      </c>
      <c r="C6825" s="2">
        <v>2</v>
      </c>
      <c r="D6825" s="2">
        <v>4</v>
      </c>
      <c r="E6825" s="2">
        <v>2</v>
      </c>
      <c r="F6825" s="1" t="s">
        <v>5863</v>
      </c>
      <c r="G6825" s="1" t="s">
        <v>3821</v>
      </c>
      <c r="H6825" s="1" t="s">
        <v>5864</v>
      </c>
      <c r="I6825" s="2">
        <v>2986</v>
      </c>
      <c r="J6825" s="2">
        <v>3157</v>
      </c>
      <c r="K6825" s="2">
        <v>3307</v>
      </c>
      <c r="L6825" s="2">
        <v>3416</v>
      </c>
      <c r="M6825" s="2">
        <v>3504</v>
      </c>
      <c r="N6825" s="2">
        <v>3577</v>
      </c>
      <c r="O6825" s="2">
        <v>3641</v>
      </c>
      <c r="P6825" s="2">
        <v>3694</v>
      </c>
      <c r="Q6825" s="2">
        <v>3741</v>
      </c>
    </row>
    <row r="6826" spans="1:17">
      <c r="A6826" s="1" t="s">
        <v>570</v>
      </c>
      <c r="B6826" s="2">
        <v>3</v>
      </c>
      <c r="C6826" s="2">
        <v>2</v>
      </c>
      <c r="D6826" s="2">
        <v>4</v>
      </c>
      <c r="E6826" s="2">
        <v>3</v>
      </c>
      <c r="F6826" s="1" t="s">
        <v>4067</v>
      </c>
      <c r="G6826" s="1" t="s">
        <v>5704</v>
      </c>
      <c r="H6826" s="1" t="s">
        <v>5865</v>
      </c>
      <c r="I6826" s="2">
        <v>0</v>
      </c>
      <c r="J6826" s="2">
        <v>0</v>
      </c>
      <c r="K6826" s="2">
        <v>0</v>
      </c>
      <c r="L6826" s="2">
        <v>0</v>
      </c>
      <c r="M6826" s="2">
        <v>0</v>
      </c>
      <c r="N6826" s="2">
        <v>0</v>
      </c>
      <c r="O6826" s="2">
        <v>0</v>
      </c>
      <c r="P6826" s="2">
        <v>0</v>
      </c>
      <c r="Q6826" s="2">
        <v>0</v>
      </c>
    </row>
    <row r="6827" spans="1:17">
      <c r="A6827" s="3" t="s">
        <v>579</v>
      </c>
      <c r="B6827">
        <v>3</v>
      </c>
      <c r="C6827">
        <v>2</v>
      </c>
      <c r="D6827">
        <v>4</v>
      </c>
      <c r="E6827">
        <v>1</v>
      </c>
      <c r="F6827" s="3" t="s">
        <v>110</v>
      </c>
      <c r="G6827" s="3" t="s">
        <v>110</v>
      </c>
      <c r="H6827" s="3" t="s">
        <v>1657</v>
      </c>
      <c r="I6827">
        <v>6</v>
      </c>
      <c r="J6827">
        <v>27</v>
      </c>
      <c r="K6827">
        <v>92</v>
      </c>
      <c r="L6827">
        <v>237</v>
      </c>
      <c r="M6827">
        <v>482</v>
      </c>
      <c r="N6827">
        <v>813</v>
      </c>
      <c r="O6827">
        <v>1190</v>
      </c>
      <c r="P6827">
        <v>1552</v>
      </c>
      <c r="Q6827">
        <v>1871</v>
      </c>
    </row>
    <row r="6828" spans="1:17">
      <c r="A6828" s="3" t="s">
        <v>579</v>
      </c>
      <c r="B6828">
        <v>3</v>
      </c>
      <c r="C6828">
        <v>2</v>
      </c>
      <c r="D6828">
        <v>4</v>
      </c>
      <c r="E6828">
        <v>2</v>
      </c>
      <c r="F6828" s="3" t="s">
        <v>1648</v>
      </c>
      <c r="G6828" s="3" t="s">
        <v>5866</v>
      </c>
      <c r="H6828" s="3" t="s">
        <v>1854</v>
      </c>
      <c r="I6828">
        <v>2754</v>
      </c>
      <c r="J6828">
        <v>2922</v>
      </c>
      <c r="K6828">
        <v>3049</v>
      </c>
      <c r="L6828">
        <v>3150</v>
      </c>
      <c r="M6828">
        <v>3233</v>
      </c>
      <c r="N6828">
        <v>3307</v>
      </c>
      <c r="O6828">
        <v>3370</v>
      </c>
      <c r="P6828">
        <v>3427</v>
      </c>
      <c r="Q6828">
        <v>3473</v>
      </c>
    </row>
    <row r="6829" spans="1:17">
      <c r="A6829" s="3" t="s">
        <v>579</v>
      </c>
      <c r="B6829">
        <v>3</v>
      </c>
      <c r="C6829">
        <v>2</v>
      </c>
      <c r="D6829">
        <v>4</v>
      </c>
      <c r="E6829">
        <v>3</v>
      </c>
      <c r="F6829" s="3" t="s">
        <v>5867</v>
      </c>
      <c r="G6829" s="3" t="s">
        <v>5868</v>
      </c>
      <c r="H6829" s="3" t="s">
        <v>110</v>
      </c>
      <c r="I6829">
        <v>0</v>
      </c>
      <c r="J6829">
        <v>0</v>
      </c>
      <c r="K6829">
        <v>0</v>
      </c>
      <c r="L6829">
        <v>0</v>
      </c>
      <c r="M6829">
        <v>0</v>
      </c>
      <c r="N6829">
        <v>0</v>
      </c>
      <c r="O6829">
        <v>0</v>
      </c>
      <c r="P6829">
        <v>0</v>
      </c>
      <c r="Q6829">
        <v>0</v>
      </c>
    </row>
    <row r="6830" spans="1:17">
      <c r="A6830" s="1" t="s">
        <v>586</v>
      </c>
      <c r="B6830" s="2">
        <v>3</v>
      </c>
      <c r="C6830" s="2">
        <v>2</v>
      </c>
      <c r="D6830" s="2">
        <v>4</v>
      </c>
      <c r="E6830" s="2">
        <v>1</v>
      </c>
      <c r="F6830" s="1" t="s">
        <v>110</v>
      </c>
      <c r="G6830" s="1" t="s">
        <v>110</v>
      </c>
      <c r="H6830" s="1" t="s">
        <v>1657</v>
      </c>
      <c r="I6830" s="2">
        <v>6</v>
      </c>
      <c r="J6830" s="2">
        <v>27</v>
      </c>
      <c r="K6830" s="2">
        <v>91</v>
      </c>
      <c r="L6830" s="2">
        <v>228</v>
      </c>
      <c r="M6830" s="2">
        <v>460</v>
      </c>
      <c r="N6830" s="2">
        <v>764</v>
      </c>
      <c r="O6830" s="2">
        <v>1100</v>
      </c>
      <c r="P6830" s="2">
        <v>1413</v>
      </c>
      <c r="Q6830" s="2">
        <v>1686</v>
      </c>
    </row>
    <row r="6831" spans="1:17">
      <c r="A6831" s="1" t="s">
        <v>586</v>
      </c>
      <c r="B6831" s="2">
        <v>3</v>
      </c>
      <c r="C6831" s="2">
        <v>2</v>
      </c>
      <c r="D6831" s="2">
        <v>4</v>
      </c>
      <c r="E6831" s="2">
        <v>2</v>
      </c>
      <c r="F6831" s="1" t="s">
        <v>5869</v>
      </c>
      <c r="G6831" s="1" t="s">
        <v>1501</v>
      </c>
      <c r="H6831" s="1" t="s">
        <v>5870</v>
      </c>
      <c r="I6831" s="2">
        <v>2532</v>
      </c>
      <c r="J6831" s="2">
        <v>2675</v>
      </c>
      <c r="K6831" s="2">
        <v>2789</v>
      </c>
      <c r="L6831" s="2">
        <v>2884</v>
      </c>
      <c r="M6831" s="2">
        <v>2968</v>
      </c>
      <c r="N6831" s="2">
        <v>3042</v>
      </c>
      <c r="O6831" s="2">
        <v>3111</v>
      </c>
      <c r="P6831" s="2">
        <v>3168</v>
      </c>
      <c r="Q6831" s="2">
        <v>3214</v>
      </c>
    </row>
    <row r="6832" spans="1:17">
      <c r="A6832" s="1" t="s">
        <v>586</v>
      </c>
      <c r="B6832" s="2">
        <v>3</v>
      </c>
      <c r="C6832" s="2">
        <v>2</v>
      </c>
      <c r="D6832" s="2">
        <v>4</v>
      </c>
      <c r="E6832" s="2">
        <v>3</v>
      </c>
      <c r="F6832" s="1" t="s">
        <v>3912</v>
      </c>
      <c r="G6832" s="1" t="s">
        <v>110</v>
      </c>
      <c r="H6832" s="1" t="s">
        <v>110</v>
      </c>
      <c r="I6832" s="2">
        <v>0</v>
      </c>
      <c r="J6832" s="2">
        <v>0</v>
      </c>
      <c r="K6832" s="2">
        <v>0</v>
      </c>
      <c r="L6832" s="2">
        <v>0</v>
      </c>
      <c r="M6832" s="2">
        <v>0</v>
      </c>
      <c r="N6832" s="2">
        <v>0</v>
      </c>
      <c r="O6832" s="2">
        <v>0</v>
      </c>
      <c r="P6832" s="2">
        <v>0</v>
      </c>
      <c r="Q6832" s="2">
        <v>0</v>
      </c>
    </row>
    <row r="6833" spans="1:17">
      <c r="A6833" s="3" t="s">
        <v>592</v>
      </c>
      <c r="B6833">
        <v>3</v>
      </c>
      <c r="C6833">
        <v>2</v>
      </c>
      <c r="D6833">
        <v>4</v>
      </c>
      <c r="E6833">
        <v>1</v>
      </c>
      <c r="F6833" s="3" t="s">
        <v>110</v>
      </c>
      <c r="G6833" s="3" t="s">
        <v>110</v>
      </c>
      <c r="H6833" s="3" t="s">
        <v>1657</v>
      </c>
      <c r="I6833">
        <v>6</v>
      </c>
      <c r="J6833">
        <v>28</v>
      </c>
      <c r="K6833">
        <v>90</v>
      </c>
      <c r="L6833">
        <v>225</v>
      </c>
      <c r="M6833">
        <v>444</v>
      </c>
      <c r="N6833">
        <v>719</v>
      </c>
      <c r="O6833">
        <v>1004</v>
      </c>
      <c r="P6833">
        <v>1268</v>
      </c>
      <c r="Q6833">
        <v>1514</v>
      </c>
    </row>
    <row r="6834" spans="1:17">
      <c r="A6834" s="3" t="s">
        <v>592</v>
      </c>
      <c r="B6834">
        <v>3</v>
      </c>
      <c r="C6834">
        <v>2</v>
      </c>
      <c r="D6834">
        <v>4</v>
      </c>
      <c r="E6834">
        <v>2</v>
      </c>
      <c r="F6834" s="3" t="s">
        <v>5871</v>
      </c>
      <c r="G6834" s="3" t="s">
        <v>1900</v>
      </c>
      <c r="H6834" s="3" t="s">
        <v>5872</v>
      </c>
      <c r="I6834">
        <v>2320</v>
      </c>
      <c r="J6834">
        <v>2449</v>
      </c>
      <c r="K6834">
        <v>2555</v>
      </c>
      <c r="L6834">
        <v>2649</v>
      </c>
      <c r="M6834">
        <v>2734</v>
      </c>
      <c r="N6834">
        <v>2815</v>
      </c>
      <c r="O6834">
        <v>2883</v>
      </c>
      <c r="P6834">
        <v>2941</v>
      </c>
      <c r="Q6834">
        <v>2990</v>
      </c>
    </row>
    <row r="6835" spans="1:17">
      <c r="A6835" s="3" t="s">
        <v>592</v>
      </c>
      <c r="B6835">
        <v>3</v>
      </c>
      <c r="C6835">
        <v>2</v>
      </c>
      <c r="D6835">
        <v>4</v>
      </c>
      <c r="E6835">
        <v>3</v>
      </c>
      <c r="F6835" s="3" t="s">
        <v>110</v>
      </c>
      <c r="G6835" s="3" t="s">
        <v>110</v>
      </c>
      <c r="H6835" s="3" t="s">
        <v>110</v>
      </c>
      <c r="I6835">
        <v>0</v>
      </c>
      <c r="J6835">
        <v>0</v>
      </c>
      <c r="K6835">
        <v>0</v>
      </c>
      <c r="L6835">
        <v>0</v>
      </c>
      <c r="M6835">
        <v>0</v>
      </c>
      <c r="N6835">
        <v>0</v>
      </c>
      <c r="O6835">
        <v>0</v>
      </c>
      <c r="P6835">
        <v>0</v>
      </c>
      <c r="Q6835">
        <v>0</v>
      </c>
    </row>
    <row r="6836" spans="1:17">
      <c r="A6836" s="1" t="s">
        <v>597</v>
      </c>
      <c r="B6836" s="2">
        <v>3</v>
      </c>
      <c r="C6836" s="2">
        <v>2</v>
      </c>
      <c r="D6836" s="2">
        <v>4</v>
      </c>
      <c r="E6836" s="2">
        <v>1</v>
      </c>
      <c r="F6836" s="1" t="s">
        <v>110</v>
      </c>
      <c r="G6836" s="1" t="s">
        <v>110</v>
      </c>
      <c r="H6836" s="1" t="s">
        <v>1657</v>
      </c>
      <c r="I6836" s="2">
        <v>6</v>
      </c>
      <c r="J6836" s="2">
        <v>26</v>
      </c>
      <c r="K6836" s="2">
        <v>84</v>
      </c>
      <c r="L6836" s="2">
        <v>208</v>
      </c>
      <c r="M6836" s="2">
        <v>406</v>
      </c>
      <c r="N6836" s="2">
        <v>641</v>
      </c>
      <c r="O6836" s="2">
        <v>885</v>
      </c>
      <c r="P6836" s="2">
        <v>1125</v>
      </c>
      <c r="Q6836" s="2">
        <v>1361</v>
      </c>
    </row>
    <row r="6837" spans="1:17">
      <c r="A6837" s="1" t="s">
        <v>597</v>
      </c>
      <c r="B6837" s="2">
        <v>3</v>
      </c>
      <c r="C6837" s="2">
        <v>2</v>
      </c>
      <c r="D6837" s="2">
        <v>4</v>
      </c>
      <c r="E6837" s="2">
        <v>2</v>
      </c>
      <c r="F6837" s="1" t="s">
        <v>3903</v>
      </c>
      <c r="G6837" s="1" t="s">
        <v>5873</v>
      </c>
      <c r="H6837" s="1" t="s">
        <v>4527</v>
      </c>
      <c r="I6837" s="2">
        <v>2110</v>
      </c>
      <c r="J6837" s="2">
        <v>2230</v>
      </c>
      <c r="K6837" s="2">
        <v>2336</v>
      </c>
      <c r="L6837" s="2">
        <v>2433</v>
      </c>
      <c r="M6837" s="2">
        <v>2524</v>
      </c>
      <c r="N6837" s="2">
        <v>2603</v>
      </c>
      <c r="O6837" s="2">
        <v>2674</v>
      </c>
      <c r="P6837" s="2">
        <v>2734</v>
      </c>
      <c r="Q6837" s="2">
        <v>0</v>
      </c>
    </row>
    <row r="6838" spans="1:17">
      <c r="A6838" s="1" t="s">
        <v>597</v>
      </c>
      <c r="B6838" s="2">
        <v>3</v>
      </c>
      <c r="C6838" s="2">
        <v>2</v>
      </c>
      <c r="D6838" s="2">
        <v>4</v>
      </c>
      <c r="E6838" s="2">
        <v>3</v>
      </c>
      <c r="F6838" s="1" t="s">
        <v>110</v>
      </c>
      <c r="G6838" s="1" t="s">
        <v>110</v>
      </c>
      <c r="H6838" s="1" t="s">
        <v>110</v>
      </c>
      <c r="I6838" s="2">
        <v>0</v>
      </c>
      <c r="J6838" s="2">
        <v>0</v>
      </c>
      <c r="K6838" s="2">
        <v>0</v>
      </c>
      <c r="L6838" s="2">
        <v>0</v>
      </c>
      <c r="M6838" s="2">
        <v>0</v>
      </c>
      <c r="N6838" s="2">
        <v>0</v>
      </c>
      <c r="O6838" s="2">
        <v>0</v>
      </c>
      <c r="P6838" s="2">
        <v>0</v>
      </c>
      <c r="Q6838" s="2">
        <v>0</v>
      </c>
    </row>
    <row r="6839" spans="1:17">
      <c r="A6839" s="3" t="s">
        <v>601</v>
      </c>
      <c r="B6839">
        <v>3</v>
      </c>
      <c r="C6839">
        <v>2</v>
      </c>
      <c r="D6839">
        <v>4</v>
      </c>
      <c r="E6839">
        <v>1</v>
      </c>
      <c r="F6839" s="3" t="s">
        <v>110</v>
      </c>
      <c r="G6839" s="3" t="s">
        <v>110</v>
      </c>
      <c r="H6839" s="3" t="s">
        <v>1657</v>
      </c>
      <c r="I6839">
        <v>6</v>
      </c>
      <c r="J6839">
        <v>25</v>
      </c>
      <c r="K6839">
        <v>80</v>
      </c>
      <c r="L6839">
        <v>198</v>
      </c>
      <c r="M6839">
        <v>366</v>
      </c>
      <c r="N6839">
        <v>567</v>
      </c>
      <c r="O6839">
        <v>783</v>
      </c>
      <c r="P6839">
        <v>1010</v>
      </c>
      <c r="Q6839">
        <v>1240</v>
      </c>
    </row>
    <row r="6840" spans="1:17">
      <c r="A6840" s="3" t="s">
        <v>601</v>
      </c>
      <c r="B6840">
        <v>3</v>
      </c>
      <c r="C6840">
        <v>2</v>
      </c>
      <c r="D6840">
        <v>4</v>
      </c>
      <c r="E6840">
        <v>2</v>
      </c>
      <c r="F6840" s="3" t="s">
        <v>1557</v>
      </c>
      <c r="G6840" s="3" t="s">
        <v>5874</v>
      </c>
      <c r="H6840" s="3" t="s">
        <v>5875</v>
      </c>
      <c r="I6840">
        <v>1908</v>
      </c>
      <c r="J6840">
        <v>2027</v>
      </c>
      <c r="K6840">
        <v>2135</v>
      </c>
      <c r="L6840">
        <v>2238</v>
      </c>
      <c r="M6840">
        <v>2328</v>
      </c>
      <c r="N6840">
        <v>2410</v>
      </c>
      <c r="O6840">
        <v>2482</v>
      </c>
      <c r="P6840">
        <v>0</v>
      </c>
      <c r="Q6840">
        <v>0</v>
      </c>
    </row>
    <row r="6841" spans="1:17">
      <c r="A6841" s="3" t="s">
        <v>601</v>
      </c>
      <c r="B6841">
        <v>3</v>
      </c>
      <c r="C6841">
        <v>2</v>
      </c>
      <c r="D6841">
        <v>4</v>
      </c>
      <c r="E6841">
        <v>3</v>
      </c>
      <c r="F6841" s="3" t="s">
        <v>110</v>
      </c>
      <c r="G6841" s="3" t="s">
        <v>110</v>
      </c>
      <c r="H6841" s="3" t="s">
        <v>110</v>
      </c>
      <c r="I6841">
        <v>0</v>
      </c>
      <c r="J6841">
        <v>0</v>
      </c>
      <c r="K6841">
        <v>0</v>
      </c>
      <c r="L6841">
        <v>0</v>
      </c>
      <c r="M6841">
        <v>0</v>
      </c>
      <c r="N6841">
        <v>0</v>
      </c>
      <c r="O6841">
        <v>0</v>
      </c>
      <c r="P6841">
        <v>0</v>
      </c>
      <c r="Q6841">
        <v>0</v>
      </c>
    </row>
    <row r="6842" spans="1:17">
      <c r="A6842" s="1" t="s">
        <v>605</v>
      </c>
      <c r="B6842" s="2">
        <v>3</v>
      </c>
      <c r="C6842" s="2">
        <v>2</v>
      </c>
      <c r="D6842" s="2">
        <v>4</v>
      </c>
      <c r="E6842" s="2">
        <v>1</v>
      </c>
      <c r="F6842" s="1" t="s">
        <v>110</v>
      </c>
      <c r="G6842" s="1" t="s">
        <v>110</v>
      </c>
      <c r="H6842" s="1" t="s">
        <v>1657</v>
      </c>
      <c r="I6842" s="2">
        <v>6</v>
      </c>
      <c r="J6842" s="2">
        <v>25</v>
      </c>
      <c r="K6842" s="2">
        <v>79</v>
      </c>
      <c r="L6842" s="2">
        <v>178</v>
      </c>
      <c r="M6842" s="2">
        <v>326</v>
      </c>
      <c r="N6842" s="2">
        <v>501</v>
      </c>
      <c r="O6842" s="2">
        <v>699</v>
      </c>
      <c r="P6842" s="2">
        <v>915</v>
      </c>
      <c r="Q6842" s="2">
        <v>1125</v>
      </c>
    </row>
    <row r="6843" spans="1:17">
      <c r="A6843" s="1" t="s">
        <v>605</v>
      </c>
      <c r="B6843" s="2">
        <v>3</v>
      </c>
      <c r="C6843" s="2">
        <v>2</v>
      </c>
      <c r="D6843" s="2">
        <v>4</v>
      </c>
      <c r="E6843" s="2">
        <v>2</v>
      </c>
      <c r="F6843" s="1" t="s">
        <v>2621</v>
      </c>
      <c r="G6843" s="1" t="s">
        <v>5876</v>
      </c>
      <c r="H6843" s="1" t="s">
        <v>5760</v>
      </c>
      <c r="I6843" s="2">
        <v>1721</v>
      </c>
      <c r="J6843" s="2">
        <v>1840</v>
      </c>
      <c r="K6843" s="2">
        <v>1954</v>
      </c>
      <c r="L6843" s="2">
        <v>2055</v>
      </c>
      <c r="M6843" s="2">
        <v>2149</v>
      </c>
      <c r="N6843" s="2">
        <v>2233</v>
      </c>
      <c r="O6843" s="2">
        <v>0</v>
      </c>
      <c r="P6843" s="2">
        <v>0</v>
      </c>
      <c r="Q6843" s="2">
        <v>0</v>
      </c>
    </row>
    <row r="6844" spans="1:17">
      <c r="A6844" s="1" t="s">
        <v>605</v>
      </c>
      <c r="B6844" s="2">
        <v>3</v>
      </c>
      <c r="C6844" s="2">
        <v>2</v>
      </c>
      <c r="D6844" s="2">
        <v>4</v>
      </c>
      <c r="E6844" s="2">
        <v>3</v>
      </c>
      <c r="F6844" s="1" t="s">
        <v>110</v>
      </c>
      <c r="G6844" s="1" t="s">
        <v>110</v>
      </c>
      <c r="H6844" s="1" t="s">
        <v>110</v>
      </c>
      <c r="I6844" s="2">
        <v>0</v>
      </c>
      <c r="J6844" s="2">
        <v>0</v>
      </c>
      <c r="K6844" s="2">
        <v>0</v>
      </c>
      <c r="L6844" s="2">
        <v>0</v>
      </c>
      <c r="M6844" s="2">
        <v>0</v>
      </c>
      <c r="N6844" s="2">
        <v>0</v>
      </c>
      <c r="O6844" s="2">
        <v>0</v>
      </c>
      <c r="P6844" s="2">
        <v>0</v>
      </c>
      <c r="Q6844" s="2">
        <v>0</v>
      </c>
    </row>
    <row r="6845" spans="1:17">
      <c r="A6845" s="3" t="s">
        <v>611</v>
      </c>
      <c r="B6845">
        <v>3</v>
      </c>
      <c r="C6845">
        <v>2</v>
      </c>
      <c r="D6845">
        <v>4</v>
      </c>
      <c r="E6845">
        <v>1</v>
      </c>
      <c r="F6845" s="3" t="s">
        <v>110</v>
      </c>
      <c r="G6845" s="3" t="s">
        <v>110</v>
      </c>
      <c r="H6845" s="3" t="s">
        <v>1657</v>
      </c>
      <c r="I6845">
        <v>6</v>
      </c>
      <c r="J6845">
        <v>24</v>
      </c>
      <c r="K6845">
        <v>68</v>
      </c>
      <c r="L6845">
        <v>152</v>
      </c>
      <c r="M6845">
        <v>272</v>
      </c>
      <c r="N6845">
        <v>427</v>
      </c>
      <c r="O6845">
        <v>614</v>
      </c>
      <c r="P6845">
        <v>806</v>
      </c>
      <c r="Q6845">
        <v>977</v>
      </c>
    </row>
    <row r="6846" spans="1:17">
      <c r="A6846" s="3" t="s">
        <v>611</v>
      </c>
      <c r="B6846">
        <v>3</v>
      </c>
      <c r="C6846">
        <v>2</v>
      </c>
      <c r="D6846">
        <v>4</v>
      </c>
      <c r="E6846">
        <v>2</v>
      </c>
      <c r="F6846" s="3" t="s">
        <v>5877</v>
      </c>
      <c r="G6846" s="3" t="s">
        <v>5878</v>
      </c>
      <c r="H6846" s="3" t="s">
        <v>5879</v>
      </c>
      <c r="I6846">
        <v>1530</v>
      </c>
      <c r="J6846">
        <v>1654</v>
      </c>
      <c r="K6846">
        <v>1767</v>
      </c>
      <c r="L6846">
        <v>1871</v>
      </c>
      <c r="M6846">
        <v>1968</v>
      </c>
      <c r="N6846">
        <v>0</v>
      </c>
      <c r="O6846">
        <v>0</v>
      </c>
      <c r="P6846">
        <v>0</v>
      </c>
      <c r="Q6846">
        <v>0</v>
      </c>
    </row>
    <row r="6847" spans="1:17">
      <c r="A6847" s="3" t="s">
        <v>611</v>
      </c>
      <c r="B6847">
        <v>3</v>
      </c>
      <c r="C6847">
        <v>2</v>
      </c>
      <c r="D6847">
        <v>4</v>
      </c>
      <c r="E6847">
        <v>3</v>
      </c>
      <c r="F6847" s="3" t="s">
        <v>110</v>
      </c>
      <c r="G6847" s="3" t="s">
        <v>110</v>
      </c>
      <c r="H6847" s="3" t="s">
        <v>110</v>
      </c>
      <c r="I6847">
        <v>0</v>
      </c>
      <c r="J6847">
        <v>0</v>
      </c>
      <c r="K6847">
        <v>0</v>
      </c>
      <c r="L6847">
        <v>0</v>
      </c>
      <c r="M6847">
        <v>0</v>
      </c>
      <c r="N6847">
        <v>0</v>
      </c>
      <c r="O6847">
        <v>0</v>
      </c>
      <c r="P6847">
        <v>0</v>
      </c>
      <c r="Q6847">
        <v>0</v>
      </c>
    </row>
    <row r="6848" spans="1:17">
      <c r="A6848" s="1" t="s">
        <v>617</v>
      </c>
      <c r="B6848" s="2">
        <v>3</v>
      </c>
      <c r="C6848" s="2">
        <v>2</v>
      </c>
      <c r="D6848" s="2">
        <v>4</v>
      </c>
      <c r="E6848" s="2">
        <v>1</v>
      </c>
      <c r="F6848" s="1" t="s">
        <v>110</v>
      </c>
      <c r="G6848" s="1" t="s">
        <v>110</v>
      </c>
      <c r="H6848" s="1" t="s">
        <v>1657</v>
      </c>
      <c r="I6848" s="2">
        <v>5</v>
      </c>
      <c r="J6848" s="2">
        <v>20</v>
      </c>
      <c r="K6848" s="2">
        <v>59</v>
      </c>
      <c r="L6848" s="2">
        <v>128</v>
      </c>
      <c r="M6848" s="2">
        <v>235</v>
      </c>
      <c r="N6848" s="2">
        <v>382</v>
      </c>
      <c r="O6848" s="2">
        <v>546</v>
      </c>
      <c r="P6848" s="2">
        <v>708</v>
      </c>
      <c r="Q6848" s="2">
        <v>858</v>
      </c>
    </row>
    <row r="6849" spans="1:17">
      <c r="A6849" s="1" t="s">
        <v>617</v>
      </c>
      <c r="B6849" s="2">
        <v>3</v>
      </c>
      <c r="C6849" s="2">
        <v>2</v>
      </c>
      <c r="D6849" s="2">
        <v>4</v>
      </c>
      <c r="E6849" s="2">
        <v>2</v>
      </c>
      <c r="F6849" s="1" t="s">
        <v>2818</v>
      </c>
      <c r="G6849" s="1" t="s">
        <v>5880</v>
      </c>
      <c r="H6849" s="1" t="s">
        <v>1579</v>
      </c>
      <c r="I6849" s="2">
        <v>1397</v>
      </c>
      <c r="J6849" s="2">
        <v>1521</v>
      </c>
      <c r="K6849" s="2">
        <v>1635</v>
      </c>
      <c r="L6849" s="2">
        <v>1743</v>
      </c>
      <c r="M6849" s="2">
        <v>0</v>
      </c>
      <c r="N6849" s="2">
        <v>0</v>
      </c>
      <c r="O6849" s="2">
        <v>0</v>
      </c>
      <c r="P6849" s="2">
        <v>0</v>
      </c>
      <c r="Q6849" s="2">
        <v>0</v>
      </c>
    </row>
    <row r="6850" spans="1:17">
      <c r="A6850" s="1" t="s">
        <v>617</v>
      </c>
      <c r="B6850" s="2">
        <v>3</v>
      </c>
      <c r="C6850" s="2">
        <v>2</v>
      </c>
      <c r="D6850" s="2">
        <v>4</v>
      </c>
      <c r="E6850" s="2">
        <v>3</v>
      </c>
      <c r="F6850" s="1" t="s">
        <v>110</v>
      </c>
      <c r="G6850" s="1" t="s">
        <v>110</v>
      </c>
      <c r="H6850" s="1" t="s">
        <v>110</v>
      </c>
      <c r="I6850" s="2">
        <v>0</v>
      </c>
      <c r="J6850" s="2">
        <v>0</v>
      </c>
      <c r="K6850" s="2">
        <v>0</v>
      </c>
      <c r="L6850" s="2">
        <v>0</v>
      </c>
      <c r="M6850" s="2">
        <v>0</v>
      </c>
      <c r="N6850" s="2">
        <v>0</v>
      </c>
      <c r="O6850" s="2">
        <v>0</v>
      </c>
      <c r="P6850" s="2">
        <v>0</v>
      </c>
      <c r="Q6850" s="2">
        <v>0</v>
      </c>
    </row>
    <row r="6851" spans="1:17">
      <c r="A6851" s="3" t="s">
        <v>621</v>
      </c>
      <c r="B6851">
        <v>3</v>
      </c>
      <c r="C6851">
        <v>2</v>
      </c>
      <c r="D6851">
        <v>4</v>
      </c>
      <c r="E6851">
        <v>1</v>
      </c>
      <c r="F6851" s="3" t="s">
        <v>110</v>
      </c>
      <c r="G6851" s="3" t="s">
        <v>110</v>
      </c>
      <c r="H6851" s="3" t="s">
        <v>1657</v>
      </c>
      <c r="I6851">
        <v>4</v>
      </c>
      <c r="J6851">
        <v>16</v>
      </c>
      <c r="K6851">
        <v>47</v>
      </c>
      <c r="L6851">
        <v>109</v>
      </c>
      <c r="M6851">
        <v>211</v>
      </c>
      <c r="N6851">
        <v>339</v>
      </c>
      <c r="O6851">
        <v>480</v>
      </c>
      <c r="P6851">
        <v>618</v>
      </c>
      <c r="Q6851">
        <v>756</v>
      </c>
    </row>
    <row r="6852" spans="1:17">
      <c r="A6852" s="3" t="s">
        <v>621</v>
      </c>
      <c r="B6852">
        <v>3</v>
      </c>
      <c r="C6852">
        <v>2</v>
      </c>
      <c r="D6852">
        <v>4</v>
      </c>
      <c r="E6852">
        <v>2</v>
      </c>
      <c r="F6852" s="3" t="s">
        <v>2790</v>
      </c>
      <c r="G6852" s="3" t="s">
        <v>4338</v>
      </c>
      <c r="H6852" s="3" t="s">
        <v>4346</v>
      </c>
      <c r="I6852">
        <v>1284</v>
      </c>
      <c r="J6852">
        <v>1407</v>
      </c>
      <c r="K6852">
        <v>1526</v>
      </c>
      <c r="L6852">
        <v>0</v>
      </c>
      <c r="M6852">
        <v>0</v>
      </c>
      <c r="N6852">
        <v>0</v>
      </c>
      <c r="O6852">
        <v>0</v>
      </c>
      <c r="P6852">
        <v>0</v>
      </c>
      <c r="Q6852">
        <v>0</v>
      </c>
    </row>
    <row r="6853" spans="1:17">
      <c r="A6853" s="3" t="s">
        <v>621</v>
      </c>
      <c r="B6853">
        <v>3</v>
      </c>
      <c r="C6853">
        <v>2</v>
      </c>
      <c r="D6853">
        <v>4</v>
      </c>
      <c r="E6853">
        <v>3</v>
      </c>
      <c r="F6853" s="3" t="s">
        <v>110</v>
      </c>
      <c r="G6853" s="3" t="s">
        <v>110</v>
      </c>
      <c r="H6853" s="3" t="s">
        <v>110</v>
      </c>
      <c r="I6853">
        <v>0</v>
      </c>
      <c r="J6853">
        <v>0</v>
      </c>
      <c r="K6853">
        <v>0</v>
      </c>
      <c r="L6853">
        <v>0</v>
      </c>
      <c r="M6853">
        <v>0</v>
      </c>
      <c r="N6853">
        <v>0</v>
      </c>
      <c r="O6853">
        <v>0</v>
      </c>
      <c r="P6853">
        <v>0</v>
      </c>
      <c r="Q6853">
        <v>0</v>
      </c>
    </row>
    <row r="6854" spans="1:17">
      <c r="A6854" s="1" t="s">
        <v>626</v>
      </c>
      <c r="B6854" s="2">
        <v>3</v>
      </c>
      <c r="C6854" s="2">
        <v>2</v>
      </c>
      <c r="D6854" s="2">
        <v>4</v>
      </c>
      <c r="E6854" s="2">
        <v>1</v>
      </c>
      <c r="F6854" s="1" t="s">
        <v>110</v>
      </c>
      <c r="G6854" s="1" t="s">
        <v>110</v>
      </c>
      <c r="H6854" s="1" t="s">
        <v>110</v>
      </c>
      <c r="I6854" s="2">
        <v>3</v>
      </c>
      <c r="J6854" s="2">
        <v>14</v>
      </c>
      <c r="K6854" s="2">
        <v>42</v>
      </c>
      <c r="L6854" s="2">
        <v>99</v>
      </c>
      <c r="M6854" s="2">
        <v>187</v>
      </c>
      <c r="N6854" s="2">
        <v>296</v>
      </c>
      <c r="O6854" s="2">
        <v>416</v>
      </c>
      <c r="P6854" s="2">
        <v>540</v>
      </c>
      <c r="Q6854" s="2">
        <v>669</v>
      </c>
    </row>
    <row r="6855" spans="1:17">
      <c r="A6855" s="1" t="s">
        <v>626</v>
      </c>
      <c r="B6855" s="2">
        <v>3</v>
      </c>
      <c r="C6855" s="2">
        <v>2</v>
      </c>
      <c r="D6855" s="2">
        <v>4</v>
      </c>
      <c r="E6855" s="2">
        <v>2</v>
      </c>
      <c r="F6855" s="1" t="s">
        <v>5881</v>
      </c>
      <c r="G6855" s="1" t="s">
        <v>4428</v>
      </c>
      <c r="H6855" s="1" t="s">
        <v>3920</v>
      </c>
      <c r="I6855" s="2">
        <v>1191</v>
      </c>
      <c r="J6855" s="2">
        <v>1317</v>
      </c>
      <c r="K6855" s="2">
        <v>0</v>
      </c>
      <c r="L6855" s="2">
        <v>0</v>
      </c>
      <c r="M6855" s="2">
        <v>0</v>
      </c>
      <c r="N6855" s="2">
        <v>0</v>
      </c>
      <c r="O6855" s="2">
        <v>0</v>
      </c>
      <c r="P6855" s="2">
        <v>0</v>
      </c>
      <c r="Q6855" s="2">
        <v>0</v>
      </c>
    </row>
    <row r="6856" spans="1:17">
      <c r="A6856" s="1" t="s">
        <v>626</v>
      </c>
      <c r="B6856" s="2">
        <v>3</v>
      </c>
      <c r="C6856" s="2">
        <v>2</v>
      </c>
      <c r="D6856" s="2">
        <v>4</v>
      </c>
      <c r="E6856" s="2">
        <v>3</v>
      </c>
      <c r="F6856" s="1" t="s">
        <v>110</v>
      </c>
      <c r="G6856" s="1" t="s">
        <v>110</v>
      </c>
      <c r="H6856" s="1" t="s">
        <v>110</v>
      </c>
      <c r="I6856" s="2">
        <v>0</v>
      </c>
      <c r="J6856" s="2">
        <v>0</v>
      </c>
      <c r="K6856" s="2">
        <v>0</v>
      </c>
      <c r="L6856" s="2">
        <v>0</v>
      </c>
      <c r="M6856" s="2">
        <v>0</v>
      </c>
      <c r="N6856" s="2">
        <v>0</v>
      </c>
      <c r="O6856" s="2">
        <v>0</v>
      </c>
      <c r="P6856" s="2">
        <v>0</v>
      </c>
      <c r="Q6856" s="2">
        <v>0</v>
      </c>
    </row>
    <row r="6857" spans="1:17">
      <c r="A6857" s="3" t="s">
        <v>631</v>
      </c>
      <c r="B6857">
        <v>3</v>
      </c>
      <c r="C6857">
        <v>2</v>
      </c>
      <c r="D6857">
        <v>4</v>
      </c>
      <c r="E6857">
        <v>1</v>
      </c>
      <c r="F6857" s="3" t="s">
        <v>110</v>
      </c>
      <c r="G6857" s="3" t="s">
        <v>110</v>
      </c>
      <c r="H6857" s="3" t="s">
        <v>1657</v>
      </c>
      <c r="I6857">
        <v>4</v>
      </c>
      <c r="J6857">
        <v>13</v>
      </c>
      <c r="K6857">
        <v>38</v>
      </c>
      <c r="L6857">
        <v>88</v>
      </c>
      <c r="M6857">
        <v>160</v>
      </c>
      <c r="N6857">
        <v>254</v>
      </c>
      <c r="O6857">
        <v>357</v>
      </c>
      <c r="P6857">
        <v>472</v>
      </c>
      <c r="Q6857">
        <v>595</v>
      </c>
    </row>
    <row r="6858" spans="1:17">
      <c r="A6858" s="3" t="s">
        <v>631</v>
      </c>
      <c r="B6858">
        <v>3</v>
      </c>
      <c r="C6858">
        <v>2</v>
      </c>
      <c r="D6858">
        <v>4</v>
      </c>
      <c r="E6858">
        <v>2</v>
      </c>
      <c r="F6858" s="3" t="s">
        <v>2519</v>
      </c>
      <c r="G6858" s="3" t="s">
        <v>2581</v>
      </c>
      <c r="H6858" s="3" t="s">
        <v>2545</v>
      </c>
      <c r="I6858">
        <v>1118</v>
      </c>
      <c r="J6858">
        <v>0</v>
      </c>
      <c r="K6858">
        <v>0</v>
      </c>
      <c r="L6858">
        <v>0</v>
      </c>
      <c r="M6858">
        <v>0</v>
      </c>
      <c r="N6858">
        <v>0</v>
      </c>
      <c r="O6858">
        <v>0</v>
      </c>
      <c r="P6858">
        <v>0</v>
      </c>
      <c r="Q6858">
        <v>0</v>
      </c>
    </row>
    <row r="6859" spans="1:17">
      <c r="A6859" s="3" t="s">
        <v>631</v>
      </c>
      <c r="B6859">
        <v>3</v>
      </c>
      <c r="C6859">
        <v>2</v>
      </c>
      <c r="D6859">
        <v>4</v>
      </c>
      <c r="E6859">
        <v>3</v>
      </c>
      <c r="F6859" s="3" t="s">
        <v>110</v>
      </c>
      <c r="G6859" s="3" t="s">
        <v>110</v>
      </c>
      <c r="H6859" s="3" t="s">
        <v>110</v>
      </c>
      <c r="I6859">
        <v>0</v>
      </c>
      <c r="J6859">
        <v>0</v>
      </c>
      <c r="K6859">
        <v>0</v>
      </c>
      <c r="L6859">
        <v>0</v>
      </c>
      <c r="M6859">
        <v>0</v>
      </c>
      <c r="N6859">
        <v>0</v>
      </c>
      <c r="O6859">
        <v>0</v>
      </c>
      <c r="P6859">
        <v>0</v>
      </c>
      <c r="Q6859">
        <v>0</v>
      </c>
    </row>
    <row r="6860" spans="1:17">
      <c r="A6860" s="1" t="s">
        <v>635</v>
      </c>
      <c r="B6860" s="2">
        <v>3</v>
      </c>
      <c r="C6860" s="2">
        <v>2</v>
      </c>
      <c r="D6860" s="2">
        <v>4</v>
      </c>
      <c r="E6860" s="2">
        <v>1</v>
      </c>
      <c r="F6860" s="1" t="s">
        <v>110</v>
      </c>
      <c r="G6860" s="1" t="s">
        <v>110</v>
      </c>
      <c r="H6860" s="1" t="s">
        <v>110</v>
      </c>
      <c r="I6860" s="2">
        <v>3</v>
      </c>
      <c r="J6860" s="2">
        <v>11</v>
      </c>
      <c r="K6860" s="2">
        <v>33</v>
      </c>
      <c r="L6860" s="2">
        <v>73</v>
      </c>
      <c r="M6860" s="2">
        <v>137</v>
      </c>
      <c r="N6860" s="2">
        <v>216</v>
      </c>
      <c r="O6860" s="2">
        <v>313</v>
      </c>
      <c r="P6860" s="2">
        <v>424</v>
      </c>
      <c r="Q6860" s="2">
        <v>546</v>
      </c>
    </row>
    <row r="6861" spans="1:17">
      <c r="A6861" s="1" t="s">
        <v>635</v>
      </c>
      <c r="B6861" s="2">
        <v>3</v>
      </c>
      <c r="C6861" s="2">
        <v>2</v>
      </c>
      <c r="D6861" s="2">
        <v>4</v>
      </c>
      <c r="E6861" s="2">
        <v>2</v>
      </c>
      <c r="F6861" s="1" t="s">
        <v>2517</v>
      </c>
      <c r="G6861" s="1" t="s">
        <v>5882</v>
      </c>
      <c r="H6861" s="1" t="s">
        <v>2542</v>
      </c>
      <c r="I6861" s="2">
        <v>0</v>
      </c>
      <c r="J6861" s="2">
        <v>0</v>
      </c>
      <c r="K6861" s="2">
        <v>0</v>
      </c>
      <c r="L6861" s="2">
        <v>0</v>
      </c>
      <c r="M6861" s="2">
        <v>0</v>
      </c>
      <c r="N6861" s="2">
        <v>0</v>
      </c>
      <c r="O6861" s="2">
        <v>0</v>
      </c>
      <c r="P6861" s="2">
        <v>0</v>
      </c>
      <c r="Q6861" s="2">
        <v>0</v>
      </c>
    </row>
    <row r="6862" spans="1:17">
      <c r="A6862" s="1" t="s">
        <v>635</v>
      </c>
      <c r="B6862" s="2">
        <v>3</v>
      </c>
      <c r="C6862" s="2">
        <v>2</v>
      </c>
      <c r="D6862" s="2">
        <v>4</v>
      </c>
      <c r="E6862" s="2">
        <v>3</v>
      </c>
      <c r="F6862" s="1" t="s">
        <v>110</v>
      </c>
      <c r="G6862" s="1" t="s">
        <v>110</v>
      </c>
      <c r="H6862" s="1" t="s">
        <v>110</v>
      </c>
      <c r="I6862" s="2">
        <v>0</v>
      </c>
      <c r="J6862" s="2">
        <v>0</v>
      </c>
      <c r="K6862" s="2">
        <v>0</v>
      </c>
      <c r="L6862" s="2">
        <v>0</v>
      </c>
      <c r="M6862" s="2">
        <v>0</v>
      </c>
      <c r="N6862" s="2">
        <v>0</v>
      </c>
      <c r="O6862" s="2">
        <v>0</v>
      </c>
      <c r="P6862" s="2">
        <v>0</v>
      </c>
      <c r="Q6862" s="2">
        <v>0</v>
      </c>
    </row>
    <row r="6863" spans="1:17">
      <c r="A6863" s="3" t="s">
        <v>640</v>
      </c>
      <c r="B6863">
        <v>3</v>
      </c>
      <c r="C6863">
        <v>2</v>
      </c>
      <c r="D6863">
        <v>4</v>
      </c>
      <c r="E6863">
        <v>1</v>
      </c>
      <c r="F6863" s="3" t="s">
        <v>110</v>
      </c>
      <c r="G6863" s="3" t="s">
        <v>110</v>
      </c>
      <c r="H6863" s="3" t="s">
        <v>110</v>
      </c>
      <c r="I6863">
        <v>2</v>
      </c>
      <c r="J6863">
        <v>9</v>
      </c>
      <c r="K6863">
        <v>27</v>
      </c>
      <c r="L6863">
        <v>64</v>
      </c>
      <c r="M6863">
        <v>118</v>
      </c>
      <c r="N6863">
        <v>191</v>
      </c>
      <c r="O6863">
        <v>284</v>
      </c>
      <c r="P6863">
        <v>395</v>
      </c>
      <c r="Q6863">
        <v>520</v>
      </c>
    </row>
    <row r="6864" spans="1:17">
      <c r="A6864" s="3" t="s">
        <v>640</v>
      </c>
      <c r="B6864">
        <v>3</v>
      </c>
      <c r="C6864">
        <v>2</v>
      </c>
      <c r="D6864">
        <v>4</v>
      </c>
      <c r="E6864">
        <v>2</v>
      </c>
      <c r="F6864" s="3" t="s">
        <v>1937</v>
      </c>
      <c r="G6864" s="3" t="s">
        <v>1863</v>
      </c>
      <c r="H6864" s="3" t="s">
        <v>110</v>
      </c>
      <c r="I6864">
        <v>0</v>
      </c>
      <c r="J6864">
        <v>0</v>
      </c>
      <c r="K6864">
        <v>0</v>
      </c>
      <c r="L6864">
        <v>0</v>
      </c>
      <c r="M6864">
        <v>0</v>
      </c>
      <c r="N6864">
        <v>0</v>
      </c>
      <c r="O6864">
        <v>0</v>
      </c>
      <c r="P6864">
        <v>0</v>
      </c>
      <c r="Q6864">
        <v>0</v>
      </c>
    </row>
    <row r="6865" spans="1:17">
      <c r="A6865" s="3" t="s">
        <v>640</v>
      </c>
      <c r="B6865">
        <v>3</v>
      </c>
      <c r="C6865">
        <v>2</v>
      </c>
      <c r="D6865">
        <v>4</v>
      </c>
      <c r="E6865">
        <v>3</v>
      </c>
      <c r="F6865" s="3" t="s">
        <v>110</v>
      </c>
      <c r="G6865" s="3" t="s">
        <v>110</v>
      </c>
      <c r="H6865" s="3" t="s">
        <v>110</v>
      </c>
      <c r="I6865">
        <v>0</v>
      </c>
      <c r="J6865">
        <v>0</v>
      </c>
      <c r="K6865">
        <v>0</v>
      </c>
      <c r="L6865">
        <v>0</v>
      </c>
      <c r="M6865">
        <v>0</v>
      </c>
      <c r="N6865">
        <v>0</v>
      </c>
      <c r="O6865">
        <v>0</v>
      </c>
      <c r="P6865">
        <v>0</v>
      </c>
      <c r="Q6865">
        <v>0</v>
      </c>
    </row>
    <row r="6866" spans="1:17">
      <c r="A6866" s="1" t="s">
        <v>644</v>
      </c>
      <c r="B6866" s="2">
        <v>3</v>
      </c>
      <c r="C6866" s="2">
        <v>2</v>
      </c>
      <c r="D6866" s="2">
        <v>4</v>
      </c>
      <c r="E6866" s="2">
        <v>1</v>
      </c>
      <c r="F6866" s="1" t="s">
        <v>110</v>
      </c>
      <c r="G6866" s="1" t="s">
        <v>110</v>
      </c>
      <c r="H6866" s="1" t="s">
        <v>110</v>
      </c>
      <c r="I6866" s="2">
        <v>2</v>
      </c>
      <c r="J6866" s="2">
        <v>8</v>
      </c>
      <c r="K6866" s="2">
        <v>23</v>
      </c>
      <c r="L6866" s="2">
        <v>54</v>
      </c>
      <c r="M6866" s="2">
        <v>104</v>
      </c>
      <c r="N6866" s="2">
        <v>176</v>
      </c>
      <c r="O6866" s="2">
        <v>270</v>
      </c>
      <c r="P6866" s="2">
        <v>383</v>
      </c>
      <c r="Q6866" s="2">
        <v>509</v>
      </c>
    </row>
    <row r="6867" spans="1:17">
      <c r="A6867" s="1" t="s">
        <v>644</v>
      </c>
      <c r="B6867" s="2">
        <v>3</v>
      </c>
      <c r="C6867" s="2">
        <v>2</v>
      </c>
      <c r="D6867" s="2">
        <v>4</v>
      </c>
      <c r="E6867" s="2">
        <v>2</v>
      </c>
      <c r="F6867" s="1" t="s">
        <v>2798</v>
      </c>
      <c r="G6867" s="1" t="s">
        <v>110</v>
      </c>
      <c r="H6867" s="1" t="s">
        <v>110</v>
      </c>
      <c r="I6867" s="2">
        <v>0</v>
      </c>
      <c r="J6867" s="2">
        <v>0</v>
      </c>
      <c r="K6867" s="2">
        <v>0</v>
      </c>
      <c r="L6867" s="2">
        <v>0</v>
      </c>
      <c r="M6867" s="2">
        <v>0</v>
      </c>
      <c r="N6867" s="2">
        <v>0</v>
      </c>
      <c r="O6867" s="2">
        <v>0</v>
      </c>
      <c r="P6867" s="2">
        <v>0</v>
      </c>
      <c r="Q6867" s="2">
        <v>0</v>
      </c>
    </row>
    <row r="6868" spans="1:17">
      <c r="A6868" s="1" t="s">
        <v>644</v>
      </c>
      <c r="B6868" s="2">
        <v>3</v>
      </c>
      <c r="C6868" s="2">
        <v>2</v>
      </c>
      <c r="D6868" s="2">
        <v>4</v>
      </c>
      <c r="E6868" s="2">
        <v>3</v>
      </c>
      <c r="F6868" s="1" t="s">
        <v>110</v>
      </c>
      <c r="G6868" s="1" t="s">
        <v>110</v>
      </c>
      <c r="H6868" s="1" t="s">
        <v>110</v>
      </c>
      <c r="I6868" s="2">
        <v>0</v>
      </c>
      <c r="J6868" s="2">
        <v>0</v>
      </c>
      <c r="K6868" s="2">
        <v>0</v>
      </c>
      <c r="L6868" s="2">
        <v>0</v>
      </c>
      <c r="M6868" s="2">
        <v>0</v>
      </c>
      <c r="N6868" s="2">
        <v>0</v>
      </c>
      <c r="O6868" s="2">
        <v>0</v>
      </c>
      <c r="P6868" s="2">
        <v>0</v>
      </c>
      <c r="Q6868" s="2">
        <v>0</v>
      </c>
    </row>
    <row r="6869" spans="1:17">
      <c r="A6869" s="3" t="s">
        <v>646</v>
      </c>
      <c r="B6869">
        <v>3</v>
      </c>
      <c r="C6869">
        <v>2</v>
      </c>
      <c r="D6869">
        <v>4</v>
      </c>
      <c r="E6869">
        <v>1</v>
      </c>
      <c r="F6869" s="3" t="s">
        <v>110</v>
      </c>
      <c r="G6869" s="3" t="s">
        <v>110</v>
      </c>
      <c r="H6869" s="3" t="s">
        <v>110</v>
      </c>
      <c r="I6869">
        <v>2</v>
      </c>
      <c r="J6869">
        <v>7</v>
      </c>
      <c r="K6869">
        <v>21</v>
      </c>
      <c r="L6869">
        <v>49</v>
      </c>
      <c r="M6869">
        <v>97</v>
      </c>
      <c r="N6869">
        <v>168</v>
      </c>
      <c r="O6869">
        <v>266</v>
      </c>
      <c r="P6869">
        <v>380</v>
      </c>
      <c r="Q6869">
        <v>506</v>
      </c>
    </row>
    <row r="6870" spans="1:17">
      <c r="A6870" s="3" t="s">
        <v>646</v>
      </c>
      <c r="B6870">
        <v>3</v>
      </c>
      <c r="C6870">
        <v>2</v>
      </c>
      <c r="D6870">
        <v>4</v>
      </c>
      <c r="E6870">
        <v>2</v>
      </c>
      <c r="F6870" s="3" t="s">
        <v>110</v>
      </c>
      <c r="G6870" s="3" t="s">
        <v>110</v>
      </c>
      <c r="H6870" s="3" t="s">
        <v>110</v>
      </c>
      <c r="I6870">
        <v>0</v>
      </c>
      <c r="J6870">
        <v>0</v>
      </c>
      <c r="K6870">
        <v>0</v>
      </c>
      <c r="L6870">
        <v>0</v>
      </c>
      <c r="M6870">
        <v>0</v>
      </c>
      <c r="N6870">
        <v>0</v>
      </c>
      <c r="O6870">
        <v>0</v>
      </c>
      <c r="P6870">
        <v>0</v>
      </c>
      <c r="Q6870">
        <v>0</v>
      </c>
    </row>
    <row r="6871" spans="1:17">
      <c r="A6871" s="3" t="s">
        <v>646</v>
      </c>
      <c r="B6871">
        <v>3</v>
      </c>
      <c r="C6871">
        <v>2</v>
      </c>
      <c r="D6871">
        <v>4</v>
      </c>
      <c r="E6871">
        <v>3</v>
      </c>
      <c r="F6871" s="3" t="s">
        <v>110</v>
      </c>
      <c r="G6871" s="3" t="s">
        <v>110</v>
      </c>
      <c r="H6871" s="3" t="s">
        <v>110</v>
      </c>
      <c r="I6871">
        <v>0</v>
      </c>
      <c r="J6871">
        <v>0</v>
      </c>
      <c r="K6871">
        <v>0</v>
      </c>
      <c r="L6871">
        <v>0</v>
      </c>
      <c r="M6871">
        <v>0</v>
      </c>
      <c r="N6871">
        <v>0</v>
      </c>
      <c r="O6871">
        <v>0</v>
      </c>
      <c r="P6871">
        <v>0</v>
      </c>
      <c r="Q6871">
        <v>0</v>
      </c>
    </row>
    <row r="6872" spans="1:17">
      <c r="A6872" s="1" t="s">
        <v>649</v>
      </c>
      <c r="B6872" s="2">
        <v>3</v>
      </c>
      <c r="C6872" s="2">
        <v>2</v>
      </c>
      <c r="D6872" s="2">
        <v>4</v>
      </c>
      <c r="E6872" s="2">
        <v>1</v>
      </c>
      <c r="F6872" s="1" t="s">
        <v>110</v>
      </c>
      <c r="G6872" s="1" t="s">
        <v>110</v>
      </c>
      <c r="H6872" s="1" t="s">
        <v>110</v>
      </c>
      <c r="I6872" s="2">
        <v>1</v>
      </c>
      <c r="J6872" s="2">
        <v>6</v>
      </c>
      <c r="K6872" s="2">
        <v>18</v>
      </c>
      <c r="L6872" s="2">
        <v>45</v>
      </c>
      <c r="M6872" s="2">
        <v>92</v>
      </c>
      <c r="N6872" s="2">
        <v>166</v>
      </c>
      <c r="O6872" s="2">
        <v>263</v>
      </c>
      <c r="P6872" s="2">
        <v>376</v>
      </c>
      <c r="Q6872" s="2">
        <v>0</v>
      </c>
    </row>
    <row r="6873" spans="1:17">
      <c r="A6873" s="1" t="s">
        <v>649</v>
      </c>
      <c r="B6873" s="2">
        <v>3</v>
      </c>
      <c r="C6873" s="2">
        <v>2</v>
      </c>
      <c r="D6873" s="2">
        <v>4</v>
      </c>
      <c r="E6873" s="2">
        <v>2</v>
      </c>
      <c r="F6873" s="1" t="s">
        <v>110</v>
      </c>
      <c r="G6873" s="1" t="s">
        <v>110</v>
      </c>
      <c r="H6873" s="1" t="s">
        <v>110</v>
      </c>
      <c r="I6873" s="2">
        <v>0</v>
      </c>
      <c r="J6873" s="2">
        <v>0</v>
      </c>
      <c r="K6873" s="2">
        <v>0</v>
      </c>
      <c r="L6873" s="2">
        <v>0</v>
      </c>
      <c r="M6873" s="2">
        <v>0</v>
      </c>
      <c r="N6873" s="2">
        <v>0</v>
      </c>
      <c r="O6873" s="2">
        <v>0</v>
      </c>
      <c r="P6873" s="2">
        <v>0</v>
      </c>
      <c r="Q6873" s="2">
        <v>0</v>
      </c>
    </row>
    <row r="6874" spans="1:17">
      <c r="A6874" s="1" t="s">
        <v>649</v>
      </c>
      <c r="B6874" s="2">
        <v>3</v>
      </c>
      <c r="C6874" s="2">
        <v>2</v>
      </c>
      <c r="D6874" s="2">
        <v>4</v>
      </c>
      <c r="E6874" s="2">
        <v>3</v>
      </c>
      <c r="F6874" s="1" t="s">
        <v>110</v>
      </c>
      <c r="G6874" s="1" t="s">
        <v>110</v>
      </c>
      <c r="H6874" s="1" t="s">
        <v>110</v>
      </c>
      <c r="I6874" s="2">
        <v>0</v>
      </c>
      <c r="J6874" s="2">
        <v>0</v>
      </c>
      <c r="K6874" s="2">
        <v>0</v>
      </c>
      <c r="L6874" s="2">
        <v>0</v>
      </c>
      <c r="M6874" s="2">
        <v>0</v>
      </c>
      <c r="N6874" s="2">
        <v>0</v>
      </c>
      <c r="O6874" s="2">
        <v>0</v>
      </c>
      <c r="P6874" s="2">
        <v>0</v>
      </c>
      <c r="Q6874" s="2">
        <v>0</v>
      </c>
    </row>
    <row r="6875" spans="1:17">
      <c r="A6875" s="3" t="s">
        <v>652</v>
      </c>
      <c r="B6875">
        <v>3</v>
      </c>
      <c r="C6875">
        <v>2</v>
      </c>
      <c r="D6875">
        <v>4</v>
      </c>
      <c r="E6875">
        <v>1</v>
      </c>
      <c r="F6875" s="3" t="s">
        <v>110</v>
      </c>
      <c r="G6875" s="3" t="s">
        <v>110</v>
      </c>
      <c r="H6875" s="3" t="s">
        <v>110</v>
      </c>
      <c r="I6875">
        <v>1</v>
      </c>
      <c r="J6875">
        <v>5</v>
      </c>
      <c r="K6875">
        <v>17</v>
      </c>
      <c r="L6875">
        <v>43</v>
      </c>
      <c r="M6875">
        <v>93</v>
      </c>
      <c r="N6875">
        <v>166</v>
      </c>
      <c r="O6875">
        <v>262</v>
      </c>
      <c r="P6875">
        <v>0</v>
      </c>
      <c r="Q6875">
        <v>0</v>
      </c>
    </row>
    <row r="6876" spans="1:17">
      <c r="A6876" s="3" t="s">
        <v>652</v>
      </c>
      <c r="B6876">
        <v>3</v>
      </c>
      <c r="C6876">
        <v>2</v>
      </c>
      <c r="D6876">
        <v>4</v>
      </c>
      <c r="E6876">
        <v>2</v>
      </c>
      <c r="F6876" s="3" t="s">
        <v>110</v>
      </c>
      <c r="G6876" s="3" t="s">
        <v>110</v>
      </c>
      <c r="H6876" s="3" t="s">
        <v>110</v>
      </c>
      <c r="I6876">
        <v>0</v>
      </c>
      <c r="J6876">
        <v>0</v>
      </c>
      <c r="K6876">
        <v>0</v>
      </c>
      <c r="L6876">
        <v>0</v>
      </c>
      <c r="M6876">
        <v>0</v>
      </c>
      <c r="N6876">
        <v>0</v>
      </c>
      <c r="O6876">
        <v>0</v>
      </c>
      <c r="P6876">
        <v>0</v>
      </c>
      <c r="Q6876">
        <v>0</v>
      </c>
    </row>
    <row r="6877" spans="1:17">
      <c r="A6877" s="3" t="s">
        <v>652</v>
      </c>
      <c r="B6877">
        <v>3</v>
      </c>
      <c r="C6877">
        <v>2</v>
      </c>
      <c r="D6877">
        <v>4</v>
      </c>
      <c r="E6877">
        <v>3</v>
      </c>
      <c r="F6877" s="3" t="s">
        <v>110</v>
      </c>
      <c r="G6877" s="3" t="s">
        <v>110</v>
      </c>
      <c r="H6877" s="3" t="s">
        <v>110</v>
      </c>
      <c r="I6877">
        <v>0</v>
      </c>
      <c r="J6877">
        <v>0</v>
      </c>
      <c r="K6877">
        <v>0</v>
      </c>
      <c r="L6877">
        <v>0</v>
      </c>
      <c r="M6877">
        <v>0</v>
      </c>
      <c r="N6877">
        <v>0</v>
      </c>
      <c r="O6877">
        <v>0</v>
      </c>
      <c r="P6877">
        <v>0</v>
      </c>
      <c r="Q6877">
        <v>0</v>
      </c>
    </row>
    <row r="6878" spans="1:17">
      <c r="A6878" s="1" t="s">
        <v>655</v>
      </c>
      <c r="B6878" s="2">
        <v>3</v>
      </c>
      <c r="C6878" s="2">
        <v>2</v>
      </c>
      <c r="D6878" s="2">
        <v>4</v>
      </c>
      <c r="E6878" s="2">
        <v>1</v>
      </c>
      <c r="F6878" s="1" t="s">
        <v>110</v>
      </c>
      <c r="G6878" s="1" t="s">
        <v>110</v>
      </c>
      <c r="H6878" s="1" t="s">
        <v>110</v>
      </c>
      <c r="I6878" s="2">
        <v>1</v>
      </c>
      <c r="J6878" s="2">
        <v>5</v>
      </c>
      <c r="K6878" s="2">
        <v>16</v>
      </c>
      <c r="L6878" s="2">
        <v>43</v>
      </c>
      <c r="M6878" s="2">
        <v>93</v>
      </c>
      <c r="N6878" s="2">
        <v>166</v>
      </c>
      <c r="O6878" s="2">
        <v>0</v>
      </c>
      <c r="P6878" s="2">
        <v>0</v>
      </c>
      <c r="Q6878" s="2">
        <v>0</v>
      </c>
    </row>
    <row r="6879" spans="1:17">
      <c r="A6879" s="1" t="s">
        <v>655</v>
      </c>
      <c r="B6879" s="2">
        <v>3</v>
      </c>
      <c r="C6879" s="2">
        <v>2</v>
      </c>
      <c r="D6879" s="2">
        <v>4</v>
      </c>
      <c r="E6879" s="2">
        <v>2</v>
      </c>
      <c r="F6879" s="1" t="s">
        <v>110</v>
      </c>
      <c r="G6879" s="1" t="s">
        <v>110</v>
      </c>
      <c r="H6879" s="1" t="s">
        <v>110</v>
      </c>
      <c r="I6879" s="2">
        <v>0</v>
      </c>
      <c r="J6879" s="2">
        <v>0</v>
      </c>
      <c r="K6879" s="2">
        <v>0</v>
      </c>
      <c r="L6879" s="2">
        <v>0</v>
      </c>
      <c r="M6879" s="2">
        <v>0</v>
      </c>
      <c r="N6879" s="2">
        <v>0</v>
      </c>
      <c r="O6879" s="2">
        <v>0</v>
      </c>
      <c r="P6879" s="2">
        <v>0</v>
      </c>
      <c r="Q6879" s="2">
        <v>0</v>
      </c>
    </row>
    <row r="6880" spans="1:17">
      <c r="A6880" s="1" t="s">
        <v>655</v>
      </c>
      <c r="B6880" s="2">
        <v>3</v>
      </c>
      <c r="C6880" s="2">
        <v>2</v>
      </c>
      <c r="D6880" s="2">
        <v>4</v>
      </c>
      <c r="E6880" s="2">
        <v>3</v>
      </c>
      <c r="F6880" s="1" t="s">
        <v>110</v>
      </c>
      <c r="G6880" s="1" t="s">
        <v>110</v>
      </c>
      <c r="H6880" s="1" t="s">
        <v>110</v>
      </c>
      <c r="I6880" s="2">
        <v>0</v>
      </c>
      <c r="J6880" s="2">
        <v>0</v>
      </c>
      <c r="K6880" s="2">
        <v>0</v>
      </c>
      <c r="L6880" s="2">
        <v>0</v>
      </c>
      <c r="M6880" s="2">
        <v>0</v>
      </c>
      <c r="N6880" s="2">
        <v>0</v>
      </c>
      <c r="O6880" s="2">
        <v>0</v>
      </c>
      <c r="P6880" s="2">
        <v>0</v>
      </c>
      <c r="Q6880" s="2">
        <v>0</v>
      </c>
    </row>
    <row r="6881" spans="1:17">
      <c r="A6881" s="3" t="s">
        <v>658</v>
      </c>
      <c r="B6881">
        <v>3</v>
      </c>
      <c r="C6881">
        <v>2</v>
      </c>
      <c r="D6881">
        <v>4</v>
      </c>
      <c r="E6881">
        <v>1</v>
      </c>
      <c r="F6881" s="3" t="s">
        <v>110</v>
      </c>
      <c r="G6881" s="3" t="s">
        <v>110</v>
      </c>
      <c r="H6881" s="3" t="s">
        <v>110</v>
      </c>
      <c r="I6881">
        <v>1</v>
      </c>
      <c r="J6881">
        <v>5</v>
      </c>
      <c r="K6881">
        <v>17</v>
      </c>
      <c r="L6881">
        <v>44</v>
      </c>
      <c r="M6881">
        <v>94</v>
      </c>
      <c r="N6881">
        <v>0</v>
      </c>
      <c r="O6881">
        <v>0</v>
      </c>
      <c r="P6881">
        <v>0</v>
      </c>
      <c r="Q6881">
        <v>0</v>
      </c>
    </row>
    <row r="6882" spans="1:17">
      <c r="A6882" s="3" t="s">
        <v>658</v>
      </c>
      <c r="B6882">
        <v>3</v>
      </c>
      <c r="C6882">
        <v>2</v>
      </c>
      <c r="D6882">
        <v>4</v>
      </c>
      <c r="E6882">
        <v>2</v>
      </c>
      <c r="F6882" s="3" t="s">
        <v>110</v>
      </c>
      <c r="G6882" s="3" t="s">
        <v>110</v>
      </c>
      <c r="H6882" s="3" t="s">
        <v>110</v>
      </c>
      <c r="I6882">
        <v>0</v>
      </c>
      <c r="J6882">
        <v>0</v>
      </c>
      <c r="K6882">
        <v>0</v>
      </c>
      <c r="L6882">
        <v>0</v>
      </c>
      <c r="M6882">
        <v>0</v>
      </c>
      <c r="N6882">
        <v>0</v>
      </c>
      <c r="O6882">
        <v>0</v>
      </c>
      <c r="P6882">
        <v>0</v>
      </c>
      <c r="Q6882">
        <v>0</v>
      </c>
    </row>
    <row r="6883" spans="1:17">
      <c r="A6883" s="3" t="s">
        <v>658</v>
      </c>
      <c r="B6883">
        <v>3</v>
      </c>
      <c r="C6883">
        <v>2</v>
      </c>
      <c r="D6883">
        <v>4</v>
      </c>
      <c r="E6883">
        <v>3</v>
      </c>
      <c r="F6883" s="3" t="s">
        <v>110</v>
      </c>
      <c r="G6883" s="3" t="s">
        <v>110</v>
      </c>
      <c r="H6883" s="3" t="s">
        <v>110</v>
      </c>
      <c r="I6883">
        <v>0</v>
      </c>
      <c r="J6883">
        <v>0</v>
      </c>
      <c r="K6883">
        <v>0</v>
      </c>
      <c r="L6883">
        <v>0</v>
      </c>
      <c r="M6883">
        <v>0</v>
      </c>
      <c r="N6883">
        <v>0</v>
      </c>
      <c r="O6883">
        <v>0</v>
      </c>
      <c r="P6883">
        <v>0</v>
      </c>
      <c r="Q6883">
        <v>0</v>
      </c>
    </row>
    <row r="6884" spans="1:17">
      <c r="A6884" s="1" t="s">
        <v>661</v>
      </c>
      <c r="B6884" s="2">
        <v>3</v>
      </c>
      <c r="C6884" s="2">
        <v>2</v>
      </c>
      <c r="D6884" s="2">
        <v>4</v>
      </c>
      <c r="E6884" s="2">
        <v>1</v>
      </c>
      <c r="F6884" s="1" t="s">
        <v>110</v>
      </c>
      <c r="G6884" s="1" t="s">
        <v>110</v>
      </c>
      <c r="H6884" s="1" t="s">
        <v>110</v>
      </c>
      <c r="I6884" s="2">
        <v>1</v>
      </c>
      <c r="J6884" s="2">
        <v>5</v>
      </c>
      <c r="K6884" s="2">
        <v>18</v>
      </c>
      <c r="L6884" s="2">
        <v>47</v>
      </c>
      <c r="M6884" s="2">
        <v>0</v>
      </c>
      <c r="N6884" s="2">
        <v>0</v>
      </c>
      <c r="O6884" s="2">
        <v>0</v>
      </c>
      <c r="P6884" s="2">
        <v>0</v>
      </c>
      <c r="Q6884" s="2">
        <v>0</v>
      </c>
    </row>
    <row r="6885" spans="1:17">
      <c r="A6885" s="1" t="s">
        <v>661</v>
      </c>
      <c r="B6885" s="2">
        <v>3</v>
      </c>
      <c r="C6885" s="2">
        <v>2</v>
      </c>
      <c r="D6885" s="2">
        <v>4</v>
      </c>
      <c r="E6885" s="2">
        <v>2</v>
      </c>
      <c r="F6885" s="1" t="s">
        <v>110</v>
      </c>
      <c r="G6885" s="1" t="s">
        <v>110</v>
      </c>
      <c r="H6885" s="1" t="s">
        <v>110</v>
      </c>
      <c r="I6885" s="2">
        <v>0</v>
      </c>
      <c r="J6885" s="2">
        <v>0</v>
      </c>
      <c r="K6885" s="2">
        <v>0</v>
      </c>
      <c r="L6885" s="2">
        <v>0</v>
      </c>
      <c r="M6885" s="2">
        <v>0</v>
      </c>
      <c r="N6885" s="2">
        <v>0</v>
      </c>
      <c r="O6885" s="2">
        <v>0</v>
      </c>
      <c r="P6885" s="2">
        <v>0</v>
      </c>
      <c r="Q6885" s="2">
        <v>0</v>
      </c>
    </row>
    <row r="6886" spans="1:17">
      <c r="A6886" s="1" t="s">
        <v>661</v>
      </c>
      <c r="B6886" s="2">
        <v>3</v>
      </c>
      <c r="C6886" s="2">
        <v>2</v>
      </c>
      <c r="D6886" s="2">
        <v>4</v>
      </c>
      <c r="E6886" s="2">
        <v>3</v>
      </c>
      <c r="F6886" s="1" t="s">
        <v>110</v>
      </c>
      <c r="G6886" s="1" t="s">
        <v>110</v>
      </c>
      <c r="H6886" s="1" t="s">
        <v>110</v>
      </c>
      <c r="I6886" s="2">
        <v>0</v>
      </c>
      <c r="J6886" s="2">
        <v>0</v>
      </c>
      <c r="K6886" s="2">
        <v>0</v>
      </c>
      <c r="L6886" s="2">
        <v>0</v>
      </c>
      <c r="M6886" s="2">
        <v>0</v>
      </c>
      <c r="N6886" s="2">
        <v>0</v>
      </c>
      <c r="O6886" s="2">
        <v>0</v>
      </c>
      <c r="P6886" s="2">
        <v>0</v>
      </c>
      <c r="Q6886" s="2">
        <v>0</v>
      </c>
    </row>
    <row r="6887" spans="1:17">
      <c r="A6887" s="3" t="s">
        <v>663</v>
      </c>
      <c r="B6887">
        <v>3</v>
      </c>
      <c r="C6887">
        <v>2</v>
      </c>
      <c r="D6887">
        <v>4</v>
      </c>
      <c r="E6887">
        <v>1</v>
      </c>
      <c r="F6887" s="3" t="s">
        <v>110</v>
      </c>
      <c r="G6887" s="3" t="s">
        <v>110</v>
      </c>
      <c r="H6887" s="3" t="s">
        <v>110</v>
      </c>
      <c r="I6887">
        <v>1</v>
      </c>
      <c r="J6887">
        <v>5</v>
      </c>
      <c r="K6887">
        <v>18</v>
      </c>
      <c r="L6887">
        <v>0</v>
      </c>
      <c r="M6887">
        <v>0</v>
      </c>
      <c r="N6887">
        <v>0</v>
      </c>
      <c r="O6887">
        <v>0</v>
      </c>
      <c r="P6887">
        <v>0</v>
      </c>
      <c r="Q6887">
        <v>0</v>
      </c>
    </row>
    <row r="6888" spans="1:17">
      <c r="A6888" s="3" t="s">
        <v>663</v>
      </c>
      <c r="B6888">
        <v>3</v>
      </c>
      <c r="C6888">
        <v>2</v>
      </c>
      <c r="D6888">
        <v>4</v>
      </c>
      <c r="E6888">
        <v>2</v>
      </c>
      <c r="F6888" s="3" t="s">
        <v>110</v>
      </c>
      <c r="G6888" s="3" t="s">
        <v>110</v>
      </c>
      <c r="H6888" s="3" t="s">
        <v>110</v>
      </c>
      <c r="I6888">
        <v>0</v>
      </c>
      <c r="J6888">
        <v>0</v>
      </c>
      <c r="K6888">
        <v>0</v>
      </c>
      <c r="L6888">
        <v>0</v>
      </c>
      <c r="M6888">
        <v>0</v>
      </c>
      <c r="N6888">
        <v>0</v>
      </c>
      <c r="O6888">
        <v>0</v>
      </c>
      <c r="P6888">
        <v>0</v>
      </c>
      <c r="Q6888">
        <v>0</v>
      </c>
    </row>
    <row r="6889" spans="1:17">
      <c r="A6889" s="3" t="s">
        <v>663</v>
      </c>
      <c r="B6889">
        <v>3</v>
      </c>
      <c r="C6889">
        <v>2</v>
      </c>
      <c r="D6889">
        <v>4</v>
      </c>
      <c r="E6889">
        <v>3</v>
      </c>
      <c r="F6889" s="3" t="s">
        <v>110</v>
      </c>
      <c r="G6889" s="3" t="s">
        <v>110</v>
      </c>
      <c r="H6889" s="3" t="s">
        <v>110</v>
      </c>
      <c r="I6889">
        <v>0</v>
      </c>
      <c r="J6889">
        <v>0</v>
      </c>
      <c r="K6889">
        <v>0</v>
      </c>
      <c r="L6889">
        <v>0</v>
      </c>
      <c r="M6889">
        <v>0</v>
      </c>
      <c r="N6889">
        <v>0</v>
      </c>
      <c r="O6889">
        <v>0</v>
      </c>
      <c r="P6889">
        <v>0</v>
      </c>
      <c r="Q6889">
        <v>0</v>
      </c>
    </row>
    <row r="6890" spans="1:17">
      <c r="A6890" s="1" t="s">
        <v>666</v>
      </c>
      <c r="B6890" s="2">
        <v>3</v>
      </c>
      <c r="C6890" s="2">
        <v>2</v>
      </c>
      <c r="D6890" s="2">
        <v>4</v>
      </c>
      <c r="E6890" s="2">
        <v>1</v>
      </c>
      <c r="F6890" s="1" t="s">
        <v>110</v>
      </c>
      <c r="G6890" s="1" t="s">
        <v>110</v>
      </c>
      <c r="H6890" s="1" t="s">
        <v>110</v>
      </c>
      <c r="I6890" s="2">
        <v>1</v>
      </c>
      <c r="J6890" s="2">
        <v>5</v>
      </c>
      <c r="K6890" s="2">
        <v>0</v>
      </c>
      <c r="L6890" s="2">
        <v>0</v>
      </c>
      <c r="M6890" s="2">
        <v>0</v>
      </c>
      <c r="N6890" s="2">
        <v>0</v>
      </c>
      <c r="O6890" s="2">
        <v>0</v>
      </c>
      <c r="P6890" s="2">
        <v>0</v>
      </c>
      <c r="Q6890" s="2">
        <v>0</v>
      </c>
    </row>
    <row r="6891" spans="1:17">
      <c r="A6891" s="1" t="s">
        <v>666</v>
      </c>
      <c r="B6891" s="2">
        <v>3</v>
      </c>
      <c r="C6891" s="2">
        <v>2</v>
      </c>
      <c r="D6891" s="2">
        <v>4</v>
      </c>
      <c r="E6891" s="2">
        <v>2</v>
      </c>
      <c r="F6891" s="1" t="s">
        <v>110</v>
      </c>
      <c r="G6891" s="1" t="s">
        <v>110</v>
      </c>
      <c r="H6891" s="1" t="s">
        <v>110</v>
      </c>
      <c r="I6891" s="2">
        <v>0</v>
      </c>
      <c r="J6891" s="2">
        <v>0</v>
      </c>
      <c r="K6891" s="2">
        <v>0</v>
      </c>
      <c r="L6891" s="2">
        <v>0</v>
      </c>
      <c r="M6891" s="2">
        <v>0</v>
      </c>
      <c r="N6891" s="2">
        <v>0</v>
      </c>
      <c r="O6891" s="2">
        <v>0</v>
      </c>
      <c r="P6891" s="2">
        <v>0</v>
      </c>
      <c r="Q6891" s="2">
        <v>0</v>
      </c>
    </row>
    <row r="6892" spans="1:17">
      <c r="A6892" s="1" t="s">
        <v>666</v>
      </c>
      <c r="B6892" s="2">
        <v>3</v>
      </c>
      <c r="C6892" s="2">
        <v>2</v>
      </c>
      <c r="D6892" s="2">
        <v>4</v>
      </c>
      <c r="E6892" s="2">
        <v>3</v>
      </c>
      <c r="F6892" s="1" t="s">
        <v>110</v>
      </c>
      <c r="G6892" s="1" t="s">
        <v>110</v>
      </c>
      <c r="H6892" s="1" t="s">
        <v>110</v>
      </c>
      <c r="I6892" s="2">
        <v>0</v>
      </c>
      <c r="J6892" s="2">
        <v>0</v>
      </c>
      <c r="K6892" s="2">
        <v>0</v>
      </c>
      <c r="L6892" s="2">
        <v>0</v>
      </c>
      <c r="M6892" s="2">
        <v>0</v>
      </c>
      <c r="N6892" s="2">
        <v>0</v>
      </c>
      <c r="O6892" s="2">
        <v>0</v>
      </c>
      <c r="P6892" s="2">
        <v>0</v>
      </c>
      <c r="Q6892" s="2">
        <v>0</v>
      </c>
    </row>
    <row r="6893" spans="1:17">
      <c r="A6893" s="3" t="s">
        <v>668</v>
      </c>
      <c r="B6893">
        <v>3</v>
      </c>
      <c r="C6893">
        <v>2</v>
      </c>
      <c r="D6893">
        <v>4</v>
      </c>
      <c r="E6893">
        <v>1</v>
      </c>
      <c r="F6893" s="3" t="s">
        <v>110</v>
      </c>
      <c r="G6893" s="3" t="s">
        <v>110</v>
      </c>
      <c r="H6893" s="3" t="s">
        <v>110</v>
      </c>
      <c r="I6893">
        <v>1</v>
      </c>
      <c r="J6893">
        <v>0</v>
      </c>
      <c r="K6893">
        <v>0</v>
      </c>
      <c r="L6893">
        <v>0</v>
      </c>
      <c r="M6893">
        <v>0</v>
      </c>
      <c r="N6893">
        <v>0</v>
      </c>
      <c r="O6893">
        <v>0</v>
      </c>
      <c r="P6893">
        <v>0</v>
      </c>
      <c r="Q6893">
        <v>0</v>
      </c>
    </row>
    <row r="6894" spans="1:17">
      <c r="A6894" s="3" t="s">
        <v>668</v>
      </c>
      <c r="B6894">
        <v>3</v>
      </c>
      <c r="C6894">
        <v>2</v>
      </c>
      <c r="D6894">
        <v>4</v>
      </c>
      <c r="E6894">
        <v>2</v>
      </c>
      <c r="F6894" s="3" t="s">
        <v>110</v>
      </c>
      <c r="G6894" s="3" t="s">
        <v>110</v>
      </c>
      <c r="H6894" s="3" t="s">
        <v>110</v>
      </c>
      <c r="I6894">
        <v>0</v>
      </c>
      <c r="J6894">
        <v>0</v>
      </c>
      <c r="K6894">
        <v>0</v>
      </c>
      <c r="L6894">
        <v>0</v>
      </c>
      <c r="M6894">
        <v>0</v>
      </c>
      <c r="N6894">
        <v>0</v>
      </c>
      <c r="O6894">
        <v>0</v>
      </c>
      <c r="P6894">
        <v>0</v>
      </c>
      <c r="Q6894">
        <v>0</v>
      </c>
    </row>
    <row r="6895" spans="1:17">
      <c r="A6895" s="3" t="s">
        <v>668</v>
      </c>
      <c r="B6895">
        <v>3</v>
      </c>
      <c r="C6895">
        <v>2</v>
      </c>
      <c r="D6895">
        <v>4</v>
      </c>
      <c r="E6895">
        <v>3</v>
      </c>
      <c r="F6895" s="3" t="s">
        <v>110</v>
      </c>
      <c r="G6895" s="3" t="s">
        <v>110</v>
      </c>
      <c r="H6895" s="3" t="s">
        <v>110</v>
      </c>
      <c r="I6895">
        <v>0</v>
      </c>
      <c r="J6895">
        <v>0</v>
      </c>
      <c r="K6895">
        <v>0</v>
      </c>
      <c r="L6895">
        <v>0</v>
      </c>
      <c r="M6895">
        <v>0</v>
      </c>
      <c r="N6895">
        <v>0</v>
      </c>
      <c r="O6895">
        <v>0</v>
      </c>
      <c r="P6895">
        <v>0</v>
      </c>
      <c r="Q6895">
        <v>0</v>
      </c>
    </row>
    <row r="6896" spans="1:17">
      <c r="A6896" s="1" t="s">
        <v>669</v>
      </c>
      <c r="B6896" s="2">
        <v>3</v>
      </c>
      <c r="C6896" s="2">
        <v>2</v>
      </c>
      <c r="D6896" s="2">
        <v>4</v>
      </c>
      <c r="E6896" s="2">
        <v>1</v>
      </c>
      <c r="F6896" s="1" t="s">
        <v>110</v>
      </c>
      <c r="G6896" s="1" t="s">
        <v>110</v>
      </c>
      <c r="H6896" s="1" t="s">
        <v>110</v>
      </c>
      <c r="I6896" s="2">
        <v>0</v>
      </c>
      <c r="J6896" s="2">
        <v>0</v>
      </c>
      <c r="K6896" s="2">
        <v>0</v>
      </c>
      <c r="L6896" s="2">
        <v>0</v>
      </c>
      <c r="M6896" s="2">
        <v>0</v>
      </c>
      <c r="N6896" s="2">
        <v>0</v>
      </c>
      <c r="O6896" s="2">
        <v>0</v>
      </c>
      <c r="P6896" s="2">
        <v>0</v>
      </c>
      <c r="Q6896" s="2">
        <v>0</v>
      </c>
    </row>
    <row r="6897" spans="1:17">
      <c r="A6897" s="1" t="s">
        <v>669</v>
      </c>
      <c r="B6897" s="2">
        <v>3</v>
      </c>
      <c r="C6897" s="2">
        <v>2</v>
      </c>
      <c r="D6897" s="2">
        <v>4</v>
      </c>
      <c r="E6897" s="2">
        <v>2</v>
      </c>
      <c r="F6897" s="1" t="s">
        <v>110</v>
      </c>
      <c r="G6897" s="1" t="s">
        <v>110</v>
      </c>
      <c r="H6897" s="1" t="s">
        <v>110</v>
      </c>
      <c r="I6897" s="2">
        <v>0</v>
      </c>
      <c r="J6897" s="2">
        <v>0</v>
      </c>
      <c r="K6897" s="2">
        <v>0</v>
      </c>
      <c r="L6897" s="2">
        <v>0</v>
      </c>
      <c r="M6897" s="2">
        <v>0</v>
      </c>
      <c r="N6897" s="2">
        <v>0</v>
      </c>
      <c r="O6897" s="2">
        <v>0</v>
      </c>
      <c r="P6897" s="2">
        <v>0</v>
      </c>
      <c r="Q6897" s="2">
        <v>0</v>
      </c>
    </row>
    <row r="6898" spans="1:17">
      <c r="A6898" s="1" t="s">
        <v>669</v>
      </c>
      <c r="B6898" s="2">
        <v>3</v>
      </c>
      <c r="C6898" s="2">
        <v>2</v>
      </c>
      <c r="D6898" s="2">
        <v>4</v>
      </c>
      <c r="E6898" s="2">
        <v>3</v>
      </c>
      <c r="F6898" s="1" t="s">
        <v>110</v>
      </c>
      <c r="G6898" s="1" t="s">
        <v>110</v>
      </c>
      <c r="H6898" s="1" t="s">
        <v>110</v>
      </c>
      <c r="I6898" s="2">
        <v>0</v>
      </c>
      <c r="J6898" s="2">
        <v>0</v>
      </c>
      <c r="K6898" s="2">
        <v>0</v>
      </c>
      <c r="L6898" s="2">
        <v>0</v>
      </c>
      <c r="M6898" s="2">
        <v>0</v>
      </c>
      <c r="N6898" s="2">
        <v>0</v>
      </c>
      <c r="O6898" s="2">
        <v>0</v>
      </c>
      <c r="P6898" s="2">
        <v>0</v>
      </c>
      <c r="Q6898" s="2">
        <v>0</v>
      </c>
    </row>
    <row r="6899" spans="1:17">
      <c r="A6899" s="3" t="s">
        <v>672</v>
      </c>
      <c r="B6899">
        <v>3</v>
      </c>
      <c r="C6899">
        <v>2</v>
      </c>
      <c r="D6899">
        <v>4</v>
      </c>
      <c r="E6899">
        <v>1</v>
      </c>
      <c r="F6899" s="3" t="s">
        <v>110</v>
      </c>
      <c r="G6899" s="3" t="s">
        <v>110</v>
      </c>
      <c r="H6899" s="3" t="s">
        <v>110</v>
      </c>
      <c r="I6899">
        <v>0</v>
      </c>
      <c r="J6899">
        <v>0</v>
      </c>
      <c r="K6899">
        <v>0</v>
      </c>
      <c r="L6899">
        <v>0</v>
      </c>
      <c r="M6899">
        <v>0</v>
      </c>
      <c r="N6899">
        <v>0</v>
      </c>
      <c r="O6899">
        <v>0</v>
      </c>
      <c r="P6899">
        <v>0</v>
      </c>
      <c r="Q6899">
        <v>0</v>
      </c>
    </row>
    <row r="6900" spans="1:17">
      <c r="A6900" s="3" t="s">
        <v>672</v>
      </c>
      <c r="B6900">
        <v>3</v>
      </c>
      <c r="C6900">
        <v>2</v>
      </c>
      <c r="D6900">
        <v>4</v>
      </c>
      <c r="E6900">
        <v>2</v>
      </c>
      <c r="F6900" s="3" t="s">
        <v>110</v>
      </c>
      <c r="G6900" s="3" t="s">
        <v>110</v>
      </c>
      <c r="H6900" s="3" t="s">
        <v>110</v>
      </c>
      <c r="I6900">
        <v>0</v>
      </c>
      <c r="J6900">
        <v>0</v>
      </c>
      <c r="K6900">
        <v>0</v>
      </c>
      <c r="L6900">
        <v>0</v>
      </c>
      <c r="M6900">
        <v>0</v>
      </c>
      <c r="N6900">
        <v>0</v>
      </c>
      <c r="O6900">
        <v>0</v>
      </c>
      <c r="P6900">
        <v>0</v>
      </c>
      <c r="Q6900">
        <v>0</v>
      </c>
    </row>
    <row r="6901" spans="1:17">
      <c r="A6901" s="3" t="s">
        <v>672</v>
      </c>
      <c r="B6901">
        <v>3</v>
      </c>
      <c r="C6901">
        <v>2</v>
      </c>
      <c r="D6901">
        <v>4</v>
      </c>
      <c r="E6901">
        <v>3</v>
      </c>
      <c r="F6901" s="3" t="s">
        <v>110</v>
      </c>
      <c r="G6901" s="3" t="s">
        <v>110</v>
      </c>
      <c r="H6901" s="3" t="s">
        <v>110</v>
      </c>
      <c r="I6901">
        <v>0</v>
      </c>
      <c r="J6901">
        <v>0</v>
      </c>
      <c r="K6901">
        <v>0</v>
      </c>
      <c r="L6901">
        <v>0</v>
      </c>
      <c r="M6901">
        <v>0</v>
      </c>
      <c r="N6901">
        <v>0</v>
      </c>
      <c r="O6901">
        <v>0</v>
      </c>
      <c r="P6901">
        <v>0</v>
      </c>
      <c r="Q6901">
        <v>0</v>
      </c>
    </row>
    <row r="6902" spans="1:17">
      <c r="A6902" s="1" t="s">
        <v>109</v>
      </c>
      <c r="B6902" s="2">
        <v>3</v>
      </c>
      <c r="C6902" s="2">
        <v>2</v>
      </c>
      <c r="D6902" s="2">
        <v>5</v>
      </c>
      <c r="E6902" s="2">
        <v>1</v>
      </c>
      <c r="F6902" s="1" t="s">
        <v>110</v>
      </c>
      <c r="G6902" s="1" t="s">
        <v>110</v>
      </c>
      <c r="H6902" s="1" t="s">
        <v>110</v>
      </c>
      <c r="I6902" s="2">
        <v>0</v>
      </c>
      <c r="J6902" s="2">
        <v>0</v>
      </c>
      <c r="K6902" s="2">
        <v>0</v>
      </c>
      <c r="L6902" s="2">
        <v>0</v>
      </c>
      <c r="M6902" s="2">
        <v>0</v>
      </c>
      <c r="N6902" s="2">
        <v>0</v>
      </c>
      <c r="O6902" s="2">
        <v>0</v>
      </c>
      <c r="P6902" s="2">
        <v>0</v>
      </c>
      <c r="Q6902" s="2">
        <v>0</v>
      </c>
    </row>
    <row r="6903" spans="1:17">
      <c r="A6903" s="1" t="s">
        <v>109</v>
      </c>
      <c r="B6903" s="2">
        <v>3</v>
      </c>
      <c r="C6903" s="2">
        <v>2</v>
      </c>
      <c r="D6903" s="2">
        <v>5</v>
      </c>
      <c r="E6903" s="2">
        <v>2</v>
      </c>
      <c r="F6903" s="1" t="s">
        <v>110</v>
      </c>
      <c r="G6903" s="1" t="s">
        <v>110</v>
      </c>
      <c r="H6903" s="1" t="s">
        <v>110</v>
      </c>
      <c r="I6903" s="2">
        <v>0</v>
      </c>
      <c r="J6903" s="2">
        <v>0</v>
      </c>
      <c r="K6903" s="2">
        <v>0</v>
      </c>
      <c r="L6903" s="2">
        <v>0</v>
      </c>
      <c r="M6903" s="2">
        <v>0</v>
      </c>
      <c r="N6903" s="2">
        <v>0</v>
      </c>
      <c r="O6903" s="2">
        <v>0</v>
      </c>
      <c r="P6903" s="2">
        <v>0</v>
      </c>
      <c r="Q6903" s="2">
        <v>0</v>
      </c>
    </row>
    <row r="6904" spans="1:17">
      <c r="A6904" s="1" t="s">
        <v>109</v>
      </c>
      <c r="B6904" s="2">
        <v>3</v>
      </c>
      <c r="C6904" s="2">
        <v>2</v>
      </c>
      <c r="D6904" s="2">
        <v>5</v>
      </c>
      <c r="E6904" s="2">
        <v>3</v>
      </c>
      <c r="F6904" s="1" t="s">
        <v>110</v>
      </c>
      <c r="G6904" s="1" t="s">
        <v>110</v>
      </c>
      <c r="H6904" s="1" t="s">
        <v>110</v>
      </c>
      <c r="I6904" s="2">
        <v>0</v>
      </c>
      <c r="J6904" s="2">
        <v>0</v>
      </c>
      <c r="K6904" s="2">
        <v>0</v>
      </c>
      <c r="L6904" s="2">
        <v>0</v>
      </c>
      <c r="M6904" s="2">
        <v>0</v>
      </c>
      <c r="N6904" s="2">
        <v>0</v>
      </c>
      <c r="O6904" s="2">
        <v>0</v>
      </c>
      <c r="P6904" s="2">
        <v>0</v>
      </c>
      <c r="Q6904" s="2">
        <v>0</v>
      </c>
    </row>
    <row r="6905" spans="1:17">
      <c r="A6905" s="3" t="s">
        <v>111</v>
      </c>
      <c r="B6905">
        <v>3</v>
      </c>
      <c r="C6905">
        <v>2</v>
      </c>
      <c r="D6905">
        <v>5</v>
      </c>
      <c r="E6905">
        <v>1</v>
      </c>
      <c r="F6905" s="3" t="s">
        <v>110</v>
      </c>
      <c r="G6905" s="3" t="s">
        <v>110</v>
      </c>
      <c r="H6905" s="3" t="s">
        <v>110</v>
      </c>
      <c r="I6905">
        <v>0</v>
      </c>
      <c r="J6905">
        <v>0</v>
      </c>
      <c r="K6905">
        <v>0</v>
      </c>
      <c r="L6905">
        <v>0</v>
      </c>
      <c r="M6905">
        <v>0</v>
      </c>
      <c r="N6905">
        <v>0</v>
      </c>
      <c r="O6905">
        <v>0</v>
      </c>
      <c r="P6905">
        <v>0</v>
      </c>
      <c r="Q6905">
        <v>0</v>
      </c>
    </row>
    <row r="6906" spans="1:17">
      <c r="A6906" s="3" t="s">
        <v>111</v>
      </c>
      <c r="B6906">
        <v>3</v>
      </c>
      <c r="C6906">
        <v>2</v>
      </c>
      <c r="D6906">
        <v>5</v>
      </c>
      <c r="E6906">
        <v>2</v>
      </c>
      <c r="F6906" s="3" t="s">
        <v>110</v>
      </c>
      <c r="G6906" s="3" t="s">
        <v>110</v>
      </c>
      <c r="H6906" s="3" t="s">
        <v>110</v>
      </c>
      <c r="I6906">
        <v>0</v>
      </c>
      <c r="J6906">
        <v>0</v>
      </c>
      <c r="K6906">
        <v>0</v>
      </c>
      <c r="L6906">
        <v>0</v>
      </c>
      <c r="M6906">
        <v>0</v>
      </c>
      <c r="N6906">
        <v>0</v>
      </c>
      <c r="O6906">
        <v>0</v>
      </c>
      <c r="P6906">
        <v>0</v>
      </c>
      <c r="Q6906">
        <v>0</v>
      </c>
    </row>
    <row r="6907" spans="1:17">
      <c r="A6907" s="3" t="s">
        <v>111</v>
      </c>
      <c r="B6907">
        <v>3</v>
      </c>
      <c r="C6907">
        <v>2</v>
      </c>
      <c r="D6907">
        <v>5</v>
      </c>
      <c r="E6907">
        <v>3</v>
      </c>
      <c r="F6907" s="3" t="s">
        <v>110</v>
      </c>
      <c r="G6907" s="3" t="s">
        <v>110</v>
      </c>
      <c r="H6907" s="3" t="s">
        <v>110</v>
      </c>
      <c r="I6907">
        <v>0</v>
      </c>
      <c r="J6907">
        <v>0</v>
      </c>
      <c r="K6907">
        <v>0</v>
      </c>
      <c r="L6907">
        <v>0</v>
      </c>
      <c r="M6907">
        <v>0</v>
      </c>
      <c r="N6907">
        <v>0</v>
      </c>
      <c r="O6907">
        <v>0</v>
      </c>
      <c r="P6907">
        <v>0</v>
      </c>
      <c r="Q6907">
        <v>4908</v>
      </c>
    </row>
    <row r="6908" spans="1:17">
      <c r="A6908" s="1" t="s">
        <v>112</v>
      </c>
      <c r="B6908" s="2">
        <v>3</v>
      </c>
      <c r="C6908" s="2">
        <v>2</v>
      </c>
      <c r="D6908" s="2">
        <v>5</v>
      </c>
      <c r="E6908" s="2">
        <v>1</v>
      </c>
      <c r="F6908" s="1" t="s">
        <v>110</v>
      </c>
      <c r="G6908" s="1" t="s">
        <v>110</v>
      </c>
      <c r="H6908" s="1" t="s">
        <v>110</v>
      </c>
      <c r="I6908" s="2">
        <v>0</v>
      </c>
      <c r="J6908" s="2">
        <v>0</v>
      </c>
      <c r="K6908" s="2">
        <v>0</v>
      </c>
      <c r="L6908" s="2">
        <v>0</v>
      </c>
      <c r="M6908" s="2">
        <v>0</v>
      </c>
      <c r="N6908" s="2">
        <v>0</v>
      </c>
      <c r="O6908" s="2">
        <v>0</v>
      </c>
      <c r="P6908" s="2">
        <v>0</v>
      </c>
      <c r="Q6908" s="2">
        <v>0</v>
      </c>
    </row>
    <row r="6909" spans="1:17">
      <c r="A6909" s="1" t="s">
        <v>112</v>
      </c>
      <c r="B6909" s="2">
        <v>3</v>
      </c>
      <c r="C6909" s="2">
        <v>2</v>
      </c>
      <c r="D6909" s="2">
        <v>5</v>
      </c>
      <c r="E6909" s="2">
        <v>2</v>
      </c>
      <c r="F6909" s="1" t="s">
        <v>110</v>
      </c>
      <c r="G6909" s="1" t="s">
        <v>110</v>
      </c>
      <c r="H6909" s="1" t="s">
        <v>110</v>
      </c>
      <c r="I6909" s="2">
        <v>0</v>
      </c>
      <c r="J6909" s="2">
        <v>0</v>
      </c>
      <c r="K6909" s="2">
        <v>0</v>
      </c>
      <c r="L6909" s="2">
        <v>0</v>
      </c>
      <c r="M6909" s="2">
        <v>0</v>
      </c>
      <c r="N6909" s="2">
        <v>0</v>
      </c>
      <c r="O6909" s="2">
        <v>0</v>
      </c>
      <c r="P6909" s="2">
        <v>0</v>
      </c>
      <c r="Q6909" s="2">
        <v>0</v>
      </c>
    </row>
    <row r="6910" spans="1:17">
      <c r="A6910" s="1" t="s">
        <v>112</v>
      </c>
      <c r="B6910" s="2">
        <v>3</v>
      </c>
      <c r="C6910" s="2">
        <v>2</v>
      </c>
      <c r="D6910" s="2">
        <v>5</v>
      </c>
      <c r="E6910" s="2">
        <v>3</v>
      </c>
      <c r="F6910" s="1" t="s">
        <v>110</v>
      </c>
      <c r="G6910" s="1" t="s">
        <v>110</v>
      </c>
      <c r="H6910" s="1" t="s">
        <v>110</v>
      </c>
      <c r="I6910" s="2">
        <v>0</v>
      </c>
      <c r="J6910" s="2">
        <v>0</v>
      </c>
      <c r="K6910" s="2">
        <v>0</v>
      </c>
      <c r="L6910" s="2">
        <v>0</v>
      </c>
      <c r="M6910" s="2">
        <v>0</v>
      </c>
      <c r="N6910" s="2">
        <v>0</v>
      </c>
      <c r="O6910" s="2">
        <v>0</v>
      </c>
      <c r="P6910" s="2">
        <v>4818</v>
      </c>
      <c r="Q6910" s="2">
        <v>4822</v>
      </c>
    </row>
    <row r="6911" spans="1:17">
      <c r="A6911" s="3" t="s">
        <v>113</v>
      </c>
      <c r="B6911">
        <v>3</v>
      </c>
      <c r="C6911">
        <v>2</v>
      </c>
      <c r="D6911">
        <v>5</v>
      </c>
      <c r="E6911">
        <v>1</v>
      </c>
      <c r="F6911" s="3" t="s">
        <v>110</v>
      </c>
      <c r="G6911" s="3" t="s">
        <v>110</v>
      </c>
      <c r="H6911" s="3" t="s">
        <v>110</v>
      </c>
      <c r="I6911">
        <v>0</v>
      </c>
      <c r="J6911">
        <v>0</v>
      </c>
      <c r="K6911">
        <v>0</v>
      </c>
      <c r="L6911">
        <v>0</v>
      </c>
      <c r="M6911">
        <v>0</v>
      </c>
      <c r="N6911">
        <v>0</v>
      </c>
      <c r="O6911">
        <v>0</v>
      </c>
      <c r="P6911">
        <v>0</v>
      </c>
      <c r="Q6911">
        <v>0</v>
      </c>
    </row>
    <row r="6912" spans="1:17">
      <c r="A6912" s="3" t="s">
        <v>113</v>
      </c>
      <c r="B6912">
        <v>3</v>
      </c>
      <c r="C6912">
        <v>2</v>
      </c>
      <c r="D6912">
        <v>5</v>
      </c>
      <c r="E6912">
        <v>2</v>
      </c>
      <c r="F6912" s="3" t="s">
        <v>110</v>
      </c>
      <c r="G6912" s="3" t="s">
        <v>110</v>
      </c>
      <c r="H6912" s="3" t="s">
        <v>110</v>
      </c>
      <c r="I6912">
        <v>0</v>
      </c>
      <c r="J6912">
        <v>0</v>
      </c>
      <c r="K6912">
        <v>0</v>
      </c>
      <c r="L6912">
        <v>0</v>
      </c>
      <c r="M6912">
        <v>0</v>
      </c>
      <c r="N6912">
        <v>0</v>
      </c>
      <c r="O6912">
        <v>0</v>
      </c>
      <c r="P6912">
        <v>0</v>
      </c>
      <c r="Q6912">
        <v>0</v>
      </c>
    </row>
    <row r="6913" spans="1:17">
      <c r="A6913" s="3" t="s">
        <v>113</v>
      </c>
      <c r="B6913">
        <v>3</v>
      </c>
      <c r="C6913">
        <v>2</v>
      </c>
      <c r="D6913">
        <v>5</v>
      </c>
      <c r="E6913">
        <v>3</v>
      </c>
      <c r="F6913" s="3" t="s">
        <v>110</v>
      </c>
      <c r="G6913" s="3" t="s">
        <v>110</v>
      </c>
      <c r="H6913" s="3" t="s">
        <v>110</v>
      </c>
      <c r="I6913">
        <v>0</v>
      </c>
      <c r="J6913">
        <v>0</v>
      </c>
      <c r="K6913">
        <v>0</v>
      </c>
      <c r="L6913">
        <v>0</v>
      </c>
      <c r="M6913">
        <v>0</v>
      </c>
      <c r="N6913">
        <v>0</v>
      </c>
      <c r="O6913">
        <v>4723</v>
      </c>
      <c r="P6913">
        <v>4728</v>
      </c>
      <c r="Q6913">
        <v>4733</v>
      </c>
    </row>
    <row r="6914" spans="1:17">
      <c r="A6914" s="1" t="s">
        <v>114</v>
      </c>
      <c r="B6914" s="2">
        <v>3</v>
      </c>
      <c r="C6914" s="2">
        <v>2</v>
      </c>
      <c r="D6914" s="2">
        <v>5</v>
      </c>
      <c r="E6914" s="2">
        <v>1</v>
      </c>
      <c r="F6914" s="1" t="s">
        <v>110</v>
      </c>
      <c r="G6914" s="1" t="s">
        <v>110</v>
      </c>
      <c r="H6914" s="1" t="s">
        <v>110</v>
      </c>
      <c r="I6914" s="2">
        <v>0</v>
      </c>
      <c r="J6914" s="2">
        <v>0</v>
      </c>
      <c r="K6914" s="2">
        <v>0</v>
      </c>
      <c r="L6914" s="2">
        <v>0</v>
      </c>
      <c r="M6914" s="2">
        <v>0</v>
      </c>
      <c r="N6914" s="2">
        <v>0</v>
      </c>
      <c r="O6914" s="2">
        <v>0</v>
      </c>
      <c r="P6914" s="2">
        <v>0</v>
      </c>
      <c r="Q6914" s="2">
        <v>0</v>
      </c>
    </row>
    <row r="6915" spans="1:17">
      <c r="A6915" s="1" t="s">
        <v>114</v>
      </c>
      <c r="B6915" s="2">
        <v>3</v>
      </c>
      <c r="C6915" s="2">
        <v>2</v>
      </c>
      <c r="D6915" s="2">
        <v>5</v>
      </c>
      <c r="E6915" s="2">
        <v>2</v>
      </c>
      <c r="F6915" s="1" t="s">
        <v>110</v>
      </c>
      <c r="G6915" s="1" t="s">
        <v>110</v>
      </c>
      <c r="H6915" s="1" t="s">
        <v>110</v>
      </c>
      <c r="I6915" s="2">
        <v>0</v>
      </c>
      <c r="J6915" s="2">
        <v>0</v>
      </c>
      <c r="K6915" s="2">
        <v>0</v>
      </c>
      <c r="L6915" s="2">
        <v>0</v>
      </c>
      <c r="M6915" s="2">
        <v>0</v>
      </c>
      <c r="N6915" s="2">
        <v>0</v>
      </c>
      <c r="O6915" s="2">
        <v>0</v>
      </c>
      <c r="P6915" s="2">
        <v>0</v>
      </c>
      <c r="Q6915" s="2">
        <v>0</v>
      </c>
    </row>
    <row r="6916" spans="1:17">
      <c r="A6916" s="1" t="s">
        <v>114</v>
      </c>
      <c r="B6916" s="2">
        <v>3</v>
      </c>
      <c r="C6916" s="2">
        <v>2</v>
      </c>
      <c r="D6916" s="2">
        <v>5</v>
      </c>
      <c r="E6916" s="2">
        <v>3</v>
      </c>
      <c r="F6916" s="1" t="s">
        <v>110</v>
      </c>
      <c r="G6916" s="1" t="s">
        <v>110</v>
      </c>
      <c r="H6916" s="1" t="s">
        <v>110</v>
      </c>
      <c r="I6916" s="2">
        <v>0</v>
      </c>
      <c r="J6916" s="2">
        <v>0</v>
      </c>
      <c r="K6916" s="2">
        <v>0</v>
      </c>
      <c r="L6916" s="2">
        <v>0</v>
      </c>
      <c r="M6916" s="2">
        <v>0</v>
      </c>
      <c r="N6916" s="2">
        <v>4623</v>
      </c>
      <c r="O6916" s="2">
        <v>4632</v>
      </c>
      <c r="P6916" s="2">
        <v>4639</v>
      </c>
      <c r="Q6916" s="2">
        <v>4642</v>
      </c>
    </row>
    <row r="6917" spans="1:17">
      <c r="A6917" s="3" t="s">
        <v>115</v>
      </c>
      <c r="B6917">
        <v>3</v>
      </c>
      <c r="C6917">
        <v>2</v>
      </c>
      <c r="D6917">
        <v>5</v>
      </c>
      <c r="E6917">
        <v>1</v>
      </c>
      <c r="F6917" s="3" t="s">
        <v>110</v>
      </c>
      <c r="G6917" s="3" t="s">
        <v>110</v>
      </c>
      <c r="H6917" s="3" t="s">
        <v>110</v>
      </c>
      <c r="I6917">
        <v>0</v>
      </c>
      <c r="J6917">
        <v>0</v>
      </c>
      <c r="K6917">
        <v>0</v>
      </c>
      <c r="L6917">
        <v>0</v>
      </c>
      <c r="M6917">
        <v>0</v>
      </c>
      <c r="N6917">
        <v>0</v>
      </c>
      <c r="O6917">
        <v>0</v>
      </c>
      <c r="P6917">
        <v>0</v>
      </c>
      <c r="Q6917">
        <v>0</v>
      </c>
    </row>
    <row r="6918" spans="1:17">
      <c r="A6918" s="3" t="s">
        <v>115</v>
      </c>
      <c r="B6918">
        <v>3</v>
      </c>
      <c r="C6918">
        <v>2</v>
      </c>
      <c r="D6918">
        <v>5</v>
      </c>
      <c r="E6918">
        <v>2</v>
      </c>
      <c r="F6918" s="3" t="s">
        <v>110</v>
      </c>
      <c r="G6918" s="3" t="s">
        <v>110</v>
      </c>
      <c r="H6918" s="3" t="s">
        <v>110</v>
      </c>
      <c r="I6918">
        <v>0</v>
      </c>
      <c r="J6918">
        <v>0</v>
      </c>
      <c r="K6918">
        <v>0</v>
      </c>
      <c r="L6918">
        <v>0</v>
      </c>
      <c r="M6918">
        <v>0</v>
      </c>
      <c r="N6918">
        <v>0</v>
      </c>
      <c r="O6918">
        <v>0</v>
      </c>
      <c r="P6918">
        <v>0</v>
      </c>
      <c r="Q6918">
        <v>0</v>
      </c>
    </row>
    <row r="6919" spans="1:17">
      <c r="A6919" s="3" t="s">
        <v>115</v>
      </c>
      <c r="B6919">
        <v>3</v>
      </c>
      <c r="C6919">
        <v>2</v>
      </c>
      <c r="D6919">
        <v>5</v>
      </c>
      <c r="E6919">
        <v>3</v>
      </c>
      <c r="F6919" s="3" t="s">
        <v>110</v>
      </c>
      <c r="G6919" s="3" t="s">
        <v>110</v>
      </c>
      <c r="H6919" s="3" t="s">
        <v>110</v>
      </c>
      <c r="I6919">
        <v>0</v>
      </c>
      <c r="J6919">
        <v>0</v>
      </c>
      <c r="K6919">
        <v>0</v>
      </c>
      <c r="L6919">
        <v>0</v>
      </c>
      <c r="M6919">
        <v>4518</v>
      </c>
      <c r="N6919">
        <v>4528</v>
      </c>
      <c r="O6919">
        <v>4540</v>
      </c>
      <c r="P6919">
        <v>4544</v>
      </c>
      <c r="Q6919">
        <v>4548</v>
      </c>
    </row>
    <row r="6920" spans="1:17">
      <c r="A6920" s="1" t="s">
        <v>116</v>
      </c>
      <c r="B6920" s="2">
        <v>3</v>
      </c>
      <c r="C6920" s="2">
        <v>2</v>
      </c>
      <c r="D6920" s="2">
        <v>5</v>
      </c>
      <c r="E6920" s="2">
        <v>1</v>
      </c>
      <c r="F6920" s="1" t="s">
        <v>110</v>
      </c>
      <c r="G6920" s="1" t="s">
        <v>110</v>
      </c>
      <c r="H6920" s="1" t="s">
        <v>110</v>
      </c>
      <c r="I6920" s="2">
        <v>0</v>
      </c>
      <c r="J6920" s="2">
        <v>0</v>
      </c>
      <c r="K6920" s="2">
        <v>0</v>
      </c>
      <c r="L6920" s="2">
        <v>0</v>
      </c>
      <c r="M6920" s="2">
        <v>0</v>
      </c>
      <c r="N6920" s="2">
        <v>0</v>
      </c>
      <c r="O6920" s="2">
        <v>0</v>
      </c>
      <c r="P6920" s="2">
        <v>0</v>
      </c>
      <c r="Q6920" s="2">
        <v>0</v>
      </c>
    </row>
    <row r="6921" spans="1:17">
      <c r="A6921" s="1" t="s">
        <v>116</v>
      </c>
      <c r="B6921" s="2">
        <v>3</v>
      </c>
      <c r="C6921" s="2">
        <v>2</v>
      </c>
      <c r="D6921" s="2">
        <v>5</v>
      </c>
      <c r="E6921" s="2">
        <v>2</v>
      </c>
      <c r="F6921" s="1" t="s">
        <v>110</v>
      </c>
      <c r="G6921" s="1" t="s">
        <v>110</v>
      </c>
      <c r="H6921" s="1" t="s">
        <v>110</v>
      </c>
      <c r="I6921" s="2">
        <v>0</v>
      </c>
      <c r="J6921" s="2">
        <v>0</v>
      </c>
      <c r="K6921" s="2">
        <v>0</v>
      </c>
      <c r="L6921" s="2">
        <v>0</v>
      </c>
      <c r="M6921" s="2">
        <v>0</v>
      </c>
      <c r="N6921" s="2">
        <v>0</v>
      </c>
      <c r="O6921" s="2">
        <v>0</v>
      </c>
      <c r="P6921" s="2">
        <v>0</v>
      </c>
      <c r="Q6921" s="2">
        <v>0</v>
      </c>
    </row>
    <row r="6922" spans="1:17">
      <c r="A6922" s="1" t="s">
        <v>116</v>
      </c>
      <c r="B6922" s="2">
        <v>3</v>
      </c>
      <c r="C6922" s="2">
        <v>2</v>
      </c>
      <c r="D6922" s="2">
        <v>5</v>
      </c>
      <c r="E6922" s="2">
        <v>3</v>
      </c>
      <c r="F6922" s="1" t="s">
        <v>110</v>
      </c>
      <c r="G6922" s="1" t="s">
        <v>110</v>
      </c>
      <c r="H6922" s="1" t="s">
        <v>110</v>
      </c>
      <c r="I6922" s="2">
        <v>0</v>
      </c>
      <c r="J6922" s="2">
        <v>0</v>
      </c>
      <c r="K6922" s="2">
        <v>0</v>
      </c>
      <c r="L6922" s="2">
        <v>4406</v>
      </c>
      <c r="M6922" s="2">
        <v>4417</v>
      </c>
      <c r="N6922" s="2">
        <v>4428</v>
      </c>
      <c r="O6922" s="2">
        <v>4436</v>
      </c>
      <c r="P6922" s="2">
        <v>4442</v>
      </c>
      <c r="Q6922" s="2">
        <v>4445</v>
      </c>
    </row>
    <row r="6923" spans="1:17">
      <c r="A6923" s="3" t="s">
        <v>117</v>
      </c>
      <c r="B6923">
        <v>3</v>
      </c>
      <c r="C6923">
        <v>2</v>
      </c>
      <c r="D6923">
        <v>5</v>
      </c>
      <c r="E6923">
        <v>1</v>
      </c>
      <c r="F6923" s="3" t="s">
        <v>110</v>
      </c>
      <c r="G6923" s="3" t="s">
        <v>110</v>
      </c>
      <c r="H6923" s="3" t="s">
        <v>110</v>
      </c>
      <c r="I6923">
        <v>0</v>
      </c>
      <c r="J6923">
        <v>0</v>
      </c>
      <c r="K6923">
        <v>0</v>
      </c>
      <c r="L6923">
        <v>0</v>
      </c>
      <c r="M6923">
        <v>0</v>
      </c>
      <c r="N6923">
        <v>0</v>
      </c>
      <c r="O6923">
        <v>0</v>
      </c>
      <c r="P6923">
        <v>0</v>
      </c>
      <c r="Q6923">
        <v>0</v>
      </c>
    </row>
    <row r="6924" spans="1:17">
      <c r="A6924" s="3" t="s">
        <v>117</v>
      </c>
      <c r="B6924">
        <v>3</v>
      </c>
      <c r="C6924">
        <v>2</v>
      </c>
      <c r="D6924">
        <v>5</v>
      </c>
      <c r="E6924">
        <v>2</v>
      </c>
      <c r="F6924" s="3" t="s">
        <v>110</v>
      </c>
      <c r="G6924" s="3" t="s">
        <v>110</v>
      </c>
      <c r="H6924" s="3" t="s">
        <v>110</v>
      </c>
      <c r="I6924">
        <v>0</v>
      </c>
      <c r="J6924">
        <v>0</v>
      </c>
      <c r="K6924">
        <v>0</v>
      </c>
      <c r="L6924">
        <v>0</v>
      </c>
      <c r="M6924">
        <v>0</v>
      </c>
      <c r="N6924">
        <v>0</v>
      </c>
      <c r="O6924">
        <v>0</v>
      </c>
      <c r="P6924">
        <v>0</v>
      </c>
      <c r="Q6924">
        <v>0</v>
      </c>
    </row>
    <row r="6925" spans="1:17">
      <c r="A6925" s="3" t="s">
        <v>117</v>
      </c>
      <c r="B6925">
        <v>3</v>
      </c>
      <c r="C6925">
        <v>2</v>
      </c>
      <c r="D6925">
        <v>5</v>
      </c>
      <c r="E6925">
        <v>3</v>
      </c>
      <c r="F6925" s="3" t="s">
        <v>110</v>
      </c>
      <c r="G6925" s="3" t="s">
        <v>110</v>
      </c>
      <c r="H6925" s="3" t="s">
        <v>110</v>
      </c>
      <c r="I6925">
        <v>0</v>
      </c>
      <c r="J6925">
        <v>0</v>
      </c>
      <c r="K6925">
        <v>4288</v>
      </c>
      <c r="L6925">
        <v>4300</v>
      </c>
      <c r="M6925">
        <v>4312</v>
      </c>
      <c r="N6925">
        <v>4321</v>
      </c>
      <c r="O6925">
        <v>4331</v>
      </c>
      <c r="P6925">
        <v>4335</v>
      </c>
      <c r="Q6925">
        <v>4338</v>
      </c>
    </row>
    <row r="6926" spans="1:17">
      <c r="A6926" s="1" t="s">
        <v>118</v>
      </c>
      <c r="B6926" s="2">
        <v>3</v>
      </c>
      <c r="C6926" s="2">
        <v>2</v>
      </c>
      <c r="D6926" s="2">
        <v>5</v>
      </c>
      <c r="E6926" s="2">
        <v>1</v>
      </c>
      <c r="F6926" s="1" t="s">
        <v>110</v>
      </c>
      <c r="G6926" s="1" t="s">
        <v>110</v>
      </c>
      <c r="H6926" s="1" t="s">
        <v>110</v>
      </c>
      <c r="I6926" s="2">
        <v>0</v>
      </c>
      <c r="J6926" s="2">
        <v>0</v>
      </c>
      <c r="K6926" s="2">
        <v>0</v>
      </c>
      <c r="L6926" s="2">
        <v>0</v>
      </c>
      <c r="M6926" s="2">
        <v>0</v>
      </c>
      <c r="N6926" s="2">
        <v>0</v>
      </c>
      <c r="O6926" s="2">
        <v>0</v>
      </c>
      <c r="P6926" s="2">
        <v>0</v>
      </c>
      <c r="Q6926" s="2">
        <v>0</v>
      </c>
    </row>
    <row r="6927" spans="1:17">
      <c r="A6927" s="1" t="s">
        <v>118</v>
      </c>
      <c r="B6927" s="2">
        <v>3</v>
      </c>
      <c r="C6927" s="2">
        <v>2</v>
      </c>
      <c r="D6927" s="2">
        <v>5</v>
      </c>
      <c r="E6927" s="2">
        <v>2</v>
      </c>
      <c r="F6927" s="1" t="s">
        <v>110</v>
      </c>
      <c r="G6927" s="1" t="s">
        <v>110</v>
      </c>
      <c r="H6927" s="1" t="s">
        <v>110</v>
      </c>
      <c r="I6927" s="2">
        <v>0</v>
      </c>
      <c r="J6927" s="2">
        <v>0</v>
      </c>
      <c r="K6927" s="2">
        <v>0</v>
      </c>
      <c r="L6927" s="2">
        <v>0</v>
      </c>
      <c r="M6927" s="2">
        <v>0</v>
      </c>
      <c r="N6927" s="2">
        <v>0</v>
      </c>
      <c r="O6927" s="2">
        <v>0</v>
      </c>
      <c r="P6927" s="2">
        <v>0</v>
      </c>
      <c r="Q6927" s="2">
        <v>0</v>
      </c>
    </row>
    <row r="6928" spans="1:17">
      <c r="A6928" s="1" t="s">
        <v>118</v>
      </c>
      <c r="B6928" s="2">
        <v>3</v>
      </c>
      <c r="C6928" s="2">
        <v>2</v>
      </c>
      <c r="D6928" s="2">
        <v>5</v>
      </c>
      <c r="E6928" s="2">
        <v>3</v>
      </c>
      <c r="F6928" s="1" t="s">
        <v>110</v>
      </c>
      <c r="G6928" s="1" t="s">
        <v>110</v>
      </c>
      <c r="H6928" s="1" t="s">
        <v>110</v>
      </c>
      <c r="I6928" s="2">
        <v>0</v>
      </c>
      <c r="J6928" s="2">
        <v>4162</v>
      </c>
      <c r="K6928" s="2">
        <v>4177</v>
      </c>
      <c r="L6928" s="2">
        <v>4189</v>
      </c>
      <c r="M6928" s="2">
        <v>4199</v>
      </c>
      <c r="N6928" s="2">
        <v>4209</v>
      </c>
      <c r="O6928" s="2">
        <v>4215</v>
      </c>
      <c r="P6928" s="2">
        <v>4219</v>
      </c>
      <c r="Q6928" s="2">
        <v>4223</v>
      </c>
    </row>
    <row r="6929" spans="1:17">
      <c r="A6929" s="3" t="s">
        <v>119</v>
      </c>
      <c r="B6929">
        <v>3</v>
      </c>
      <c r="C6929">
        <v>2</v>
      </c>
      <c r="D6929">
        <v>5</v>
      </c>
      <c r="E6929">
        <v>1</v>
      </c>
      <c r="F6929" s="3" t="s">
        <v>110</v>
      </c>
      <c r="G6929" s="3" t="s">
        <v>110</v>
      </c>
      <c r="H6929" s="3" t="s">
        <v>110</v>
      </c>
      <c r="I6929">
        <v>0</v>
      </c>
      <c r="J6929">
        <v>0</v>
      </c>
      <c r="K6929">
        <v>0</v>
      </c>
      <c r="L6929">
        <v>0</v>
      </c>
      <c r="M6929">
        <v>0</v>
      </c>
      <c r="N6929">
        <v>0</v>
      </c>
      <c r="O6929">
        <v>0</v>
      </c>
      <c r="P6929">
        <v>0</v>
      </c>
      <c r="Q6929">
        <v>0</v>
      </c>
    </row>
    <row r="6930" spans="1:17">
      <c r="A6930" s="3" t="s">
        <v>119</v>
      </c>
      <c r="B6930">
        <v>3</v>
      </c>
      <c r="C6930">
        <v>2</v>
      </c>
      <c r="D6930">
        <v>5</v>
      </c>
      <c r="E6930">
        <v>2</v>
      </c>
      <c r="F6930" s="3" t="s">
        <v>110</v>
      </c>
      <c r="G6930" s="3" t="s">
        <v>110</v>
      </c>
      <c r="H6930" s="3" t="s">
        <v>110</v>
      </c>
      <c r="I6930">
        <v>0</v>
      </c>
      <c r="J6930">
        <v>0</v>
      </c>
      <c r="K6930">
        <v>0</v>
      </c>
      <c r="L6930">
        <v>0</v>
      </c>
      <c r="M6930">
        <v>0</v>
      </c>
      <c r="N6930">
        <v>0</v>
      </c>
      <c r="O6930">
        <v>0</v>
      </c>
      <c r="P6930">
        <v>0</v>
      </c>
      <c r="Q6930">
        <v>0</v>
      </c>
    </row>
    <row r="6931" spans="1:17">
      <c r="A6931" s="3" t="s">
        <v>119</v>
      </c>
      <c r="B6931">
        <v>3</v>
      </c>
      <c r="C6931">
        <v>2</v>
      </c>
      <c r="D6931">
        <v>5</v>
      </c>
      <c r="E6931">
        <v>3</v>
      </c>
      <c r="F6931" s="3" t="s">
        <v>110</v>
      </c>
      <c r="G6931" s="3" t="s">
        <v>110</v>
      </c>
      <c r="H6931" s="3" t="s">
        <v>110</v>
      </c>
      <c r="I6931">
        <v>4027</v>
      </c>
      <c r="J6931">
        <v>4052</v>
      </c>
      <c r="K6931">
        <v>4068</v>
      </c>
      <c r="L6931">
        <v>4079</v>
      </c>
      <c r="M6931">
        <v>4090</v>
      </c>
      <c r="N6931">
        <v>4097</v>
      </c>
      <c r="O6931">
        <v>4103</v>
      </c>
      <c r="P6931">
        <v>4108</v>
      </c>
      <c r="Q6931">
        <v>4111</v>
      </c>
    </row>
    <row r="6932" spans="1:17">
      <c r="A6932" s="1" t="s">
        <v>120</v>
      </c>
      <c r="B6932" s="2">
        <v>3</v>
      </c>
      <c r="C6932" s="2">
        <v>2</v>
      </c>
      <c r="D6932" s="2">
        <v>5</v>
      </c>
      <c r="E6932" s="2">
        <v>1</v>
      </c>
      <c r="F6932" s="1" t="s">
        <v>110</v>
      </c>
      <c r="G6932" s="1" t="s">
        <v>110</v>
      </c>
      <c r="H6932" s="1" t="s">
        <v>110</v>
      </c>
      <c r="I6932" s="2">
        <v>0</v>
      </c>
      <c r="J6932" s="2">
        <v>0</v>
      </c>
      <c r="K6932" s="2">
        <v>0</v>
      </c>
      <c r="L6932" s="2">
        <v>0</v>
      </c>
      <c r="M6932" s="2">
        <v>0</v>
      </c>
      <c r="N6932" s="2">
        <v>0</v>
      </c>
      <c r="O6932" s="2">
        <v>0</v>
      </c>
      <c r="P6932" s="2">
        <v>0</v>
      </c>
      <c r="Q6932" s="2">
        <v>0</v>
      </c>
    </row>
    <row r="6933" spans="1:17">
      <c r="A6933" s="1" t="s">
        <v>120</v>
      </c>
      <c r="B6933" s="2">
        <v>3</v>
      </c>
      <c r="C6933" s="2">
        <v>2</v>
      </c>
      <c r="D6933" s="2">
        <v>5</v>
      </c>
      <c r="E6933" s="2">
        <v>2</v>
      </c>
      <c r="F6933" s="1" t="s">
        <v>110</v>
      </c>
      <c r="G6933" s="1" t="s">
        <v>110</v>
      </c>
      <c r="H6933" s="1" t="s">
        <v>110</v>
      </c>
      <c r="I6933" s="2">
        <v>0</v>
      </c>
      <c r="J6933" s="2">
        <v>0</v>
      </c>
      <c r="K6933" s="2">
        <v>0</v>
      </c>
      <c r="L6933" s="2">
        <v>0</v>
      </c>
      <c r="M6933" s="2">
        <v>0</v>
      </c>
      <c r="N6933" s="2">
        <v>0</v>
      </c>
      <c r="O6933" s="2">
        <v>0</v>
      </c>
      <c r="P6933" s="2">
        <v>0</v>
      </c>
      <c r="Q6933" s="2">
        <v>0</v>
      </c>
    </row>
    <row r="6934" spans="1:17">
      <c r="A6934" s="1" t="s">
        <v>120</v>
      </c>
      <c r="B6934" s="2">
        <v>3</v>
      </c>
      <c r="C6934" s="2">
        <v>2</v>
      </c>
      <c r="D6934" s="2">
        <v>5</v>
      </c>
      <c r="E6934" s="2">
        <v>3</v>
      </c>
      <c r="F6934" s="1" t="s">
        <v>110</v>
      </c>
      <c r="G6934" s="1" t="s">
        <v>110</v>
      </c>
      <c r="H6934" s="1" t="s">
        <v>5883</v>
      </c>
      <c r="I6934" s="2">
        <v>3918</v>
      </c>
      <c r="J6934" s="2">
        <v>3946</v>
      </c>
      <c r="K6934" s="2">
        <v>3960</v>
      </c>
      <c r="L6934" s="2">
        <v>3972</v>
      </c>
      <c r="M6934" s="2">
        <v>3980</v>
      </c>
      <c r="N6934" s="2">
        <v>3987</v>
      </c>
      <c r="O6934" s="2">
        <v>3996</v>
      </c>
      <c r="P6934" s="2">
        <v>4001</v>
      </c>
      <c r="Q6934" s="2">
        <v>4003</v>
      </c>
    </row>
    <row r="6935" spans="1:17">
      <c r="A6935" s="3" t="s">
        <v>122</v>
      </c>
      <c r="B6935">
        <v>3</v>
      </c>
      <c r="C6935">
        <v>2</v>
      </c>
      <c r="D6935">
        <v>5</v>
      </c>
      <c r="E6935">
        <v>1</v>
      </c>
      <c r="F6935" s="3" t="s">
        <v>110</v>
      </c>
      <c r="G6935" s="3" t="s">
        <v>110</v>
      </c>
      <c r="H6935" s="3" t="s">
        <v>110</v>
      </c>
      <c r="I6935">
        <v>0</v>
      </c>
      <c r="J6935">
        <v>0</v>
      </c>
      <c r="K6935">
        <v>0</v>
      </c>
      <c r="L6935">
        <v>0</v>
      </c>
      <c r="M6935">
        <v>0</v>
      </c>
      <c r="N6935">
        <v>0</v>
      </c>
      <c r="O6935">
        <v>0</v>
      </c>
      <c r="P6935">
        <v>0</v>
      </c>
      <c r="Q6935">
        <v>0</v>
      </c>
    </row>
    <row r="6936" spans="1:17">
      <c r="A6936" s="3" t="s">
        <v>122</v>
      </c>
      <c r="B6936">
        <v>3</v>
      </c>
      <c r="C6936">
        <v>2</v>
      </c>
      <c r="D6936">
        <v>5</v>
      </c>
      <c r="E6936">
        <v>2</v>
      </c>
      <c r="F6936" s="3" t="s">
        <v>110</v>
      </c>
      <c r="G6936" s="3" t="s">
        <v>110</v>
      </c>
      <c r="H6936" s="3" t="s">
        <v>110</v>
      </c>
      <c r="I6936">
        <v>0</v>
      </c>
      <c r="J6936">
        <v>0</v>
      </c>
      <c r="K6936">
        <v>0</v>
      </c>
      <c r="L6936">
        <v>0</v>
      </c>
      <c r="M6936">
        <v>0</v>
      </c>
      <c r="N6936">
        <v>0</v>
      </c>
      <c r="O6936">
        <v>0</v>
      </c>
      <c r="P6936">
        <v>0</v>
      </c>
      <c r="Q6936">
        <v>0</v>
      </c>
    </row>
    <row r="6937" spans="1:17">
      <c r="A6937" s="3" t="s">
        <v>122</v>
      </c>
      <c r="B6937">
        <v>3</v>
      </c>
      <c r="C6937">
        <v>2</v>
      </c>
      <c r="D6937">
        <v>5</v>
      </c>
      <c r="E6937">
        <v>3</v>
      </c>
      <c r="F6937" s="3" t="s">
        <v>110</v>
      </c>
      <c r="G6937" s="3" t="s">
        <v>1528</v>
      </c>
      <c r="H6937" s="3" t="s">
        <v>3865</v>
      </c>
      <c r="I6937">
        <v>3825</v>
      </c>
      <c r="J6937">
        <v>3851</v>
      </c>
      <c r="K6937">
        <v>3867</v>
      </c>
      <c r="L6937">
        <v>3878</v>
      </c>
      <c r="M6937">
        <v>3886</v>
      </c>
      <c r="N6937">
        <v>3895</v>
      </c>
      <c r="O6937">
        <v>3904</v>
      </c>
      <c r="P6937">
        <v>3906</v>
      </c>
      <c r="Q6937">
        <v>3909</v>
      </c>
    </row>
    <row r="6938" spans="1:17">
      <c r="A6938" s="1" t="s">
        <v>125</v>
      </c>
      <c r="B6938" s="2">
        <v>3</v>
      </c>
      <c r="C6938" s="2">
        <v>2</v>
      </c>
      <c r="D6938" s="2">
        <v>5</v>
      </c>
      <c r="E6938" s="2">
        <v>1</v>
      </c>
      <c r="F6938" s="1" t="s">
        <v>110</v>
      </c>
      <c r="G6938" s="1" t="s">
        <v>110</v>
      </c>
      <c r="H6938" s="1" t="s">
        <v>110</v>
      </c>
      <c r="I6938" s="2">
        <v>0</v>
      </c>
      <c r="J6938" s="2">
        <v>0</v>
      </c>
      <c r="K6938" s="2">
        <v>0</v>
      </c>
      <c r="L6938" s="2">
        <v>0</v>
      </c>
      <c r="M6938" s="2">
        <v>0</v>
      </c>
      <c r="N6938" s="2">
        <v>0</v>
      </c>
      <c r="O6938" s="2">
        <v>0</v>
      </c>
      <c r="P6938" s="2">
        <v>0</v>
      </c>
      <c r="Q6938" s="2">
        <v>0</v>
      </c>
    </row>
    <row r="6939" spans="1:17">
      <c r="A6939" s="1" t="s">
        <v>125</v>
      </c>
      <c r="B6939" s="2">
        <v>3</v>
      </c>
      <c r="C6939" s="2">
        <v>2</v>
      </c>
      <c r="D6939" s="2">
        <v>5</v>
      </c>
      <c r="E6939" s="2">
        <v>2</v>
      </c>
      <c r="F6939" s="1" t="s">
        <v>110</v>
      </c>
      <c r="G6939" s="1" t="s">
        <v>110</v>
      </c>
      <c r="H6939" s="1" t="s">
        <v>110</v>
      </c>
      <c r="I6939" s="2">
        <v>0</v>
      </c>
      <c r="J6939" s="2">
        <v>0</v>
      </c>
      <c r="K6939" s="2">
        <v>0</v>
      </c>
      <c r="L6939" s="2">
        <v>0</v>
      </c>
      <c r="M6939" s="2">
        <v>0</v>
      </c>
      <c r="N6939" s="2">
        <v>0</v>
      </c>
      <c r="O6939" s="2">
        <v>0</v>
      </c>
      <c r="P6939" s="2">
        <v>0</v>
      </c>
      <c r="Q6939" s="2">
        <v>0</v>
      </c>
    </row>
    <row r="6940" spans="1:17">
      <c r="A6940" s="1" t="s">
        <v>125</v>
      </c>
      <c r="B6940" s="2">
        <v>3</v>
      </c>
      <c r="C6940" s="2">
        <v>2</v>
      </c>
      <c r="D6940" s="2">
        <v>5</v>
      </c>
      <c r="E6940" s="2">
        <v>3</v>
      </c>
      <c r="F6940" s="1" t="s">
        <v>3615</v>
      </c>
      <c r="G6940" s="1" t="s">
        <v>5331</v>
      </c>
      <c r="H6940" s="1" t="s">
        <v>5884</v>
      </c>
      <c r="I6940" s="2">
        <v>3731</v>
      </c>
      <c r="J6940" s="2">
        <v>3761</v>
      </c>
      <c r="K6940" s="2">
        <v>3776</v>
      </c>
      <c r="L6940" s="2">
        <v>3786</v>
      </c>
      <c r="M6940" s="2">
        <v>3796</v>
      </c>
      <c r="N6940" s="2">
        <v>3805</v>
      </c>
      <c r="O6940" s="2">
        <v>3812</v>
      </c>
      <c r="P6940" s="2">
        <v>3816</v>
      </c>
      <c r="Q6940" s="2">
        <v>3818</v>
      </c>
    </row>
    <row r="6941" spans="1:17">
      <c r="A6941" s="3" t="s">
        <v>129</v>
      </c>
      <c r="B6941">
        <v>3</v>
      </c>
      <c r="C6941">
        <v>2</v>
      </c>
      <c r="D6941">
        <v>5</v>
      </c>
      <c r="E6941">
        <v>1</v>
      </c>
      <c r="F6941" s="3" t="s">
        <v>110</v>
      </c>
      <c r="G6941" s="3" t="s">
        <v>110</v>
      </c>
      <c r="H6941" s="3" t="s">
        <v>110</v>
      </c>
      <c r="I6941">
        <v>0</v>
      </c>
      <c r="J6941">
        <v>0</v>
      </c>
      <c r="K6941">
        <v>0</v>
      </c>
      <c r="L6941">
        <v>0</v>
      </c>
      <c r="M6941">
        <v>0</v>
      </c>
      <c r="N6941">
        <v>0</v>
      </c>
      <c r="O6941">
        <v>0</v>
      </c>
      <c r="P6941">
        <v>0</v>
      </c>
      <c r="Q6941">
        <v>0</v>
      </c>
    </row>
    <row r="6942" spans="1:17">
      <c r="A6942" s="3" t="s">
        <v>129</v>
      </c>
      <c r="B6942">
        <v>3</v>
      </c>
      <c r="C6942">
        <v>2</v>
      </c>
      <c r="D6942">
        <v>5</v>
      </c>
      <c r="E6942">
        <v>2</v>
      </c>
      <c r="F6942" s="3" t="s">
        <v>110</v>
      </c>
      <c r="G6942" s="3" t="s">
        <v>110</v>
      </c>
      <c r="H6942" s="3" t="s">
        <v>110</v>
      </c>
      <c r="I6942">
        <v>0</v>
      </c>
      <c r="J6942">
        <v>0</v>
      </c>
      <c r="K6942">
        <v>0</v>
      </c>
      <c r="L6942">
        <v>0</v>
      </c>
      <c r="M6942">
        <v>0</v>
      </c>
      <c r="N6942">
        <v>0</v>
      </c>
      <c r="O6942">
        <v>0</v>
      </c>
      <c r="P6942">
        <v>0</v>
      </c>
      <c r="Q6942">
        <v>3396</v>
      </c>
    </row>
    <row r="6943" spans="1:17">
      <c r="A6943" s="3" t="s">
        <v>129</v>
      </c>
      <c r="B6943">
        <v>3</v>
      </c>
      <c r="C6943">
        <v>2</v>
      </c>
      <c r="D6943">
        <v>5</v>
      </c>
      <c r="E6943">
        <v>3</v>
      </c>
      <c r="F6943" s="3" t="s">
        <v>5885</v>
      </c>
      <c r="G6943" s="3" t="s">
        <v>5886</v>
      </c>
      <c r="H6943" s="3" t="s">
        <v>5887</v>
      </c>
      <c r="I6943">
        <v>3645</v>
      </c>
      <c r="J6943">
        <v>3673</v>
      </c>
      <c r="K6943">
        <v>3686</v>
      </c>
      <c r="L6943">
        <v>3697</v>
      </c>
      <c r="M6943">
        <v>3708</v>
      </c>
      <c r="N6943">
        <v>3716</v>
      </c>
      <c r="O6943">
        <v>3722</v>
      </c>
      <c r="P6943">
        <v>3726</v>
      </c>
      <c r="Q6943">
        <v>3728</v>
      </c>
    </row>
    <row r="6944" spans="1:17">
      <c r="A6944" s="1" t="s">
        <v>133</v>
      </c>
      <c r="B6944" s="2">
        <v>3</v>
      </c>
      <c r="C6944" s="2">
        <v>2</v>
      </c>
      <c r="D6944" s="2">
        <v>5</v>
      </c>
      <c r="E6944" s="2">
        <v>1</v>
      </c>
      <c r="F6944" s="1" t="s">
        <v>110</v>
      </c>
      <c r="G6944" s="1" t="s">
        <v>110</v>
      </c>
      <c r="H6944" s="1" t="s">
        <v>110</v>
      </c>
      <c r="I6944" s="2">
        <v>0</v>
      </c>
      <c r="J6944" s="2">
        <v>0</v>
      </c>
      <c r="K6944" s="2">
        <v>0</v>
      </c>
      <c r="L6944" s="2">
        <v>0</v>
      </c>
      <c r="M6944" s="2">
        <v>0</v>
      </c>
      <c r="N6944" s="2">
        <v>0</v>
      </c>
      <c r="O6944" s="2">
        <v>0</v>
      </c>
      <c r="P6944" s="2">
        <v>0</v>
      </c>
      <c r="Q6944" s="2">
        <v>0</v>
      </c>
    </row>
    <row r="6945" spans="1:17">
      <c r="A6945" s="1" t="s">
        <v>133</v>
      </c>
      <c r="B6945" s="2">
        <v>3</v>
      </c>
      <c r="C6945" s="2">
        <v>2</v>
      </c>
      <c r="D6945" s="2">
        <v>5</v>
      </c>
      <c r="E6945" s="2">
        <v>2</v>
      </c>
      <c r="F6945" s="1" t="s">
        <v>110</v>
      </c>
      <c r="G6945" s="1" t="s">
        <v>110</v>
      </c>
      <c r="H6945" s="1" t="s">
        <v>110</v>
      </c>
      <c r="I6945" s="2">
        <v>0</v>
      </c>
      <c r="J6945" s="2">
        <v>0</v>
      </c>
      <c r="K6945" s="2">
        <v>0</v>
      </c>
      <c r="L6945" s="2">
        <v>0</v>
      </c>
      <c r="M6945" s="2">
        <v>0</v>
      </c>
      <c r="N6945" s="2">
        <v>0</v>
      </c>
      <c r="O6945" s="2">
        <v>0</v>
      </c>
      <c r="P6945" s="2">
        <v>3212</v>
      </c>
      <c r="Q6945" s="2">
        <v>3316</v>
      </c>
    </row>
    <row r="6946" spans="1:17">
      <c r="A6946" s="1" t="s">
        <v>133</v>
      </c>
      <c r="B6946" s="2">
        <v>3</v>
      </c>
      <c r="C6946" s="2">
        <v>2</v>
      </c>
      <c r="D6946" s="2">
        <v>5</v>
      </c>
      <c r="E6946" s="2">
        <v>3</v>
      </c>
      <c r="F6946" s="1" t="s">
        <v>1188</v>
      </c>
      <c r="G6946" s="1" t="s">
        <v>5849</v>
      </c>
      <c r="H6946" s="1" t="s">
        <v>5888</v>
      </c>
      <c r="I6946" s="2">
        <v>3571</v>
      </c>
      <c r="J6946" s="2">
        <v>3596</v>
      </c>
      <c r="K6946" s="2">
        <v>3610</v>
      </c>
      <c r="L6946" s="2">
        <v>3622</v>
      </c>
      <c r="M6946" s="2">
        <v>3633</v>
      </c>
      <c r="N6946" s="2">
        <v>3639</v>
      </c>
      <c r="O6946" s="2">
        <v>3645</v>
      </c>
      <c r="P6946" s="2">
        <v>3649</v>
      </c>
      <c r="Q6946" s="2">
        <v>3652</v>
      </c>
    </row>
    <row r="6947" spans="1:17">
      <c r="A6947" s="3" t="s">
        <v>137</v>
      </c>
      <c r="B6947">
        <v>3</v>
      </c>
      <c r="C6947">
        <v>2</v>
      </c>
      <c r="D6947">
        <v>5</v>
      </c>
      <c r="E6947">
        <v>1</v>
      </c>
      <c r="F6947" s="3" t="s">
        <v>110</v>
      </c>
      <c r="G6947" s="3" t="s">
        <v>110</v>
      </c>
      <c r="H6947" s="3" t="s">
        <v>110</v>
      </c>
      <c r="I6947">
        <v>0</v>
      </c>
      <c r="J6947">
        <v>0</v>
      </c>
      <c r="K6947">
        <v>0</v>
      </c>
      <c r="L6947">
        <v>0</v>
      </c>
      <c r="M6947">
        <v>0</v>
      </c>
      <c r="N6947">
        <v>0</v>
      </c>
      <c r="O6947">
        <v>0</v>
      </c>
      <c r="P6947">
        <v>0</v>
      </c>
      <c r="Q6947">
        <v>0</v>
      </c>
    </row>
    <row r="6948" spans="1:17">
      <c r="A6948" s="3" t="s">
        <v>137</v>
      </c>
      <c r="B6948">
        <v>3</v>
      </c>
      <c r="C6948">
        <v>2</v>
      </c>
      <c r="D6948">
        <v>5</v>
      </c>
      <c r="E6948">
        <v>2</v>
      </c>
      <c r="F6948" s="3" t="s">
        <v>110</v>
      </c>
      <c r="G6948" s="3" t="s">
        <v>110</v>
      </c>
      <c r="H6948" s="3" t="s">
        <v>110</v>
      </c>
      <c r="I6948">
        <v>0</v>
      </c>
      <c r="J6948">
        <v>0</v>
      </c>
      <c r="K6948">
        <v>0</v>
      </c>
      <c r="L6948">
        <v>0</v>
      </c>
      <c r="M6948">
        <v>0</v>
      </c>
      <c r="N6948">
        <v>0</v>
      </c>
      <c r="O6948">
        <v>3016</v>
      </c>
      <c r="P6948">
        <v>3132</v>
      </c>
      <c r="Q6948">
        <v>3232</v>
      </c>
    </row>
    <row r="6949" spans="1:17">
      <c r="A6949" s="3" t="s">
        <v>137</v>
      </c>
      <c r="B6949">
        <v>3</v>
      </c>
      <c r="C6949">
        <v>2</v>
      </c>
      <c r="D6949">
        <v>5</v>
      </c>
      <c r="E6949">
        <v>3</v>
      </c>
      <c r="F6949" s="3" t="s">
        <v>5889</v>
      </c>
      <c r="G6949" s="3" t="s">
        <v>1217</v>
      </c>
      <c r="H6949" s="3" t="s">
        <v>3873</v>
      </c>
      <c r="I6949">
        <v>3492</v>
      </c>
      <c r="J6949">
        <v>3517</v>
      </c>
      <c r="K6949">
        <v>3532</v>
      </c>
      <c r="L6949">
        <v>3545</v>
      </c>
      <c r="M6949">
        <v>3553</v>
      </c>
      <c r="N6949">
        <v>3560</v>
      </c>
      <c r="O6949">
        <v>3565</v>
      </c>
      <c r="P6949">
        <v>3569</v>
      </c>
      <c r="Q6949">
        <v>3571</v>
      </c>
    </row>
    <row r="6950" spans="1:17">
      <c r="A6950" s="1" t="s">
        <v>141</v>
      </c>
      <c r="B6950" s="2">
        <v>3</v>
      </c>
      <c r="C6950" s="2">
        <v>2</v>
      </c>
      <c r="D6950" s="2">
        <v>5</v>
      </c>
      <c r="E6950" s="2">
        <v>1</v>
      </c>
      <c r="F6950" s="1" t="s">
        <v>110</v>
      </c>
      <c r="G6950" s="1" t="s">
        <v>110</v>
      </c>
      <c r="H6950" s="1" t="s">
        <v>110</v>
      </c>
      <c r="I6950" s="2">
        <v>0</v>
      </c>
      <c r="J6950" s="2">
        <v>0</v>
      </c>
      <c r="K6950" s="2">
        <v>0</v>
      </c>
      <c r="L6950" s="2">
        <v>0</v>
      </c>
      <c r="M6950" s="2">
        <v>0</v>
      </c>
      <c r="N6950" s="2">
        <v>0</v>
      </c>
      <c r="O6950" s="2">
        <v>0</v>
      </c>
      <c r="P6950" s="2">
        <v>0</v>
      </c>
      <c r="Q6950" s="2">
        <v>0</v>
      </c>
    </row>
    <row r="6951" spans="1:17">
      <c r="A6951" s="1" t="s">
        <v>141</v>
      </c>
      <c r="B6951" s="2">
        <v>3</v>
      </c>
      <c r="C6951" s="2">
        <v>2</v>
      </c>
      <c r="D6951" s="2">
        <v>5</v>
      </c>
      <c r="E6951" s="2">
        <v>2</v>
      </c>
      <c r="F6951" s="1" t="s">
        <v>110</v>
      </c>
      <c r="G6951" s="1" t="s">
        <v>110</v>
      </c>
      <c r="H6951" s="1" t="s">
        <v>110</v>
      </c>
      <c r="I6951" s="2">
        <v>0</v>
      </c>
      <c r="J6951" s="2">
        <v>0</v>
      </c>
      <c r="K6951" s="2">
        <v>0</v>
      </c>
      <c r="L6951" s="2">
        <v>0</v>
      </c>
      <c r="M6951" s="2">
        <v>0</v>
      </c>
      <c r="N6951" s="2">
        <v>2776</v>
      </c>
      <c r="O6951" s="2">
        <v>2901</v>
      </c>
      <c r="P6951" s="2">
        <v>3013</v>
      </c>
      <c r="Q6951" s="2">
        <v>3118</v>
      </c>
    </row>
    <row r="6952" spans="1:17">
      <c r="A6952" s="1" t="s">
        <v>141</v>
      </c>
      <c r="B6952" s="2">
        <v>3</v>
      </c>
      <c r="C6952" s="2">
        <v>2</v>
      </c>
      <c r="D6952" s="2">
        <v>5</v>
      </c>
      <c r="E6952" s="2">
        <v>3</v>
      </c>
      <c r="F6952" s="1" t="s">
        <v>4086</v>
      </c>
      <c r="G6952" s="1" t="s">
        <v>2013</v>
      </c>
      <c r="H6952" s="1" t="s">
        <v>4233</v>
      </c>
      <c r="I6952" s="2">
        <v>3372</v>
      </c>
      <c r="J6952" s="2">
        <v>3399</v>
      </c>
      <c r="K6952" s="2">
        <v>3417</v>
      </c>
      <c r="L6952" s="2">
        <v>3428</v>
      </c>
      <c r="M6952" s="2">
        <v>3436</v>
      </c>
      <c r="N6952" s="2">
        <v>3442</v>
      </c>
      <c r="O6952" s="2">
        <v>3447</v>
      </c>
      <c r="P6952" s="2">
        <v>3450</v>
      </c>
      <c r="Q6952" s="2">
        <v>3453</v>
      </c>
    </row>
    <row r="6953" spans="1:17">
      <c r="A6953" s="3" t="s">
        <v>145</v>
      </c>
      <c r="B6953">
        <v>3</v>
      </c>
      <c r="C6953">
        <v>2</v>
      </c>
      <c r="D6953">
        <v>5</v>
      </c>
      <c r="E6953">
        <v>1</v>
      </c>
      <c r="F6953" s="3" t="s">
        <v>110</v>
      </c>
      <c r="G6953" s="3" t="s">
        <v>110</v>
      </c>
      <c r="H6953" s="3" t="s">
        <v>110</v>
      </c>
      <c r="I6953">
        <v>0</v>
      </c>
      <c r="J6953">
        <v>0</v>
      </c>
      <c r="K6953">
        <v>0</v>
      </c>
      <c r="L6953">
        <v>0</v>
      </c>
      <c r="M6953">
        <v>0</v>
      </c>
      <c r="N6953">
        <v>0</v>
      </c>
      <c r="O6953">
        <v>0</v>
      </c>
      <c r="P6953">
        <v>0</v>
      </c>
      <c r="Q6953">
        <v>0</v>
      </c>
    </row>
    <row r="6954" spans="1:17">
      <c r="A6954" s="3" t="s">
        <v>145</v>
      </c>
      <c r="B6954">
        <v>3</v>
      </c>
      <c r="C6954">
        <v>2</v>
      </c>
      <c r="D6954">
        <v>5</v>
      </c>
      <c r="E6954">
        <v>2</v>
      </c>
      <c r="F6954" s="3" t="s">
        <v>110</v>
      </c>
      <c r="G6954" s="3" t="s">
        <v>110</v>
      </c>
      <c r="H6954" s="3" t="s">
        <v>110</v>
      </c>
      <c r="I6954">
        <v>0</v>
      </c>
      <c r="J6954">
        <v>0</v>
      </c>
      <c r="K6954">
        <v>0</v>
      </c>
      <c r="L6954">
        <v>0</v>
      </c>
      <c r="M6954">
        <v>2543</v>
      </c>
      <c r="N6954">
        <v>2661</v>
      </c>
      <c r="O6954">
        <v>2782</v>
      </c>
      <c r="P6954">
        <v>2896</v>
      </c>
      <c r="Q6954">
        <v>3000</v>
      </c>
    </row>
    <row r="6955" spans="1:17">
      <c r="A6955" s="3" t="s">
        <v>145</v>
      </c>
      <c r="B6955">
        <v>3</v>
      </c>
      <c r="C6955">
        <v>2</v>
      </c>
      <c r="D6955">
        <v>5</v>
      </c>
      <c r="E6955">
        <v>3</v>
      </c>
      <c r="F6955" s="3" t="s">
        <v>5890</v>
      </c>
      <c r="G6955" s="3" t="s">
        <v>1744</v>
      </c>
      <c r="H6955" s="3" t="s">
        <v>4086</v>
      </c>
      <c r="I6955">
        <v>3242</v>
      </c>
      <c r="J6955">
        <v>3264</v>
      </c>
      <c r="K6955">
        <v>3278</v>
      </c>
      <c r="L6955">
        <v>3288</v>
      </c>
      <c r="M6955">
        <v>3295</v>
      </c>
      <c r="N6955">
        <v>3301</v>
      </c>
      <c r="O6955">
        <v>3306</v>
      </c>
      <c r="P6955">
        <v>3309</v>
      </c>
      <c r="Q6955">
        <v>3311</v>
      </c>
    </row>
    <row r="6956" spans="1:17">
      <c r="A6956" s="1" t="s">
        <v>149</v>
      </c>
      <c r="B6956" s="2">
        <v>3</v>
      </c>
      <c r="C6956" s="2">
        <v>2</v>
      </c>
      <c r="D6956" s="2">
        <v>5</v>
      </c>
      <c r="E6956" s="2">
        <v>1</v>
      </c>
      <c r="F6956" s="1" t="s">
        <v>110</v>
      </c>
      <c r="G6956" s="1" t="s">
        <v>110</v>
      </c>
      <c r="H6956" s="1" t="s">
        <v>110</v>
      </c>
      <c r="I6956" s="2">
        <v>0</v>
      </c>
      <c r="J6956" s="2">
        <v>0</v>
      </c>
      <c r="K6956" s="2">
        <v>0</v>
      </c>
      <c r="L6956" s="2">
        <v>0</v>
      </c>
      <c r="M6956" s="2">
        <v>0</v>
      </c>
      <c r="N6956" s="2">
        <v>0</v>
      </c>
      <c r="O6956" s="2">
        <v>0</v>
      </c>
      <c r="P6956" s="2">
        <v>0</v>
      </c>
      <c r="Q6956" s="2">
        <v>0</v>
      </c>
    </row>
    <row r="6957" spans="1:17">
      <c r="A6957" s="1" t="s">
        <v>149</v>
      </c>
      <c r="B6957" s="2">
        <v>3</v>
      </c>
      <c r="C6957" s="2">
        <v>2</v>
      </c>
      <c r="D6957" s="2">
        <v>5</v>
      </c>
      <c r="E6957" s="2">
        <v>2</v>
      </c>
      <c r="F6957" s="1" t="s">
        <v>110</v>
      </c>
      <c r="G6957" s="1" t="s">
        <v>110</v>
      </c>
      <c r="H6957" s="1" t="s">
        <v>110</v>
      </c>
      <c r="I6957" s="2">
        <v>0</v>
      </c>
      <c r="J6957" s="2">
        <v>0</v>
      </c>
      <c r="K6957" s="2">
        <v>0</v>
      </c>
      <c r="L6957" s="2">
        <v>2338</v>
      </c>
      <c r="M6957" s="2">
        <v>2458</v>
      </c>
      <c r="N6957" s="2">
        <v>2574</v>
      </c>
      <c r="O6957" s="2">
        <v>2695</v>
      </c>
      <c r="P6957" s="2">
        <v>2805</v>
      </c>
      <c r="Q6957" s="2">
        <v>2904</v>
      </c>
    </row>
    <row r="6958" spans="1:17">
      <c r="A6958" s="1" t="s">
        <v>149</v>
      </c>
      <c r="B6958" s="2">
        <v>3</v>
      </c>
      <c r="C6958" s="2">
        <v>2</v>
      </c>
      <c r="D6958" s="2">
        <v>5</v>
      </c>
      <c r="E6958" s="2">
        <v>3</v>
      </c>
      <c r="F6958" s="1" t="s">
        <v>5787</v>
      </c>
      <c r="G6958" s="1" t="s">
        <v>5790</v>
      </c>
      <c r="H6958" s="1" t="s">
        <v>5891</v>
      </c>
      <c r="I6958" s="2">
        <v>3127</v>
      </c>
      <c r="J6958" s="2">
        <v>3150</v>
      </c>
      <c r="K6958" s="2">
        <v>3163</v>
      </c>
      <c r="L6958" s="2">
        <v>3172</v>
      </c>
      <c r="M6958" s="2">
        <v>3179</v>
      </c>
      <c r="N6958" s="2">
        <v>3185</v>
      </c>
      <c r="O6958" s="2">
        <v>3192</v>
      </c>
      <c r="P6958" s="2">
        <v>3194</v>
      </c>
      <c r="Q6958" s="2">
        <v>3195</v>
      </c>
    </row>
    <row r="6959" spans="1:17">
      <c r="A6959" s="3" t="s">
        <v>153</v>
      </c>
      <c r="B6959">
        <v>3</v>
      </c>
      <c r="C6959">
        <v>2</v>
      </c>
      <c r="D6959">
        <v>5</v>
      </c>
      <c r="E6959">
        <v>1</v>
      </c>
      <c r="F6959" s="3" t="s">
        <v>110</v>
      </c>
      <c r="G6959" s="3" t="s">
        <v>110</v>
      </c>
      <c r="H6959" s="3" t="s">
        <v>110</v>
      </c>
      <c r="I6959">
        <v>0</v>
      </c>
      <c r="J6959">
        <v>0</v>
      </c>
      <c r="K6959">
        <v>0</v>
      </c>
      <c r="L6959">
        <v>0</v>
      </c>
      <c r="M6959">
        <v>0</v>
      </c>
      <c r="N6959">
        <v>0</v>
      </c>
      <c r="O6959">
        <v>0</v>
      </c>
      <c r="P6959">
        <v>0</v>
      </c>
      <c r="Q6959">
        <v>0</v>
      </c>
    </row>
    <row r="6960" spans="1:17">
      <c r="A6960" s="3" t="s">
        <v>153</v>
      </c>
      <c r="B6960">
        <v>3</v>
      </c>
      <c r="C6960">
        <v>2</v>
      </c>
      <c r="D6960">
        <v>5</v>
      </c>
      <c r="E6960">
        <v>2</v>
      </c>
      <c r="F6960" s="3" t="s">
        <v>110</v>
      </c>
      <c r="G6960" s="3" t="s">
        <v>110</v>
      </c>
      <c r="H6960" s="3" t="s">
        <v>110</v>
      </c>
      <c r="I6960">
        <v>0</v>
      </c>
      <c r="J6960">
        <v>0</v>
      </c>
      <c r="K6960">
        <v>2173</v>
      </c>
      <c r="L6960">
        <v>2317</v>
      </c>
      <c r="M6960">
        <v>2435</v>
      </c>
      <c r="N6960">
        <v>2548</v>
      </c>
      <c r="O6960">
        <v>2662</v>
      </c>
      <c r="P6960">
        <v>2770</v>
      </c>
      <c r="Q6960">
        <v>2863</v>
      </c>
    </row>
    <row r="6961" spans="1:17">
      <c r="A6961" s="3" t="s">
        <v>153</v>
      </c>
      <c r="B6961">
        <v>3</v>
      </c>
      <c r="C6961">
        <v>2</v>
      </c>
      <c r="D6961">
        <v>5</v>
      </c>
      <c r="E6961">
        <v>3</v>
      </c>
      <c r="F6961" s="3" t="s">
        <v>5892</v>
      </c>
      <c r="G6961" s="3" t="s">
        <v>5893</v>
      </c>
      <c r="H6961" s="3" t="s">
        <v>5894</v>
      </c>
      <c r="I6961">
        <v>3069</v>
      </c>
      <c r="J6961">
        <v>3088</v>
      </c>
      <c r="K6961">
        <v>3099</v>
      </c>
      <c r="L6961">
        <v>3106</v>
      </c>
      <c r="M6961">
        <v>3114</v>
      </c>
      <c r="N6961">
        <v>3121</v>
      </c>
      <c r="O6961">
        <v>3125</v>
      </c>
      <c r="P6961">
        <v>3127</v>
      </c>
      <c r="Q6961">
        <v>3129</v>
      </c>
    </row>
    <row r="6962" spans="1:17">
      <c r="A6962" s="1" t="s">
        <v>157</v>
      </c>
      <c r="B6962" s="2">
        <v>3</v>
      </c>
      <c r="C6962" s="2">
        <v>2</v>
      </c>
      <c r="D6962" s="2">
        <v>5</v>
      </c>
      <c r="E6962" s="2">
        <v>1</v>
      </c>
      <c r="F6962" s="1" t="s">
        <v>110</v>
      </c>
      <c r="G6962" s="1" t="s">
        <v>110</v>
      </c>
      <c r="H6962" s="1" t="s">
        <v>110</v>
      </c>
      <c r="I6962" s="2">
        <v>0</v>
      </c>
      <c r="J6962" s="2">
        <v>0</v>
      </c>
      <c r="K6962" s="2">
        <v>0</v>
      </c>
      <c r="L6962" s="2">
        <v>0</v>
      </c>
      <c r="M6962" s="2">
        <v>0</v>
      </c>
      <c r="N6962" s="2">
        <v>0</v>
      </c>
      <c r="O6962" s="2">
        <v>0</v>
      </c>
      <c r="P6962" s="2">
        <v>0</v>
      </c>
      <c r="Q6962" s="2">
        <v>0</v>
      </c>
    </row>
    <row r="6963" spans="1:17">
      <c r="A6963" s="1" t="s">
        <v>157</v>
      </c>
      <c r="B6963" s="2">
        <v>3</v>
      </c>
      <c r="C6963" s="2">
        <v>2</v>
      </c>
      <c r="D6963" s="2">
        <v>5</v>
      </c>
      <c r="E6963" s="2">
        <v>2</v>
      </c>
      <c r="F6963" s="1" t="s">
        <v>110</v>
      </c>
      <c r="G6963" s="1" t="s">
        <v>110</v>
      </c>
      <c r="H6963" s="1" t="s">
        <v>110</v>
      </c>
      <c r="I6963" s="2">
        <v>0</v>
      </c>
      <c r="J6963" s="2">
        <v>2006</v>
      </c>
      <c r="K6963" s="2">
        <v>2158</v>
      </c>
      <c r="L6963" s="2">
        <v>2301</v>
      </c>
      <c r="M6963" s="2">
        <v>2418</v>
      </c>
      <c r="N6963" s="2">
        <v>2523</v>
      </c>
      <c r="O6963" s="2">
        <v>2640</v>
      </c>
      <c r="P6963" s="2">
        <v>2742</v>
      </c>
      <c r="Q6963" s="2">
        <v>2824</v>
      </c>
    </row>
    <row r="6964" spans="1:17">
      <c r="A6964" s="1" t="s">
        <v>157</v>
      </c>
      <c r="B6964" s="2">
        <v>3</v>
      </c>
      <c r="C6964" s="2">
        <v>2</v>
      </c>
      <c r="D6964" s="2">
        <v>5</v>
      </c>
      <c r="E6964" s="2">
        <v>3</v>
      </c>
      <c r="F6964" s="1" t="s">
        <v>5895</v>
      </c>
      <c r="G6964" s="1" t="s">
        <v>2120</v>
      </c>
      <c r="H6964" s="1" t="s">
        <v>5896</v>
      </c>
      <c r="I6964" s="2">
        <v>3030</v>
      </c>
      <c r="J6964" s="2">
        <v>3049</v>
      </c>
      <c r="K6964" s="2">
        <v>3058</v>
      </c>
      <c r="L6964" s="2">
        <v>3067</v>
      </c>
      <c r="M6964" s="2">
        <v>3074</v>
      </c>
      <c r="N6964" s="2">
        <v>3079</v>
      </c>
      <c r="O6964" s="2">
        <v>3082</v>
      </c>
      <c r="P6964" s="2">
        <v>3084</v>
      </c>
      <c r="Q6964" s="2">
        <v>3086</v>
      </c>
    </row>
    <row r="6965" spans="1:17">
      <c r="A6965" s="3" t="s">
        <v>161</v>
      </c>
      <c r="B6965">
        <v>3</v>
      </c>
      <c r="C6965">
        <v>2</v>
      </c>
      <c r="D6965">
        <v>5</v>
      </c>
      <c r="E6965">
        <v>1</v>
      </c>
      <c r="F6965" s="3" t="s">
        <v>110</v>
      </c>
      <c r="G6965" s="3" t="s">
        <v>110</v>
      </c>
      <c r="H6965" s="3" t="s">
        <v>110</v>
      </c>
      <c r="I6965">
        <v>0</v>
      </c>
      <c r="J6965">
        <v>0</v>
      </c>
      <c r="K6965">
        <v>0</v>
      </c>
      <c r="L6965">
        <v>0</v>
      </c>
      <c r="M6965">
        <v>0</v>
      </c>
      <c r="N6965">
        <v>0</v>
      </c>
      <c r="O6965">
        <v>0</v>
      </c>
      <c r="P6965">
        <v>0</v>
      </c>
      <c r="Q6965">
        <v>0</v>
      </c>
    </row>
    <row r="6966" spans="1:17">
      <c r="A6966" s="3" t="s">
        <v>161</v>
      </c>
      <c r="B6966">
        <v>3</v>
      </c>
      <c r="C6966">
        <v>2</v>
      </c>
      <c r="D6966">
        <v>5</v>
      </c>
      <c r="E6966">
        <v>2</v>
      </c>
      <c r="F6966" s="3" t="s">
        <v>110</v>
      </c>
      <c r="G6966" s="3" t="s">
        <v>110</v>
      </c>
      <c r="H6966" s="3" t="s">
        <v>110</v>
      </c>
      <c r="I6966">
        <v>1766</v>
      </c>
      <c r="J6966">
        <v>1950</v>
      </c>
      <c r="K6966">
        <v>2099</v>
      </c>
      <c r="L6966">
        <v>2243</v>
      </c>
      <c r="M6966">
        <v>2352</v>
      </c>
      <c r="N6966">
        <v>2466</v>
      </c>
      <c r="O6966">
        <v>2577</v>
      </c>
      <c r="P6966">
        <v>2671</v>
      </c>
      <c r="Q6966">
        <v>2758</v>
      </c>
    </row>
    <row r="6967" spans="1:17">
      <c r="A6967" s="3" t="s">
        <v>161</v>
      </c>
      <c r="B6967">
        <v>3</v>
      </c>
      <c r="C6967">
        <v>2</v>
      </c>
      <c r="D6967">
        <v>5</v>
      </c>
      <c r="E6967">
        <v>3</v>
      </c>
      <c r="F6967" s="3" t="s">
        <v>5897</v>
      </c>
      <c r="G6967" s="3" t="s">
        <v>5898</v>
      </c>
      <c r="H6967" s="3" t="s">
        <v>5899</v>
      </c>
      <c r="I6967">
        <v>2954</v>
      </c>
      <c r="J6967">
        <v>2970</v>
      </c>
      <c r="K6967">
        <v>2981</v>
      </c>
      <c r="L6967">
        <v>2988</v>
      </c>
      <c r="M6967">
        <v>2994</v>
      </c>
      <c r="N6967">
        <v>2998</v>
      </c>
      <c r="O6967">
        <v>3001</v>
      </c>
      <c r="P6967">
        <v>3003</v>
      </c>
      <c r="Q6967">
        <v>3004</v>
      </c>
    </row>
    <row r="6968" spans="1:17">
      <c r="A6968" s="1" t="s">
        <v>165</v>
      </c>
      <c r="B6968" s="2">
        <v>3</v>
      </c>
      <c r="C6968" s="2">
        <v>2</v>
      </c>
      <c r="D6968" s="2">
        <v>5</v>
      </c>
      <c r="E6968" s="2">
        <v>1</v>
      </c>
      <c r="F6968" s="1" t="s">
        <v>110</v>
      </c>
      <c r="G6968" s="1" t="s">
        <v>110</v>
      </c>
      <c r="H6968" s="1" t="s">
        <v>110</v>
      </c>
      <c r="I6968" s="2">
        <v>0</v>
      </c>
      <c r="J6968" s="2">
        <v>0</v>
      </c>
      <c r="K6968" s="2">
        <v>0</v>
      </c>
      <c r="L6968" s="2">
        <v>0</v>
      </c>
      <c r="M6968" s="2">
        <v>0</v>
      </c>
      <c r="N6968" s="2">
        <v>0</v>
      </c>
      <c r="O6968" s="2">
        <v>0</v>
      </c>
      <c r="P6968" s="2">
        <v>0</v>
      </c>
      <c r="Q6968" s="2">
        <v>0</v>
      </c>
    </row>
    <row r="6969" spans="1:17">
      <c r="A6969" s="1" t="s">
        <v>165</v>
      </c>
      <c r="B6969" s="2">
        <v>3</v>
      </c>
      <c r="C6969" s="2">
        <v>2</v>
      </c>
      <c r="D6969" s="2">
        <v>5</v>
      </c>
      <c r="E6969" s="2">
        <v>2</v>
      </c>
      <c r="F6969" s="1" t="s">
        <v>110</v>
      </c>
      <c r="G6969" s="1" t="s">
        <v>110</v>
      </c>
      <c r="H6969" s="1" t="s">
        <v>1647</v>
      </c>
      <c r="I6969" s="2">
        <v>1630</v>
      </c>
      <c r="J6969" s="2">
        <v>1806</v>
      </c>
      <c r="K6969" s="2">
        <v>1962</v>
      </c>
      <c r="L6969" s="2">
        <v>2098</v>
      </c>
      <c r="M6969" s="2">
        <v>2218</v>
      </c>
      <c r="N6969" s="2">
        <v>2327</v>
      </c>
      <c r="O6969" s="2">
        <v>2433</v>
      </c>
      <c r="P6969" s="2">
        <v>2532</v>
      </c>
      <c r="Q6969" s="2">
        <v>2617</v>
      </c>
    </row>
    <row r="6970" spans="1:17">
      <c r="A6970" s="1" t="s">
        <v>165</v>
      </c>
      <c r="B6970" s="2">
        <v>3</v>
      </c>
      <c r="C6970" s="2">
        <v>2</v>
      </c>
      <c r="D6970" s="2">
        <v>5</v>
      </c>
      <c r="E6970" s="2">
        <v>3</v>
      </c>
      <c r="F6970" s="1" t="s">
        <v>5900</v>
      </c>
      <c r="G6970" s="1" t="s">
        <v>1215</v>
      </c>
      <c r="H6970" s="1" t="s">
        <v>4242</v>
      </c>
      <c r="I6970" s="2">
        <v>2805</v>
      </c>
      <c r="J6970" s="2">
        <v>2824</v>
      </c>
      <c r="K6970" s="2">
        <v>2833</v>
      </c>
      <c r="L6970" s="2">
        <v>2841</v>
      </c>
      <c r="M6970" s="2">
        <v>2846</v>
      </c>
      <c r="N6970" s="2">
        <v>2850</v>
      </c>
      <c r="O6970" s="2">
        <v>2853</v>
      </c>
      <c r="P6970" s="2">
        <v>2855</v>
      </c>
      <c r="Q6970" s="2">
        <v>2857</v>
      </c>
    </row>
    <row r="6971" spans="1:17">
      <c r="A6971" s="3" t="s">
        <v>170</v>
      </c>
      <c r="B6971">
        <v>3</v>
      </c>
      <c r="C6971">
        <v>2</v>
      </c>
      <c r="D6971">
        <v>5</v>
      </c>
      <c r="E6971">
        <v>1</v>
      </c>
      <c r="F6971" s="3" t="s">
        <v>110</v>
      </c>
      <c r="G6971" s="3" t="s">
        <v>110</v>
      </c>
      <c r="H6971" s="3" t="s">
        <v>110</v>
      </c>
      <c r="I6971">
        <v>0</v>
      </c>
      <c r="J6971">
        <v>0</v>
      </c>
      <c r="K6971">
        <v>0</v>
      </c>
      <c r="L6971">
        <v>0</v>
      </c>
      <c r="M6971">
        <v>0</v>
      </c>
      <c r="N6971">
        <v>0</v>
      </c>
      <c r="O6971">
        <v>0</v>
      </c>
      <c r="P6971">
        <v>0</v>
      </c>
      <c r="Q6971">
        <v>0</v>
      </c>
    </row>
    <row r="6972" spans="1:17">
      <c r="A6972" s="3" t="s">
        <v>170</v>
      </c>
      <c r="B6972">
        <v>3</v>
      </c>
      <c r="C6972">
        <v>2</v>
      </c>
      <c r="D6972">
        <v>5</v>
      </c>
      <c r="E6972">
        <v>2</v>
      </c>
      <c r="F6972" s="3" t="s">
        <v>110</v>
      </c>
      <c r="G6972" s="3" t="s">
        <v>5901</v>
      </c>
      <c r="H6972" s="3" t="s">
        <v>5902</v>
      </c>
      <c r="I6972">
        <v>1497</v>
      </c>
      <c r="J6972">
        <v>1687</v>
      </c>
      <c r="K6972">
        <v>1840</v>
      </c>
      <c r="L6972">
        <v>1990</v>
      </c>
      <c r="M6972">
        <v>2105</v>
      </c>
      <c r="N6972">
        <v>2215</v>
      </c>
      <c r="O6972">
        <v>2325</v>
      </c>
      <c r="P6972">
        <v>2421</v>
      </c>
      <c r="Q6972">
        <v>2507</v>
      </c>
    </row>
    <row r="6973" spans="1:17">
      <c r="A6973" s="3" t="s">
        <v>170</v>
      </c>
      <c r="B6973">
        <v>3</v>
      </c>
      <c r="C6973">
        <v>2</v>
      </c>
      <c r="D6973">
        <v>5</v>
      </c>
      <c r="E6973">
        <v>3</v>
      </c>
      <c r="F6973" s="3" t="s">
        <v>5903</v>
      </c>
      <c r="G6973" s="3" t="s">
        <v>5749</v>
      </c>
      <c r="H6973" s="3" t="s">
        <v>5904</v>
      </c>
      <c r="I6973">
        <v>2687</v>
      </c>
      <c r="J6973">
        <v>2704</v>
      </c>
      <c r="K6973">
        <v>2715</v>
      </c>
      <c r="L6973">
        <v>2722</v>
      </c>
      <c r="M6973">
        <v>2728</v>
      </c>
      <c r="N6973">
        <v>2732</v>
      </c>
      <c r="O6973">
        <v>2735</v>
      </c>
      <c r="P6973">
        <v>2736</v>
      </c>
      <c r="Q6973">
        <v>2737</v>
      </c>
    </row>
    <row r="6974" spans="1:17">
      <c r="A6974" s="1" t="s">
        <v>176</v>
      </c>
      <c r="B6974" s="2">
        <v>3</v>
      </c>
      <c r="C6974" s="2">
        <v>2</v>
      </c>
      <c r="D6974" s="2">
        <v>5</v>
      </c>
      <c r="E6974" s="2">
        <v>1</v>
      </c>
      <c r="F6974" s="1" t="s">
        <v>110</v>
      </c>
      <c r="G6974" s="1" t="s">
        <v>110</v>
      </c>
      <c r="H6974" s="1" t="s">
        <v>110</v>
      </c>
      <c r="I6974" s="2">
        <v>0</v>
      </c>
      <c r="J6974" s="2">
        <v>0</v>
      </c>
      <c r="K6974" s="2">
        <v>0</v>
      </c>
      <c r="L6974" s="2">
        <v>0</v>
      </c>
      <c r="M6974" s="2">
        <v>0</v>
      </c>
      <c r="N6974" s="2">
        <v>0</v>
      </c>
      <c r="O6974" s="2">
        <v>0</v>
      </c>
      <c r="P6974" s="2">
        <v>0</v>
      </c>
      <c r="Q6974" s="2">
        <v>0</v>
      </c>
    </row>
    <row r="6975" spans="1:17">
      <c r="A6975" s="1" t="s">
        <v>176</v>
      </c>
      <c r="B6975" s="2">
        <v>3</v>
      </c>
      <c r="C6975" s="2">
        <v>2</v>
      </c>
      <c r="D6975" s="2">
        <v>5</v>
      </c>
      <c r="E6975" s="2">
        <v>2</v>
      </c>
      <c r="F6975" s="1" t="s">
        <v>4875</v>
      </c>
      <c r="G6975" s="1" t="s">
        <v>2776</v>
      </c>
      <c r="H6975" s="1" t="s">
        <v>2765</v>
      </c>
      <c r="I6975" s="2">
        <v>1401</v>
      </c>
      <c r="J6975" s="2">
        <v>1593</v>
      </c>
      <c r="K6975" s="2">
        <v>1760</v>
      </c>
      <c r="L6975" s="2">
        <v>1905</v>
      </c>
      <c r="M6975" s="2">
        <v>2022</v>
      </c>
      <c r="N6975" s="2">
        <v>2133</v>
      </c>
      <c r="O6975" s="2">
        <v>2240</v>
      </c>
      <c r="P6975" s="2">
        <v>2336</v>
      </c>
      <c r="Q6975" s="2">
        <v>2411</v>
      </c>
    </row>
    <row r="6976" spans="1:17">
      <c r="A6976" s="1" t="s">
        <v>176</v>
      </c>
      <c r="B6976" s="2">
        <v>3</v>
      </c>
      <c r="C6976" s="2">
        <v>2</v>
      </c>
      <c r="D6976" s="2">
        <v>5</v>
      </c>
      <c r="E6976" s="2">
        <v>3</v>
      </c>
      <c r="F6976" s="1" t="s">
        <v>5755</v>
      </c>
      <c r="G6976" s="1" t="s">
        <v>5905</v>
      </c>
      <c r="H6976" s="1" t="s">
        <v>1854</v>
      </c>
      <c r="I6976" s="2">
        <v>2589</v>
      </c>
      <c r="J6976" s="2">
        <v>2607</v>
      </c>
      <c r="K6976" s="2">
        <v>2616</v>
      </c>
      <c r="L6976" s="2">
        <v>2623</v>
      </c>
      <c r="M6976" s="2">
        <v>2629</v>
      </c>
      <c r="N6976" s="2">
        <v>2633</v>
      </c>
      <c r="O6976" s="2">
        <v>2636</v>
      </c>
      <c r="P6976" s="2">
        <v>2637</v>
      </c>
      <c r="Q6976" s="2">
        <v>2639</v>
      </c>
    </row>
    <row r="6977" spans="1:17">
      <c r="A6977" s="3" t="s">
        <v>183</v>
      </c>
      <c r="B6977">
        <v>3</v>
      </c>
      <c r="C6977">
        <v>2</v>
      </c>
      <c r="D6977">
        <v>5</v>
      </c>
      <c r="E6977">
        <v>1</v>
      </c>
      <c r="F6977" s="3" t="s">
        <v>110</v>
      </c>
      <c r="G6977" s="3" t="s">
        <v>110</v>
      </c>
      <c r="H6977" s="3" t="s">
        <v>110</v>
      </c>
      <c r="I6977">
        <v>0</v>
      </c>
      <c r="J6977">
        <v>0</v>
      </c>
      <c r="K6977">
        <v>0</v>
      </c>
      <c r="L6977">
        <v>0</v>
      </c>
      <c r="M6977">
        <v>0</v>
      </c>
      <c r="N6977">
        <v>0</v>
      </c>
      <c r="O6977">
        <v>0</v>
      </c>
      <c r="P6977">
        <v>0</v>
      </c>
      <c r="Q6977">
        <v>550</v>
      </c>
    </row>
    <row r="6978" spans="1:17">
      <c r="A6978" s="3" t="s">
        <v>183</v>
      </c>
      <c r="B6978">
        <v>3</v>
      </c>
      <c r="C6978">
        <v>2</v>
      </c>
      <c r="D6978">
        <v>5</v>
      </c>
      <c r="E6978">
        <v>2</v>
      </c>
      <c r="F6978" s="3" t="s">
        <v>2796</v>
      </c>
      <c r="G6978" s="3" t="s">
        <v>4428</v>
      </c>
      <c r="H6978" s="3" t="s">
        <v>2250</v>
      </c>
      <c r="I6978">
        <v>1332</v>
      </c>
      <c r="J6978">
        <v>1539</v>
      </c>
      <c r="K6978">
        <v>1698</v>
      </c>
      <c r="L6978">
        <v>1845</v>
      </c>
      <c r="M6978">
        <v>1963</v>
      </c>
      <c r="N6978">
        <v>2077</v>
      </c>
      <c r="O6978">
        <v>2181</v>
      </c>
      <c r="P6978">
        <v>2268</v>
      </c>
      <c r="Q6978">
        <v>2339</v>
      </c>
    </row>
    <row r="6979" spans="1:17">
      <c r="A6979" s="3" t="s">
        <v>183</v>
      </c>
      <c r="B6979">
        <v>3</v>
      </c>
      <c r="C6979">
        <v>2</v>
      </c>
      <c r="D6979">
        <v>5</v>
      </c>
      <c r="E6979">
        <v>3</v>
      </c>
      <c r="F6979" s="3" t="s">
        <v>4040</v>
      </c>
      <c r="G6979" s="3" t="s">
        <v>5906</v>
      </c>
      <c r="H6979" s="3" t="s">
        <v>5763</v>
      </c>
      <c r="I6979">
        <v>2512</v>
      </c>
      <c r="J6979">
        <v>2528</v>
      </c>
      <c r="K6979">
        <v>2537</v>
      </c>
      <c r="L6979">
        <v>2544</v>
      </c>
      <c r="M6979">
        <v>2549</v>
      </c>
      <c r="N6979">
        <v>2552</v>
      </c>
      <c r="O6979">
        <v>2553</v>
      </c>
      <c r="P6979">
        <v>2555</v>
      </c>
      <c r="Q6979">
        <v>2557</v>
      </c>
    </row>
    <row r="6980" spans="1:17">
      <c r="A6980" s="1" t="s">
        <v>190</v>
      </c>
      <c r="B6980" s="2">
        <v>3</v>
      </c>
      <c r="C6980" s="2">
        <v>2</v>
      </c>
      <c r="D6980" s="2">
        <v>5</v>
      </c>
      <c r="E6980" s="2">
        <v>1</v>
      </c>
      <c r="F6980" s="1" t="s">
        <v>110</v>
      </c>
      <c r="G6980" s="1" t="s">
        <v>110</v>
      </c>
      <c r="H6980" s="1" t="s">
        <v>110</v>
      </c>
      <c r="I6980" s="2">
        <v>0</v>
      </c>
      <c r="J6980" s="2">
        <v>0</v>
      </c>
      <c r="K6980" s="2">
        <v>0</v>
      </c>
      <c r="L6980" s="2">
        <v>0</v>
      </c>
      <c r="M6980" s="2">
        <v>0</v>
      </c>
      <c r="N6980" s="2">
        <v>0</v>
      </c>
      <c r="O6980" s="2">
        <v>0</v>
      </c>
      <c r="P6980" s="2">
        <v>394</v>
      </c>
      <c r="Q6980" s="2">
        <v>557</v>
      </c>
    </row>
    <row r="6981" spans="1:17">
      <c r="A6981" s="1" t="s">
        <v>190</v>
      </c>
      <c r="B6981" s="2">
        <v>3</v>
      </c>
      <c r="C6981" s="2">
        <v>2</v>
      </c>
      <c r="D6981" s="2">
        <v>5</v>
      </c>
      <c r="E6981" s="2">
        <v>2</v>
      </c>
      <c r="F6981" s="1" t="s">
        <v>1885</v>
      </c>
      <c r="G6981" s="1" t="s">
        <v>2634</v>
      </c>
      <c r="H6981" s="1" t="s">
        <v>1876</v>
      </c>
      <c r="I6981" s="2">
        <v>1367</v>
      </c>
      <c r="J6981" s="2">
        <v>1561</v>
      </c>
      <c r="K6981" s="2">
        <v>1721</v>
      </c>
      <c r="L6981" s="2">
        <v>1868</v>
      </c>
      <c r="M6981" s="2">
        <v>1987</v>
      </c>
      <c r="N6981" s="2">
        <v>2094</v>
      </c>
      <c r="O6981" s="2">
        <v>2190</v>
      </c>
      <c r="P6981" s="2">
        <v>2272</v>
      </c>
      <c r="Q6981" s="2">
        <v>2341</v>
      </c>
    </row>
    <row r="6982" spans="1:17">
      <c r="A6982" s="1" t="s">
        <v>190</v>
      </c>
      <c r="B6982" s="2">
        <v>3</v>
      </c>
      <c r="C6982" s="2">
        <v>2</v>
      </c>
      <c r="D6982" s="2">
        <v>5</v>
      </c>
      <c r="E6982" s="2">
        <v>3</v>
      </c>
      <c r="F6982" s="1" t="s">
        <v>5907</v>
      </c>
      <c r="G6982" s="1" t="s">
        <v>5562</v>
      </c>
      <c r="H6982" s="1" t="s">
        <v>5908</v>
      </c>
      <c r="I6982" s="2">
        <v>2503</v>
      </c>
      <c r="J6982" s="2">
        <v>2518</v>
      </c>
      <c r="K6982" s="2">
        <v>2528</v>
      </c>
      <c r="L6982" s="2">
        <v>2535</v>
      </c>
      <c r="M6982" s="2">
        <v>2540</v>
      </c>
      <c r="N6982" s="2">
        <v>2542</v>
      </c>
      <c r="O6982" s="2">
        <v>2544</v>
      </c>
      <c r="P6982" s="2">
        <v>2546</v>
      </c>
      <c r="Q6982" s="2">
        <v>2547</v>
      </c>
    </row>
    <row r="6983" spans="1:17">
      <c r="A6983" s="3" t="s">
        <v>197</v>
      </c>
      <c r="B6983">
        <v>3</v>
      </c>
      <c r="C6983">
        <v>2</v>
      </c>
      <c r="D6983">
        <v>5</v>
      </c>
      <c r="E6983">
        <v>1</v>
      </c>
      <c r="F6983" s="3" t="s">
        <v>110</v>
      </c>
      <c r="G6983" s="3" t="s">
        <v>110</v>
      </c>
      <c r="H6983" s="3" t="s">
        <v>110</v>
      </c>
      <c r="I6983">
        <v>0</v>
      </c>
      <c r="J6983">
        <v>0</v>
      </c>
      <c r="K6983">
        <v>0</v>
      </c>
      <c r="L6983">
        <v>0</v>
      </c>
      <c r="M6983">
        <v>0</v>
      </c>
      <c r="N6983">
        <v>0</v>
      </c>
      <c r="O6983">
        <v>194</v>
      </c>
      <c r="P6983">
        <v>311</v>
      </c>
      <c r="Q6983">
        <v>464</v>
      </c>
    </row>
    <row r="6984" spans="1:17">
      <c r="A6984" s="3" t="s">
        <v>197</v>
      </c>
      <c r="B6984">
        <v>3</v>
      </c>
      <c r="C6984">
        <v>2</v>
      </c>
      <c r="D6984">
        <v>5</v>
      </c>
      <c r="E6984">
        <v>2</v>
      </c>
      <c r="F6984" s="3" t="s">
        <v>4446</v>
      </c>
      <c r="G6984" s="3" t="s">
        <v>2487</v>
      </c>
      <c r="H6984" s="3" t="s">
        <v>2474</v>
      </c>
      <c r="I6984">
        <v>1290</v>
      </c>
      <c r="J6984">
        <v>1485</v>
      </c>
      <c r="K6984">
        <v>1650</v>
      </c>
      <c r="L6984">
        <v>1796</v>
      </c>
      <c r="M6984">
        <v>1915</v>
      </c>
      <c r="N6984">
        <v>2018</v>
      </c>
      <c r="O6984">
        <v>2107</v>
      </c>
      <c r="P6984">
        <v>2185</v>
      </c>
      <c r="Q6984">
        <v>2254</v>
      </c>
    </row>
    <row r="6985" spans="1:17">
      <c r="A6985" s="3" t="s">
        <v>197</v>
      </c>
      <c r="B6985">
        <v>3</v>
      </c>
      <c r="C6985">
        <v>2</v>
      </c>
      <c r="D6985">
        <v>5</v>
      </c>
      <c r="E6985">
        <v>3</v>
      </c>
      <c r="F6985" s="3" t="s">
        <v>5909</v>
      </c>
      <c r="G6985" s="3" t="s">
        <v>5587</v>
      </c>
      <c r="H6985" s="3" t="s">
        <v>5910</v>
      </c>
      <c r="I6985">
        <v>2405</v>
      </c>
      <c r="J6985">
        <v>2421</v>
      </c>
      <c r="K6985">
        <v>2430</v>
      </c>
      <c r="L6985">
        <v>2436</v>
      </c>
      <c r="M6985">
        <v>2439</v>
      </c>
      <c r="N6985">
        <v>2442</v>
      </c>
      <c r="O6985">
        <v>2444</v>
      </c>
      <c r="P6985">
        <v>2446</v>
      </c>
      <c r="Q6985">
        <v>2447</v>
      </c>
    </row>
    <row r="6986" spans="1:17">
      <c r="A6986" s="1" t="s">
        <v>204</v>
      </c>
      <c r="B6986" s="2">
        <v>3</v>
      </c>
      <c r="C6986" s="2">
        <v>2</v>
      </c>
      <c r="D6986" s="2">
        <v>5</v>
      </c>
      <c r="E6986" s="2">
        <v>1</v>
      </c>
      <c r="F6986" s="1" t="s">
        <v>110</v>
      </c>
      <c r="G6986" s="1" t="s">
        <v>110</v>
      </c>
      <c r="H6986" s="1" t="s">
        <v>110</v>
      </c>
      <c r="I6986" s="2">
        <v>0</v>
      </c>
      <c r="J6986" s="2">
        <v>0</v>
      </c>
      <c r="K6986" s="2">
        <v>0</v>
      </c>
      <c r="L6986" s="2">
        <v>0</v>
      </c>
      <c r="M6986" s="2">
        <v>0</v>
      </c>
      <c r="N6986" s="2">
        <v>82</v>
      </c>
      <c r="O6986" s="2">
        <v>150</v>
      </c>
      <c r="P6986" s="2">
        <v>261</v>
      </c>
      <c r="Q6986" s="2">
        <v>424</v>
      </c>
    </row>
    <row r="6987" spans="1:17">
      <c r="A6987" s="1" t="s">
        <v>204</v>
      </c>
      <c r="B6987" s="2">
        <v>3</v>
      </c>
      <c r="C6987" s="2">
        <v>2</v>
      </c>
      <c r="D6987" s="2">
        <v>5</v>
      </c>
      <c r="E6987" s="2">
        <v>2</v>
      </c>
      <c r="F6987" s="1" t="s">
        <v>4817</v>
      </c>
      <c r="G6987" s="1" t="s">
        <v>2084</v>
      </c>
      <c r="H6987" s="1" t="s">
        <v>4331</v>
      </c>
      <c r="I6987" s="2">
        <v>1249</v>
      </c>
      <c r="J6987" s="2">
        <v>1454</v>
      </c>
      <c r="K6987" s="2">
        <v>1617</v>
      </c>
      <c r="L6987" s="2">
        <v>1767</v>
      </c>
      <c r="M6987" s="2">
        <v>1877</v>
      </c>
      <c r="N6987" s="2">
        <v>1975</v>
      </c>
      <c r="O6987" s="2">
        <v>2059</v>
      </c>
      <c r="P6987" s="2">
        <v>2138</v>
      </c>
      <c r="Q6987" s="2">
        <v>2201</v>
      </c>
    </row>
    <row r="6988" spans="1:17">
      <c r="A6988" s="1" t="s">
        <v>204</v>
      </c>
      <c r="B6988" s="2">
        <v>3</v>
      </c>
      <c r="C6988" s="2">
        <v>2</v>
      </c>
      <c r="D6988" s="2">
        <v>5</v>
      </c>
      <c r="E6988" s="2">
        <v>3</v>
      </c>
      <c r="F6988" s="1" t="s">
        <v>1877</v>
      </c>
      <c r="G6988" s="1" t="s">
        <v>3859</v>
      </c>
      <c r="H6988" s="1" t="s">
        <v>5911</v>
      </c>
      <c r="I6988" s="2">
        <v>2349</v>
      </c>
      <c r="J6988" s="2">
        <v>2363</v>
      </c>
      <c r="K6988" s="2">
        <v>2370</v>
      </c>
      <c r="L6988" s="2">
        <v>2374</v>
      </c>
      <c r="M6988" s="2">
        <v>2377</v>
      </c>
      <c r="N6988" s="2">
        <v>2380</v>
      </c>
      <c r="O6988" s="2">
        <v>2382</v>
      </c>
      <c r="P6988" s="2">
        <v>2383</v>
      </c>
      <c r="Q6988" s="2">
        <v>2383</v>
      </c>
    </row>
    <row r="6989" spans="1:17">
      <c r="A6989" s="3" t="s">
        <v>211</v>
      </c>
      <c r="B6989">
        <v>3</v>
      </c>
      <c r="C6989">
        <v>2</v>
      </c>
      <c r="D6989">
        <v>5</v>
      </c>
      <c r="E6989">
        <v>1</v>
      </c>
      <c r="F6989" s="3" t="s">
        <v>110</v>
      </c>
      <c r="G6989" s="3" t="s">
        <v>110</v>
      </c>
      <c r="H6989" s="3" t="s">
        <v>110</v>
      </c>
      <c r="I6989">
        <v>0</v>
      </c>
      <c r="J6989">
        <v>0</v>
      </c>
      <c r="K6989">
        <v>0</v>
      </c>
      <c r="L6989">
        <v>0</v>
      </c>
      <c r="M6989">
        <v>23</v>
      </c>
      <c r="N6989">
        <v>60</v>
      </c>
      <c r="O6989">
        <v>125</v>
      </c>
      <c r="P6989">
        <v>240</v>
      </c>
      <c r="Q6989">
        <v>403</v>
      </c>
    </row>
    <row r="6990" spans="1:17">
      <c r="A6990" s="3" t="s">
        <v>211</v>
      </c>
      <c r="B6990">
        <v>3</v>
      </c>
      <c r="C6990">
        <v>2</v>
      </c>
      <c r="D6990">
        <v>5</v>
      </c>
      <c r="E6990">
        <v>2</v>
      </c>
      <c r="F6990" s="3" t="s">
        <v>4561</v>
      </c>
      <c r="G6990" s="3" t="s">
        <v>2088</v>
      </c>
      <c r="H6990" s="3" t="s">
        <v>4128</v>
      </c>
      <c r="I6990">
        <v>1240</v>
      </c>
      <c r="J6990">
        <v>1438</v>
      </c>
      <c r="K6990">
        <v>1604</v>
      </c>
      <c r="L6990">
        <v>1743</v>
      </c>
      <c r="M6990">
        <v>1844</v>
      </c>
      <c r="N6990">
        <v>1933</v>
      </c>
      <c r="O6990">
        <v>2020</v>
      </c>
      <c r="P6990">
        <v>2088</v>
      </c>
      <c r="Q6990">
        <v>2150</v>
      </c>
    </row>
    <row r="6991" spans="1:17">
      <c r="A6991" s="3" t="s">
        <v>211</v>
      </c>
      <c r="B6991">
        <v>3</v>
      </c>
      <c r="C6991">
        <v>2</v>
      </c>
      <c r="D6991">
        <v>5</v>
      </c>
      <c r="E6991">
        <v>3</v>
      </c>
      <c r="F6991" s="3" t="s">
        <v>5912</v>
      </c>
      <c r="G6991" s="3" t="s">
        <v>1531</v>
      </c>
      <c r="H6991" s="3" t="s">
        <v>5913</v>
      </c>
      <c r="I6991">
        <v>2290</v>
      </c>
      <c r="J6991">
        <v>2301</v>
      </c>
      <c r="K6991">
        <v>2308</v>
      </c>
      <c r="L6991">
        <v>2312</v>
      </c>
      <c r="M6991">
        <v>2315</v>
      </c>
      <c r="N6991">
        <v>2317</v>
      </c>
      <c r="O6991">
        <v>2319</v>
      </c>
      <c r="P6991">
        <v>2320</v>
      </c>
      <c r="Q6991">
        <v>2321</v>
      </c>
    </row>
    <row r="6992" spans="1:17">
      <c r="A6992" s="1" t="s">
        <v>218</v>
      </c>
      <c r="B6992" s="2">
        <v>3</v>
      </c>
      <c r="C6992" s="2">
        <v>2</v>
      </c>
      <c r="D6992" s="2">
        <v>5</v>
      </c>
      <c r="E6992" s="2">
        <v>1</v>
      </c>
      <c r="F6992" s="1" t="s">
        <v>110</v>
      </c>
      <c r="G6992" s="1" t="s">
        <v>110</v>
      </c>
      <c r="H6992" s="1" t="s">
        <v>110</v>
      </c>
      <c r="I6992" s="2">
        <v>0</v>
      </c>
      <c r="J6992" s="2">
        <v>0</v>
      </c>
      <c r="K6992" s="2">
        <v>0</v>
      </c>
      <c r="L6992" s="2">
        <v>0</v>
      </c>
      <c r="M6992" s="2">
        <v>15</v>
      </c>
      <c r="N6992" s="2">
        <v>50</v>
      </c>
      <c r="O6992" s="2">
        <v>117</v>
      </c>
      <c r="P6992" s="2">
        <v>229</v>
      </c>
      <c r="Q6992" s="2">
        <v>405</v>
      </c>
    </row>
    <row r="6993" spans="1:17">
      <c r="A6993" s="1" t="s">
        <v>218</v>
      </c>
      <c r="B6993" s="2">
        <v>3</v>
      </c>
      <c r="C6993" s="2">
        <v>2</v>
      </c>
      <c r="D6993" s="2">
        <v>5</v>
      </c>
      <c r="E6993" s="2">
        <v>2</v>
      </c>
      <c r="F6993" s="1" t="s">
        <v>2178</v>
      </c>
      <c r="G6993" s="1" t="s">
        <v>1956</v>
      </c>
      <c r="H6993" s="1" t="s">
        <v>5914</v>
      </c>
      <c r="I6993" s="2">
        <v>1239</v>
      </c>
      <c r="J6993" s="2">
        <v>1435</v>
      </c>
      <c r="K6993" s="2">
        <v>1592</v>
      </c>
      <c r="L6993" s="2">
        <v>1722</v>
      </c>
      <c r="M6993" s="2">
        <v>1816</v>
      </c>
      <c r="N6993" s="2">
        <v>1909</v>
      </c>
      <c r="O6993" s="2">
        <v>1986</v>
      </c>
      <c r="P6993" s="2">
        <v>2055</v>
      </c>
      <c r="Q6993" s="2">
        <v>2112</v>
      </c>
    </row>
    <row r="6994" spans="1:17">
      <c r="A6994" s="1" t="s">
        <v>218</v>
      </c>
      <c r="B6994" s="2">
        <v>3</v>
      </c>
      <c r="C6994" s="2">
        <v>2</v>
      </c>
      <c r="D6994" s="2">
        <v>5</v>
      </c>
      <c r="E6994" s="2">
        <v>3</v>
      </c>
      <c r="F6994" s="1" t="s">
        <v>5915</v>
      </c>
      <c r="G6994" s="1" t="s">
        <v>5916</v>
      </c>
      <c r="H6994" s="1" t="s">
        <v>5917</v>
      </c>
      <c r="I6994" s="2">
        <v>2245</v>
      </c>
      <c r="J6994" s="2">
        <v>2257</v>
      </c>
      <c r="K6994" s="2">
        <v>2264</v>
      </c>
      <c r="L6994" s="2">
        <v>2269</v>
      </c>
      <c r="M6994" s="2">
        <v>2272</v>
      </c>
      <c r="N6994" s="2">
        <v>2275</v>
      </c>
      <c r="O6994" s="2">
        <v>2277</v>
      </c>
      <c r="P6994" s="2">
        <v>2278</v>
      </c>
      <c r="Q6994" s="2">
        <v>2279</v>
      </c>
    </row>
    <row r="6995" spans="1:17">
      <c r="A6995" s="3" t="s">
        <v>225</v>
      </c>
      <c r="B6995">
        <v>3</v>
      </c>
      <c r="C6995">
        <v>2</v>
      </c>
      <c r="D6995">
        <v>5</v>
      </c>
      <c r="E6995">
        <v>1</v>
      </c>
      <c r="F6995" s="3" t="s">
        <v>110</v>
      </c>
      <c r="G6995" s="3" t="s">
        <v>110</v>
      </c>
      <c r="H6995" s="3" t="s">
        <v>110</v>
      </c>
      <c r="I6995">
        <v>0</v>
      </c>
      <c r="J6995">
        <v>0</v>
      </c>
      <c r="K6995">
        <v>0</v>
      </c>
      <c r="L6995">
        <v>0</v>
      </c>
      <c r="M6995">
        <v>14</v>
      </c>
      <c r="N6995">
        <v>51</v>
      </c>
      <c r="O6995">
        <v>117</v>
      </c>
      <c r="P6995">
        <v>241</v>
      </c>
      <c r="Q6995">
        <v>414</v>
      </c>
    </row>
    <row r="6996" spans="1:17">
      <c r="A6996" s="3" t="s">
        <v>225</v>
      </c>
      <c r="B6996">
        <v>3</v>
      </c>
      <c r="C6996">
        <v>2</v>
      </c>
      <c r="D6996">
        <v>5</v>
      </c>
      <c r="E6996">
        <v>2</v>
      </c>
      <c r="F6996" s="3" t="s">
        <v>4817</v>
      </c>
      <c r="G6996" s="3" t="s">
        <v>2645</v>
      </c>
      <c r="H6996" s="3" t="s">
        <v>3927</v>
      </c>
      <c r="I6996">
        <v>1267</v>
      </c>
      <c r="J6996">
        <v>1466</v>
      </c>
      <c r="K6996">
        <v>1613</v>
      </c>
      <c r="L6996">
        <v>1740</v>
      </c>
      <c r="M6996">
        <v>1839</v>
      </c>
      <c r="N6996">
        <v>1922</v>
      </c>
      <c r="O6996">
        <v>2000</v>
      </c>
      <c r="P6996">
        <v>2066</v>
      </c>
      <c r="Q6996">
        <v>2123</v>
      </c>
    </row>
    <row r="6997" spans="1:17">
      <c r="A6997" s="3" t="s">
        <v>225</v>
      </c>
      <c r="B6997">
        <v>3</v>
      </c>
      <c r="C6997">
        <v>2</v>
      </c>
      <c r="D6997">
        <v>5</v>
      </c>
      <c r="E6997">
        <v>3</v>
      </c>
      <c r="F6997" s="3" t="s">
        <v>5918</v>
      </c>
      <c r="G6997" s="3" t="s">
        <v>5919</v>
      </c>
      <c r="H6997" s="3" t="s">
        <v>5920</v>
      </c>
      <c r="I6997">
        <v>2253</v>
      </c>
      <c r="J6997">
        <v>2266</v>
      </c>
      <c r="K6997">
        <v>2274</v>
      </c>
      <c r="L6997">
        <v>2279</v>
      </c>
      <c r="M6997">
        <v>2284</v>
      </c>
      <c r="N6997">
        <v>2287</v>
      </c>
      <c r="O6997">
        <v>2289</v>
      </c>
      <c r="P6997">
        <v>2291</v>
      </c>
      <c r="Q6997">
        <v>2292</v>
      </c>
    </row>
    <row r="6998" spans="1:17">
      <c r="A6998" s="1" t="s">
        <v>232</v>
      </c>
      <c r="B6998" s="2">
        <v>3</v>
      </c>
      <c r="C6998" s="2">
        <v>2</v>
      </c>
      <c r="D6998" s="2">
        <v>5</v>
      </c>
      <c r="E6998" s="2">
        <v>1</v>
      </c>
      <c r="F6998" s="1" t="s">
        <v>110</v>
      </c>
      <c r="G6998" s="1" t="s">
        <v>110</v>
      </c>
      <c r="H6998" s="1" t="s">
        <v>110</v>
      </c>
      <c r="I6998" s="2">
        <v>0</v>
      </c>
      <c r="J6998" s="2">
        <v>0</v>
      </c>
      <c r="K6998" s="2">
        <v>0</v>
      </c>
      <c r="L6998" s="2">
        <v>0</v>
      </c>
      <c r="M6998" s="2">
        <v>15</v>
      </c>
      <c r="N6998" s="2">
        <v>51</v>
      </c>
      <c r="O6998" s="2">
        <v>123</v>
      </c>
      <c r="P6998" s="2">
        <v>248</v>
      </c>
      <c r="Q6998" s="2">
        <v>426</v>
      </c>
    </row>
    <row r="6999" spans="1:17">
      <c r="A6999" s="1" t="s">
        <v>232</v>
      </c>
      <c r="B6999" s="2">
        <v>3</v>
      </c>
      <c r="C6999" s="2">
        <v>2</v>
      </c>
      <c r="D6999" s="2">
        <v>5</v>
      </c>
      <c r="E6999" s="2">
        <v>2</v>
      </c>
      <c r="F6999" s="1" t="s">
        <v>1950</v>
      </c>
      <c r="G6999" s="1" t="s">
        <v>2357</v>
      </c>
      <c r="H6999" s="1" t="s">
        <v>2254</v>
      </c>
      <c r="I6999" s="2">
        <v>1296</v>
      </c>
      <c r="J6999" s="2">
        <v>1485</v>
      </c>
      <c r="K6999" s="2">
        <v>1636</v>
      </c>
      <c r="L6999" s="2">
        <v>1766</v>
      </c>
      <c r="M6999" s="2">
        <v>1860</v>
      </c>
      <c r="N6999" s="2">
        <v>1953</v>
      </c>
      <c r="O6999" s="2">
        <v>2033</v>
      </c>
      <c r="P6999" s="2">
        <v>2104</v>
      </c>
      <c r="Q6999" s="2">
        <v>2160</v>
      </c>
    </row>
    <row r="7000" spans="1:17">
      <c r="A7000" s="1" t="s">
        <v>232</v>
      </c>
      <c r="B7000" s="2">
        <v>3</v>
      </c>
      <c r="C7000" s="2">
        <v>2</v>
      </c>
      <c r="D7000" s="2">
        <v>5</v>
      </c>
      <c r="E7000" s="2">
        <v>3</v>
      </c>
      <c r="F7000" s="1" t="s">
        <v>3824</v>
      </c>
      <c r="G7000" s="1" t="s">
        <v>5921</v>
      </c>
      <c r="H7000" s="1" t="s">
        <v>5565</v>
      </c>
      <c r="I7000" s="2">
        <v>2298</v>
      </c>
      <c r="J7000" s="2">
        <v>2312</v>
      </c>
      <c r="K7000" s="2">
        <v>2320</v>
      </c>
      <c r="L7000" s="2">
        <v>2327</v>
      </c>
      <c r="M7000" s="2">
        <v>2332</v>
      </c>
      <c r="N7000" s="2">
        <v>2336</v>
      </c>
      <c r="O7000" s="2">
        <v>2338</v>
      </c>
      <c r="P7000" s="2">
        <v>2339</v>
      </c>
      <c r="Q7000" s="2">
        <v>2340</v>
      </c>
    </row>
    <row r="7001" spans="1:17">
      <c r="A7001" s="3" t="s">
        <v>239</v>
      </c>
      <c r="B7001">
        <v>3</v>
      </c>
      <c r="C7001">
        <v>2</v>
      </c>
      <c r="D7001">
        <v>5</v>
      </c>
      <c r="E7001">
        <v>1</v>
      </c>
      <c r="F7001" s="3" t="s">
        <v>110</v>
      </c>
      <c r="G7001" s="3" t="s">
        <v>110</v>
      </c>
      <c r="H7001" s="3" t="s">
        <v>110</v>
      </c>
      <c r="I7001">
        <v>0</v>
      </c>
      <c r="J7001">
        <v>0</v>
      </c>
      <c r="K7001">
        <v>0</v>
      </c>
      <c r="L7001">
        <v>0</v>
      </c>
      <c r="M7001">
        <v>15</v>
      </c>
      <c r="N7001">
        <v>55</v>
      </c>
      <c r="O7001">
        <v>128</v>
      </c>
      <c r="P7001">
        <v>260</v>
      </c>
      <c r="Q7001">
        <v>450</v>
      </c>
    </row>
    <row r="7002" spans="1:17">
      <c r="A7002" s="3" t="s">
        <v>239</v>
      </c>
      <c r="B7002">
        <v>3</v>
      </c>
      <c r="C7002">
        <v>2</v>
      </c>
      <c r="D7002">
        <v>5</v>
      </c>
      <c r="E7002">
        <v>2</v>
      </c>
      <c r="F7002" s="3" t="s">
        <v>5922</v>
      </c>
      <c r="G7002" s="3" t="s">
        <v>2382</v>
      </c>
      <c r="H7002" s="3" t="s">
        <v>5923</v>
      </c>
      <c r="I7002">
        <v>1318</v>
      </c>
      <c r="J7002">
        <v>1508</v>
      </c>
      <c r="K7002">
        <v>1655</v>
      </c>
      <c r="L7002">
        <v>1776</v>
      </c>
      <c r="M7002">
        <v>1877</v>
      </c>
      <c r="N7002">
        <v>1970</v>
      </c>
      <c r="O7002">
        <v>2051</v>
      </c>
      <c r="P7002">
        <v>2119</v>
      </c>
      <c r="Q7002">
        <v>2174</v>
      </c>
    </row>
    <row r="7003" spans="1:17">
      <c r="A7003" s="3" t="s">
        <v>239</v>
      </c>
      <c r="B7003">
        <v>3</v>
      </c>
      <c r="C7003">
        <v>2</v>
      </c>
      <c r="D7003">
        <v>5</v>
      </c>
      <c r="E7003">
        <v>3</v>
      </c>
      <c r="F7003" s="3" t="s">
        <v>2411</v>
      </c>
      <c r="G7003" s="3" t="s">
        <v>5924</v>
      </c>
      <c r="H7003" s="3" t="s">
        <v>3859</v>
      </c>
      <c r="I7003">
        <v>2313</v>
      </c>
      <c r="J7003">
        <v>2327</v>
      </c>
      <c r="K7003">
        <v>2335</v>
      </c>
      <c r="L7003">
        <v>2341</v>
      </c>
      <c r="M7003">
        <v>2346</v>
      </c>
      <c r="N7003">
        <v>2349</v>
      </c>
      <c r="O7003">
        <v>2351</v>
      </c>
      <c r="P7003">
        <v>2352</v>
      </c>
      <c r="Q7003">
        <v>2353</v>
      </c>
    </row>
    <row r="7004" spans="1:17">
      <c r="A7004" s="1" t="s">
        <v>246</v>
      </c>
      <c r="B7004" s="2">
        <v>3</v>
      </c>
      <c r="C7004" s="2">
        <v>2</v>
      </c>
      <c r="D7004" s="2">
        <v>5</v>
      </c>
      <c r="E7004" s="2">
        <v>1</v>
      </c>
      <c r="F7004" s="1" t="s">
        <v>110</v>
      </c>
      <c r="G7004" s="1" t="s">
        <v>110</v>
      </c>
      <c r="H7004" s="1" t="s">
        <v>110</v>
      </c>
      <c r="I7004" s="2">
        <v>0</v>
      </c>
      <c r="J7004" s="2">
        <v>0</v>
      </c>
      <c r="K7004" s="2">
        <v>0</v>
      </c>
      <c r="L7004" s="2">
        <v>0</v>
      </c>
      <c r="M7004" s="2">
        <v>16</v>
      </c>
      <c r="N7004" s="2">
        <v>55</v>
      </c>
      <c r="O7004" s="2">
        <v>129</v>
      </c>
      <c r="P7004" s="2">
        <v>265</v>
      </c>
      <c r="Q7004" s="2">
        <v>444</v>
      </c>
    </row>
    <row r="7005" spans="1:17">
      <c r="A7005" s="1" t="s">
        <v>246</v>
      </c>
      <c r="B7005" s="2">
        <v>3</v>
      </c>
      <c r="C7005" s="2">
        <v>2</v>
      </c>
      <c r="D7005" s="2">
        <v>5</v>
      </c>
      <c r="E7005" s="2">
        <v>2</v>
      </c>
      <c r="F7005" s="1" t="s">
        <v>4446</v>
      </c>
      <c r="G7005" s="1" t="s">
        <v>4453</v>
      </c>
      <c r="H7005" s="1" t="s">
        <v>1835</v>
      </c>
      <c r="I7005" s="2">
        <v>1279</v>
      </c>
      <c r="J7005" s="2">
        <v>1458</v>
      </c>
      <c r="K7005" s="2">
        <v>1595</v>
      </c>
      <c r="L7005" s="2">
        <v>1717</v>
      </c>
      <c r="M7005" s="2">
        <v>1812</v>
      </c>
      <c r="N7005" s="2">
        <v>1904</v>
      </c>
      <c r="O7005" s="2">
        <v>1979</v>
      </c>
      <c r="P7005" s="2">
        <v>2043</v>
      </c>
      <c r="Q7005" s="2">
        <v>2097</v>
      </c>
    </row>
    <row r="7006" spans="1:17">
      <c r="A7006" s="1" t="s">
        <v>246</v>
      </c>
      <c r="B7006" s="2">
        <v>3</v>
      </c>
      <c r="C7006" s="2">
        <v>2</v>
      </c>
      <c r="D7006" s="2">
        <v>5</v>
      </c>
      <c r="E7006" s="2">
        <v>3</v>
      </c>
      <c r="F7006" s="1" t="s">
        <v>5925</v>
      </c>
      <c r="G7006" s="1" t="s">
        <v>1664</v>
      </c>
      <c r="H7006" s="1" t="s">
        <v>5681</v>
      </c>
      <c r="I7006" s="2">
        <v>2230</v>
      </c>
      <c r="J7006" s="2">
        <v>2242</v>
      </c>
      <c r="K7006" s="2">
        <v>2249</v>
      </c>
      <c r="L7006" s="2">
        <v>2256</v>
      </c>
      <c r="M7006" s="2">
        <v>2260</v>
      </c>
      <c r="N7006" s="2">
        <v>2263</v>
      </c>
      <c r="O7006" s="2">
        <v>2265</v>
      </c>
      <c r="P7006" s="2">
        <v>2266</v>
      </c>
      <c r="Q7006" s="2">
        <v>2267</v>
      </c>
    </row>
    <row r="7007" spans="1:17">
      <c r="A7007" s="3" t="s">
        <v>254</v>
      </c>
      <c r="B7007">
        <v>3</v>
      </c>
      <c r="C7007">
        <v>2</v>
      </c>
      <c r="D7007">
        <v>5</v>
      </c>
      <c r="E7007">
        <v>1</v>
      </c>
      <c r="F7007" s="3" t="s">
        <v>110</v>
      </c>
      <c r="G7007" s="3" t="s">
        <v>110</v>
      </c>
      <c r="H7007" s="3" t="s">
        <v>110</v>
      </c>
      <c r="I7007">
        <v>0</v>
      </c>
      <c r="J7007">
        <v>0</v>
      </c>
      <c r="K7007">
        <v>0</v>
      </c>
      <c r="L7007">
        <v>0</v>
      </c>
      <c r="M7007">
        <v>16</v>
      </c>
      <c r="N7007">
        <v>59</v>
      </c>
      <c r="O7007">
        <v>141</v>
      </c>
      <c r="P7007">
        <v>270</v>
      </c>
      <c r="Q7007">
        <v>450</v>
      </c>
    </row>
    <row r="7008" spans="1:17">
      <c r="A7008" s="3" t="s">
        <v>254</v>
      </c>
      <c r="B7008">
        <v>3</v>
      </c>
      <c r="C7008">
        <v>2</v>
      </c>
      <c r="D7008">
        <v>5</v>
      </c>
      <c r="E7008">
        <v>2</v>
      </c>
      <c r="F7008" s="3" t="s">
        <v>1955</v>
      </c>
      <c r="G7008" s="3" t="s">
        <v>2492</v>
      </c>
      <c r="H7008" s="3" t="s">
        <v>1768</v>
      </c>
      <c r="I7008">
        <v>1238</v>
      </c>
      <c r="J7008">
        <v>1403</v>
      </c>
      <c r="K7008">
        <v>1538</v>
      </c>
      <c r="L7008">
        <v>1652</v>
      </c>
      <c r="M7008">
        <v>1744</v>
      </c>
      <c r="N7008">
        <v>1823</v>
      </c>
      <c r="O7008">
        <v>1891</v>
      </c>
      <c r="P7008">
        <v>1950</v>
      </c>
      <c r="Q7008">
        <v>2001</v>
      </c>
    </row>
    <row r="7009" spans="1:17">
      <c r="A7009" s="3" t="s">
        <v>254</v>
      </c>
      <c r="B7009">
        <v>3</v>
      </c>
      <c r="C7009">
        <v>2</v>
      </c>
      <c r="D7009">
        <v>5</v>
      </c>
      <c r="E7009">
        <v>3</v>
      </c>
      <c r="F7009" s="3" t="s">
        <v>1945</v>
      </c>
      <c r="G7009" s="3" t="s">
        <v>4170</v>
      </c>
      <c r="H7009" s="3" t="s">
        <v>5926</v>
      </c>
      <c r="I7009">
        <v>2128</v>
      </c>
      <c r="J7009">
        <v>2140</v>
      </c>
      <c r="K7009">
        <v>2148</v>
      </c>
      <c r="L7009">
        <v>2155</v>
      </c>
      <c r="M7009">
        <v>2160</v>
      </c>
      <c r="N7009">
        <v>2162</v>
      </c>
      <c r="O7009">
        <v>2163</v>
      </c>
      <c r="P7009">
        <v>2164</v>
      </c>
      <c r="Q7009">
        <v>2165</v>
      </c>
    </row>
    <row r="7010" spans="1:17">
      <c r="A7010" s="1" t="s">
        <v>263</v>
      </c>
      <c r="B7010" s="2">
        <v>3</v>
      </c>
      <c r="C7010" s="2">
        <v>2</v>
      </c>
      <c r="D7010" s="2">
        <v>5</v>
      </c>
      <c r="E7010" s="2">
        <v>1</v>
      </c>
      <c r="F7010" s="1" t="s">
        <v>110</v>
      </c>
      <c r="G7010" s="1" t="s">
        <v>110</v>
      </c>
      <c r="H7010" s="1" t="s">
        <v>110</v>
      </c>
      <c r="I7010" s="2">
        <v>0</v>
      </c>
      <c r="J7010" s="2">
        <v>0</v>
      </c>
      <c r="K7010" s="2">
        <v>0</v>
      </c>
      <c r="L7010" s="2">
        <v>0</v>
      </c>
      <c r="M7010" s="2">
        <v>18</v>
      </c>
      <c r="N7010" s="2">
        <v>63</v>
      </c>
      <c r="O7010" s="2">
        <v>139</v>
      </c>
      <c r="P7010" s="2">
        <v>269</v>
      </c>
      <c r="Q7010" s="2">
        <v>448</v>
      </c>
    </row>
    <row r="7011" spans="1:17">
      <c r="A7011" s="1" t="s">
        <v>263</v>
      </c>
      <c r="B7011" s="2">
        <v>3</v>
      </c>
      <c r="C7011" s="2">
        <v>2</v>
      </c>
      <c r="D7011" s="2">
        <v>5</v>
      </c>
      <c r="E7011" s="2">
        <v>2</v>
      </c>
      <c r="F7011" s="1" t="s">
        <v>5927</v>
      </c>
      <c r="G7011" s="1" t="s">
        <v>1928</v>
      </c>
      <c r="H7011" s="1" t="s">
        <v>5928</v>
      </c>
      <c r="I7011" s="2">
        <v>1182</v>
      </c>
      <c r="J7011" s="2">
        <v>1347</v>
      </c>
      <c r="K7011" s="2">
        <v>1472</v>
      </c>
      <c r="L7011" s="2">
        <v>1585</v>
      </c>
      <c r="M7011" s="2">
        <v>1667</v>
      </c>
      <c r="N7011" s="2">
        <v>1743</v>
      </c>
      <c r="O7011" s="2">
        <v>1810</v>
      </c>
      <c r="P7011" s="2">
        <v>1868</v>
      </c>
      <c r="Q7011" s="2">
        <v>1914</v>
      </c>
    </row>
    <row r="7012" spans="1:17">
      <c r="A7012" s="1" t="s">
        <v>263</v>
      </c>
      <c r="B7012" s="2">
        <v>3</v>
      </c>
      <c r="C7012" s="2">
        <v>2</v>
      </c>
      <c r="D7012" s="2">
        <v>5</v>
      </c>
      <c r="E7012" s="2">
        <v>3</v>
      </c>
      <c r="F7012" s="1" t="s">
        <v>1925</v>
      </c>
      <c r="G7012" s="1" t="s">
        <v>1941</v>
      </c>
      <c r="H7012" s="1" t="s">
        <v>4046</v>
      </c>
      <c r="I7012" s="2">
        <v>2045</v>
      </c>
      <c r="J7012" s="2">
        <v>2058</v>
      </c>
      <c r="K7012" s="2">
        <v>2068</v>
      </c>
      <c r="L7012" s="2">
        <v>2075</v>
      </c>
      <c r="M7012" s="2">
        <v>2078</v>
      </c>
      <c r="N7012" s="2">
        <v>2080</v>
      </c>
      <c r="O7012" s="2">
        <v>2082</v>
      </c>
      <c r="P7012" s="2">
        <v>2083</v>
      </c>
      <c r="Q7012" s="2">
        <v>2084</v>
      </c>
    </row>
    <row r="7013" spans="1:17">
      <c r="A7013" s="3" t="s">
        <v>271</v>
      </c>
      <c r="B7013">
        <v>3</v>
      </c>
      <c r="C7013">
        <v>2</v>
      </c>
      <c r="D7013">
        <v>5</v>
      </c>
      <c r="E7013">
        <v>1</v>
      </c>
      <c r="F7013" s="3" t="s">
        <v>110</v>
      </c>
      <c r="G7013" s="3" t="s">
        <v>110</v>
      </c>
      <c r="H7013" s="3" t="s">
        <v>110</v>
      </c>
      <c r="I7013">
        <v>0</v>
      </c>
      <c r="J7013">
        <v>0</v>
      </c>
      <c r="K7013">
        <v>0</v>
      </c>
      <c r="L7013">
        <v>0</v>
      </c>
      <c r="M7013">
        <v>18</v>
      </c>
      <c r="N7013">
        <v>64</v>
      </c>
      <c r="O7013">
        <v>149</v>
      </c>
      <c r="P7013">
        <v>282</v>
      </c>
      <c r="Q7013">
        <v>448</v>
      </c>
    </row>
    <row r="7014" spans="1:17">
      <c r="A7014" s="3" t="s">
        <v>271</v>
      </c>
      <c r="B7014">
        <v>3</v>
      </c>
      <c r="C7014">
        <v>2</v>
      </c>
      <c r="D7014">
        <v>5</v>
      </c>
      <c r="E7014">
        <v>2</v>
      </c>
      <c r="F7014" s="3" t="s">
        <v>2701</v>
      </c>
      <c r="G7014" s="3" t="s">
        <v>2088</v>
      </c>
      <c r="H7014" s="3" t="s">
        <v>1899</v>
      </c>
      <c r="I7014">
        <v>1169</v>
      </c>
      <c r="J7014">
        <v>1332</v>
      </c>
      <c r="K7014">
        <v>1461</v>
      </c>
      <c r="L7014">
        <v>1566</v>
      </c>
      <c r="M7014">
        <v>1645</v>
      </c>
      <c r="N7014">
        <v>1722</v>
      </c>
      <c r="O7014">
        <v>1789</v>
      </c>
      <c r="P7014">
        <v>1844</v>
      </c>
      <c r="Q7014">
        <v>1893</v>
      </c>
    </row>
    <row r="7015" spans="1:17">
      <c r="A7015" s="3" t="s">
        <v>271</v>
      </c>
      <c r="B7015">
        <v>3</v>
      </c>
      <c r="C7015">
        <v>2</v>
      </c>
      <c r="D7015">
        <v>5</v>
      </c>
      <c r="E7015">
        <v>3</v>
      </c>
      <c r="F7015" s="3" t="s">
        <v>5712</v>
      </c>
      <c r="G7015" s="3" t="s">
        <v>1914</v>
      </c>
      <c r="H7015" s="3" t="s">
        <v>5929</v>
      </c>
      <c r="I7015">
        <v>2026</v>
      </c>
      <c r="J7015">
        <v>2041</v>
      </c>
      <c r="K7015">
        <v>2050</v>
      </c>
      <c r="L7015">
        <v>2056</v>
      </c>
      <c r="M7015">
        <v>2060</v>
      </c>
      <c r="N7015">
        <v>2062</v>
      </c>
      <c r="O7015">
        <v>2063</v>
      </c>
      <c r="P7015">
        <v>2064</v>
      </c>
      <c r="Q7015">
        <v>2065</v>
      </c>
    </row>
    <row r="7016" spans="1:17">
      <c r="A7016" s="1" t="s">
        <v>280</v>
      </c>
      <c r="B7016" s="2">
        <v>3</v>
      </c>
      <c r="C7016" s="2">
        <v>2</v>
      </c>
      <c r="D7016" s="2">
        <v>5</v>
      </c>
      <c r="E7016" s="2">
        <v>1</v>
      </c>
      <c r="F7016" s="1" t="s">
        <v>110</v>
      </c>
      <c r="G7016" s="1" t="s">
        <v>110</v>
      </c>
      <c r="H7016" s="1" t="s">
        <v>110</v>
      </c>
      <c r="I7016" s="2">
        <v>0</v>
      </c>
      <c r="J7016" s="2">
        <v>0</v>
      </c>
      <c r="K7016" s="2">
        <v>0</v>
      </c>
      <c r="L7016" s="2">
        <v>0</v>
      </c>
      <c r="M7016" s="2">
        <v>23</v>
      </c>
      <c r="N7016" s="2">
        <v>74</v>
      </c>
      <c r="O7016" s="2">
        <v>156</v>
      </c>
      <c r="P7016" s="2">
        <v>282</v>
      </c>
      <c r="Q7016" s="2">
        <v>446</v>
      </c>
    </row>
    <row r="7017" spans="1:17">
      <c r="A7017" s="1" t="s">
        <v>280</v>
      </c>
      <c r="B7017" s="2">
        <v>3</v>
      </c>
      <c r="C7017" s="2">
        <v>2</v>
      </c>
      <c r="D7017" s="2">
        <v>5</v>
      </c>
      <c r="E7017" s="2">
        <v>2</v>
      </c>
      <c r="F7017" s="1" t="s">
        <v>2703</v>
      </c>
      <c r="G7017" s="1" t="s">
        <v>2789</v>
      </c>
      <c r="H7017" s="1" t="s">
        <v>5930</v>
      </c>
      <c r="I7017" s="2">
        <v>1150</v>
      </c>
      <c r="J7017" s="2">
        <v>1312</v>
      </c>
      <c r="K7017" s="2">
        <v>1436</v>
      </c>
      <c r="L7017" s="2">
        <v>1538</v>
      </c>
      <c r="M7017" s="2">
        <v>1620</v>
      </c>
      <c r="N7017" s="2">
        <v>1698</v>
      </c>
      <c r="O7017" s="2">
        <v>1762</v>
      </c>
      <c r="P7017" s="2">
        <v>1820</v>
      </c>
      <c r="Q7017" s="2">
        <v>1871</v>
      </c>
    </row>
    <row r="7018" spans="1:17">
      <c r="A7018" s="1" t="s">
        <v>280</v>
      </c>
      <c r="B7018" s="2">
        <v>3</v>
      </c>
      <c r="C7018" s="2">
        <v>2</v>
      </c>
      <c r="D7018" s="2">
        <v>5</v>
      </c>
      <c r="E7018" s="2">
        <v>3</v>
      </c>
      <c r="F7018" s="1" t="s">
        <v>1633</v>
      </c>
      <c r="G7018" s="1" t="s">
        <v>5931</v>
      </c>
      <c r="H7018" s="1" t="s">
        <v>2041</v>
      </c>
      <c r="I7018" s="2">
        <v>2009</v>
      </c>
      <c r="J7018" s="2">
        <v>2023</v>
      </c>
      <c r="K7018" s="2">
        <v>2033</v>
      </c>
      <c r="L7018" s="2">
        <v>2039</v>
      </c>
      <c r="M7018" s="2">
        <v>2043</v>
      </c>
      <c r="N7018" s="2">
        <v>2045</v>
      </c>
      <c r="O7018" s="2">
        <v>2046</v>
      </c>
      <c r="P7018" s="2">
        <v>2047</v>
      </c>
      <c r="Q7018" s="2">
        <v>2047</v>
      </c>
    </row>
    <row r="7019" spans="1:17">
      <c r="A7019" s="3" t="s">
        <v>289</v>
      </c>
      <c r="B7019">
        <v>3</v>
      </c>
      <c r="C7019">
        <v>2</v>
      </c>
      <c r="D7019">
        <v>5</v>
      </c>
      <c r="E7019">
        <v>1</v>
      </c>
      <c r="F7019" s="3" t="s">
        <v>110</v>
      </c>
      <c r="G7019" s="3" t="s">
        <v>110</v>
      </c>
      <c r="H7019" s="3" t="s">
        <v>110</v>
      </c>
      <c r="I7019">
        <v>0</v>
      </c>
      <c r="J7019">
        <v>0</v>
      </c>
      <c r="K7019">
        <v>0</v>
      </c>
      <c r="L7019">
        <v>0</v>
      </c>
      <c r="M7019">
        <v>24</v>
      </c>
      <c r="N7019">
        <v>75</v>
      </c>
      <c r="O7019">
        <v>157</v>
      </c>
      <c r="P7019">
        <v>280</v>
      </c>
      <c r="Q7019">
        <v>438</v>
      </c>
    </row>
    <row r="7020" spans="1:17">
      <c r="A7020" s="3" t="s">
        <v>289</v>
      </c>
      <c r="B7020">
        <v>3</v>
      </c>
      <c r="C7020">
        <v>2</v>
      </c>
      <c r="D7020">
        <v>5</v>
      </c>
      <c r="E7020">
        <v>2</v>
      </c>
      <c r="F7020" s="3" t="s">
        <v>4549</v>
      </c>
      <c r="G7020" s="3" t="s">
        <v>4133</v>
      </c>
      <c r="H7020" s="3" t="s">
        <v>1776</v>
      </c>
      <c r="I7020">
        <v>1137</v>
      </c>
      <c r="J7020">
        <v>1290</v>
      </c>
      <c r="K7020">
        <v>1406</v>
      </c>
      <c r="L7020">
        <v>1508</v>
      </c>
      <c r="M7020">
        <v>1589</v>
      </c>
      <c r="N7020">
        <v>1664</v>
      </c>
      <c r="O7020">
        <v>1731</v>
      </c>
      <c r="P7020">
        <v>1790</v>
      </c>
      <c r="Q7020">
        <v>1840</v>
      </c>
    </row>
    <row r="7021" spans="1:17">
      <c r="A7021" s="3" t="s">
        <v>289</v>
      </c>
      <c r="B7021">
        <v>3</v>
      </c>
      <c r="C7021">
        <v>2</v>
      </c>
      <c r="D7021">
        <v>5</v>
      </c>
      <c r="E7021">
        <v>3</v>
      </c>
      <c r="F7021" s="3" t="s">
        <v>1488</v>
      </c>
      <c r="G7021" s="3" t="s">
        <v>4167</v>
      </c>
      <c r="H7021" s="3" t="s">
        <v>5932</v>
      </c>
      <c r="I7021">
        <v>1976</v>
      </c>
      <c r="J7021">
        <v>1991</v>
      </c>
      <c r="K7021">
        <v>2000</v>
      </c>
      <c r="L7021">
        <v>2006</v>
      </c>
      <c r="M7021">
        <v>2010</v>
      </c>
      <c r="N7021">
        <v>2012</v>
      </c>
      <c r="O7021">
        <v>2013</v>
      </c>
      <c r="P7021">
        <v>2014</v>
      </c>
      <c r="Q7021">
        <v>2014</v>
      </c>
    </row>
    <row r="7022" spans="1:17">
      <c r="A7022" s="1" t="s">
        <v>297</v>
      </c>
      <c r="B7022" s="2">
        <v>3</v>
      </c>
      <c r="C7022" s="2">
        <v>2</v>
      </c>
      <c r="D7022" s="2">
        <v>5</v>
      </c>
      <c r="E7022" s="2">
        <v>1</v>
      </c>
      <c r="F7022" s="1" t="s">
        <v>110</v>
      </c>
      <c r="G7022" s="1" t="s">
        <v>110</v>
      </c>
      <c r="H7022" s="1" t="s">
        <v>110</v>
      </c>
      <c r="I7022" s="2">
        <v>0</v>
      </c>
      <c r="J7022" s="2">
        <v>0</v>
      </c>
      <c r="K7022" s="2">
        <v>0</v>
      </c>
      <c r="L7022" s="2">
        <v>0</v>
      </c>
      <c r="M7022" s="2">
        <v>24</v>
      </c>
      <c r="N7022" s="2">
        <v>76</v>
      </c>
      <c r="O7022" s="2">
        <v>152</v>
      </c>
      <c r="P7022" s="2">
        <v>269</v>
      </c>
      <c r="Q7022" s="2">
        <v>417</v>
      </c>
    </row>
    <row r="7023" spans="1:17">
      <c r="A7023" s="1" t="s">
        <v>297</v>
      </c>
      <c r="B7023" s="2">
        <v>3</v>
      </c>
      <c r="C7023" s="2">
        <v>2</v>
      </c>
      <c r="D7023" s="2">
        <v>5</v>
      </c>
      <c r="E7023" s="2">
        <v>2</v>
      </c>
      <c r="F7023" s="1" t="s">
        <v>2663</v>
      </c>
      <c r="G7023" s="1" t="s">
        <v>1880</v>
      </c>
      <c r="H7023" s="1" t="s">
        <v>2542</v>
      </c>
      <c r="I7023" s="2">
        <v>1101</v>
      </c>
      <c r="J7023" s="2">
        <v>1247</v>
      </c>
      <c r="K7023" s="2">
        <v>1365</v>
      </c>
      <c r="L7023" s="2">
        <v>1464</v>
      </c>
      <c r="M7023" s="2">
        <v>1543</v>
      </c>
      <c r="N7023" s="2">
        <v>1622</v>
      </c>
      <c r="O7023" s="2">
        <v>1690</v>
      </c>
      <c r="P7023" s="2">
        <v>1749</v>
      </c>
      <c r="Q7023" s="2">
        <v>1800</v>
      </c>
    </row>
    <row r="7024" spans="1:17">
      <c r="A7024" s="1" t="s">
        <v>297</v>
      </c>
      <c r="B7024" s="2">
        <v>3</v>
      </c>
      <c r="C7024" s="2">
        <v>2</v>
      </c>
      <c r="D7024" s="2">
        <v>5</v>
      </c>
      <c r="E7024" s="2">
        <v>3</v>
      </c>
      <c r="F7024" s="1" t="s">
        <v>5933</v>
      </c>
      <c r="G7024" s="1" t="s">
        <v>1488</v>
      </c>
      <c r="H7024" s="1" t="s">
        <v>5934</v>
      </c>
      <c r="I7024" s="2">
        <v>1939</v>
      </c>
      <c r="J7024" s="2">
        <v>1953</v>
      </c>
      <c r="K7024" s="2">
        <v>1962</v>
      </c>
      <c r="L7024" s="2">
        <v>1969</v>
      </c>
      <c r="M7024" s="2">
        <v>1973</v>
      </c>
      <c r="N7024" s="2">
        <v>1975</v>
      </c>
      <c r="O7024" s="2">
        <v>1976</v>
      </c>
      <c r="P7024" s="2">
        <v>1976</v>
      </c>
      <c r="Q7024" s="2">
        <v>1977</v>
      </c>
    </row>
    <row r="7025" spans="1:17">
      <c r="A7025" s="3" t="s">
        <v>305</v>
      </c>
      <c r="B7025">
        <v>3</v>
      </c>
      <c r="C7025">
        <v>2</v>
      </c>
      <c r="D7025">
        <v>5</v>
      </c>
      <c r="E7025">
        <v>1</v>
      </c>
      <c r="F7025" s="3" t="s">
        <v>110</v>
      </c>
      <c r="G7025" s="3" t="s">
        <v>110</v>
      </c>
      <c r="H7025" s="3" t="s">
        <v>110</v>
      </c>
      <c r="I7025">
        <v>0</v>
      </c>
      <c r="J7025">
        <v>0</v>
      </c>
      <c r="K7025">
        <v>0</v>
      </c>
      <c r="L7025">
        <v>0</v>
      </c>
      <c r="M7025">
        <v>24</v>
      </c>
      <c r="N7025">
        <v>70</v>
      </c>
      <c r="O7025">
        <v>146</v>
      </c>
      <c r="P7025">
        <v>256</v>
      </c>
      <c r="Q7025">
        <v>400</v>
      </c>
    </row>
    <row r="7026" spans="1:17">
      <c r="A7026" s="3" t="s">
        <v>305</v>
      </c>
      <c r="B7026">
        <v>3</v>
      </c>
      <c r="C7026">
        <v>2</v>
      </c>
      <c r="D7026">
        <v>5</v>
      </c>
      <c r="E7026">
        <v>2</v>
      </c>
      <c r="F7026" s="3" t="s">
        <v>4551</v>
      </c>
      <c r="G7026" s="3" t="s">
        <v>1916</v>
      </c>
      <c r="H7026" s="3" t="s">
        <v>5935</v>
      </c>
      <c r="I7026">
        <v>1064</v>
      </c>
      <c r="J7026">
        <v>1211</v>
      </c>
      <c r="K7026">
        <v>1324</v>
      </c>
      <c r="L7026">
        <v>1419</v>
      </c>
      <c r="M7026">
        <v>1502</v>
      </c>
      <c r="N7026">
        <v>1580</v>
      </c>
      <c r="O7026">
        <v>1648</v>
      </c>
      <c r="P7026">
        <v>1710</v>
      </c>
      <c r="Q7026">
        <v>1761</v>
      </c>
    </row>
    <row r="7027" spans="1:17">
      <c r="A7027" s="3" t="s">
        <v>305</v>
      </c>
      <c r="B7027">
        <v>3</v>
      </c>
      <c r="C7027">
        <v>2</v>
      </c>
      <c r="D7027">
        <v>5</v>
      </c>
      <c r="E7027">
        <v>3</v>
      </c>
      <c r="F7027" s="3" t="s">
        <v>2355</v>
      </c>
      <c r="G7027" s="3" t="s">
        <v>2306</v>
      </c>
      <c r="H7027" s="3" t="s">
        <v>4154</v>
      </c>
      <c r="I7027">
        <v>1900</v>
      </c>
      <c r="J7027">
        <v>1916</v>
      </c>
      <c r="K7027">
        <v>1926</v>
      </c>
      <c r="L7027">
        <v>1933</v>
      </c>
      <c r="M7027">
        <v>1936</v>
      </c>
      <c r="N7027">
        <v>1938</v>
      </c>
      <c r="O7027">
        <v>1939</v>
      </c>
      <c r="P7027">
        <v>1940</v>
      </c>
      <c r="Q7027">
        <v>1940</v>
      </c>
    </row>
    <row r="7028" spans="1:17">
      <c r="A7028" s="1" t="s">
        <v>313</v>
      </c>
      <c r="B7028" s="2">
        <v>3</v>
      </c>
      <c r="C7028" s="2">
        <v>2</v>
      </c>
      <c r="D7028" s="2">
        <v>5</v>
      </c>
      <c r="E7028" s="2">
        <v>1</v>
      </c>
      <c r="F7028" s="1" t="s">
        <v>110</v>
      </c>
      <c r="G7028" s="1" t="s">
        <v>110</v>
      </c>
      <c r="H7028" s="1" t="s">
        <v>110</v>
      </c>
      <c r="I7028" s="2">
        <v>0</v>
      </c>
      <c r="J7028" s="2">
        <v>0</v>
      </c>
      <c r="K7028" s="2">
        <v>0</v>
      </c>
      <c r="L7028" s="2">
        <v>0</v>
      </c>
      <c r="M7028" s="2">
        <v>21</v>
      </c>
      <c r="N7028" s="2">
        <v>67</v>
      </c>
      <c r="O7028" s="2">
        <v>138</v>
      </c>
      <c r="P7028" s="2">
        <v>244</v>
      </c>
      <c r="Q7028" s="2">
        <v>386</v>
      </c>
    </row>
    <row r="7029" spans="1:17">
      <c r="A7029" s="1" t="s">
        <v>313</v>
      </c>
      <c r="B7029" s="2">
        <v>3</v>
      </c>
      <c r="C7029" s="2">
        <v>2</v>
      </c>
      <c r="D7029" s="2">
        <v>5</v>
      </c>
      <c r="E7029" s="2">
        <v>2</v>
      </c>
      <c r="F7029" s="1" t="s">
        <v>2662</v>
      </c>
      <c r="G7029" s="1" t="s">
        <v>2345</v>
      </c>
      <c r="H7029" s="1" t="s">
        <v>5936</v>
      </c>
      <c r="I7029" s="2">
        <v>1065</v>
      </c>
      <c r="J7029" s="2">
        <v>1210</v>
      </c>
      <c r="K7029" s="2">
        <v>1321</v>
      </c>
      <c r="L7029" s="2">
        <v>1423</v>
      </c>
      <c r="M7029" s="2">
        <v>1506</v>
      </c>
      <c r="N7029" s="2">
        <v>1585</v>
      </c>
      <c r="O7029" s="2">
        <v>1657</v>
      </c>
      <c r="P7029" s="2">
        <v>1720</v>
      </c>
      <c r="Q7029" s="2">
        <v>1777</v>
      </c>
    </row>
    <row r="7030" spans="1:17">
      <c r="A7030" s="1" t="s">
        <v>313</v>
      </c>
      <c r="B7030" s="2">
        <v>3</v>
      </c>
      <c r="C7030" s="2">
        <v>2</v>
      </c>
      <c r="D7030" s="2">
        <v>5</v>
      </c>
      <c r="E7030" s="2">
        <v>3</v>
      </c>
      <c r="F7030" s="1" t="s">
        <v>4235</v>
      </c>
      <c r="G7030" s="1" t="s">
        <v>5937</v>
      </c>
      <c r="H7030" s="1" t="s">
        <v>5938</v>
      </c>
      <c r="I7030" s="2">
        <v>1926</v>
      </c>
      <c r="J7030" s="2">
        <v>1943</v>
      </c>
      <c r="K7030" s="2">
        <v>1954</v>
      </c>
      <c r="L7030" s="2">
        <v>1961</v>
      </c>
      <c r="M7030" s="2">
        <v>1967</v>
      </c>
      <c r="N7030" s="2">
        <v>1969</v>
      </c>
      <c r="O7030" s="2">
        <v>1971</v>
      </c>
      <c r="P7030" s="2">
        <v>1972</v>
      </c>
      <c r="Q7030" s="2">
        <v>1972</v>
      </c>
    </row>
    <row r="7031" spans="1:17">
      <c r="A7031" s="3" t="s">
        <v>321</v>
      </c>
      <c r="B7031">
        <v>3</v>
      </c>
      <c r="C7031">
        <v>2</v>
      </c>
      <c r="D7031">
        <v>5</v>
      </c>
      <c r="E7031">
        <v>1</v>
      </c>
      <c r="F7031" s="3" t="s">
        <v>110</v>
      </c>
      <c r="G7031" s="3" t="s">
        <v>110</v>
      </c>
      <c r="H7031" s="3" t="s">
        <v>110</v>
      </c>
      <c r="I7031">
        <v>0</v>
      </c>
      <c r="J7031">
        <v>0</v>
      </c>
      <c r="K7031">
        <v>0</v>
      </c>
      <c r="L7031">
        <v>0</v>
      </c>
      <c r="M7031">
        <v>22</v>
      </c>
      <c r="N7031">
        <v>65</v>
      </c>
      <c r="O7031">
        <v>135</v>
      </c>
      <c r="P7031">
        <v>242</v>
      </c>
      <c r="Q7031">
        <v>391</v>
      </c>
    </row>
    <row r="7032" spans="1:17">
      <c r="A7032" s="3" t="s">
        <v>321</v>
      </c>
      <c r="B7032">
        <v>3</v>
      </c>
      <c r="C7032">
        <v>2</v>
      </c>
      <c r="D7032">
        <v>5</v>
      </c>
      <c r="E7032">
        <v>2</v>
      </c>
      <c r="F7032" s="3" t="s">
        <v>2666</v>
      </c>
      <c r="G7032" s="3" t="s">
        <v>2351</v>
      </c>
      <c r="H7032" s="3" t="s">
        <v>2482</v>
      </c>
      <c r="I7032">
        <v>1070</v>
      </c>
      <c r="J7032">
        <v>1213</v>
      </c>
      <c r="K7032">
        <v>1328</v>
      </c>
      <c r="L7032">
        <v>1429</v>
      </c>
      <c r="M7032">
        <v>1515</v>
      </c>
      <c r="N7032">
        <v>1599</v>
      </c>
      <c r="O7032">
        <v>1672</v>
      </c>
      <c r="P7032">
        <v>1741</v>
      </c>
      <c r="Q7032">
        <v>1798</v>
      </c>
    </row>
    <row r="7033" spans="1:17">
      <c r="A7033" s="3" t="s">
        <v>321</v>
      </c>
      <c r="B7033">
        <v>3</v>
      </c>
      <c r="C7033">
        <v>2</v>
      </c>
      <c r="D7033">
        <v>5</v>
      </c>
      <c r="E7033">
        <v>3</v>
      </c>
      <c r="F7033" s="3" t="s">
        <v>4160</v>
      </c>
      <c r="G7033" s="3" t="s">
        <v>4136</v>
      </c>
      <c r="H7033" s="3" t="s">
        <v>2172</v>
      </c>
      <c r="I7033">
        <v>1952</v>
      </c>
      <c r="J7033">
        <v>1971</v>
      </c>
      <c r="K7033">
        <v>1982</v>
      </c>
      <c r="L7033">
        <v>1992</v>
      </c>
      <c r="M7033">
        <v>1997</v>
      </c>
      <c r="N7033">
        <v>2000</v>
      </c>
      <c r="O7033">
        <v>2002</v>
      </c>
      <c r="P7033">
        <v>2003</v>
      </c>
      <c r="Q7033">
        <v>2003</v>
      </c>
    </row>
    <row r="7034" spans="1:17">
      <c r="A7034" s="1" t="s">
        <v>330</v>
      </c>
      <c r="B7034" s="2">
        <v>3</v>
      </c>
      <c r="C7034" s="2">
        <v>2</v>
      </c>
      <c r="D7034" s="2">
        <v>5</v>
      </c>
      <c r="E7034" s="2">
        <v>1</v>
      </c>
      <c r="F7034" s="1" t="s">
        <v>110</v>
      </c>
      <c r="G7034" s="1" t="s">
        <v>110</v>
      </c>
      <c r="H7034" s="1" t="s">
        <v>110</v>
      </c>
      <c r="I7034" s="2">
        <v>0</v>
      </c>
      <c r="J7034" s="2">
        <v>0</v>
      </c>
      <c r="K7034" s="2">
        <v>0</v>
      </c>
      <c r="L7034" s="2">
        <v>0</v>
      </c>
      <c r="M7034" s="2">
        <v>20</v>
      </c>
      <c r="N7034" s="2">
        <v>63</v>
      </c>
      <c r="O7034" s="2">
        <v>133</v>
      </c>
      <c r="P7034" s="2">
        <v>246</v>
      </c>
      <c r="Q7034" s="2">
        <v>397</v>
      </c>
    </row>
    <row r="7035" spans="1:17">
      <c r="A7035" s="1" t="s">
        <v>330</v>
      </c>
      <c r="B7035" s="2">
        <v>3</v>
      </c>
      <c r="C7035" s="2">
        <v>2</v>
      </c>
      <c r="D7035" s="2">
        <v>5</v>
      </c>
      <c r="E7035" s="2">
        <v>2</v>
      </c>
      <c r="F7035" s="1" t="s">
        <v>4439</v>
      </c>
      <c r="G7035" s="1" t="s">
        <v>2086</v>
      </c>
      <c r="H7035" s="1" t="s">
        <v>4462</v>
      </c>
      <c r="I7035" s="2">
        <v>1080</v>
      </c>
      <c r="J7035" s="2">
        <v>1225</v>
      </c>
      <c r="K7035" s="2">
        <v>1341</v>
      </c>
      <c r="L7035" s="2">
        <v>1444</v>
      </c>
      <c r="M7035" s="2">
        <v>1535</v>
      </c>
      <c r="N7035" s="2">
        <v>1621</v>
      </c>
      <c r="O7035" s="2">
        <v>1701</v>
      </c>
      <c r="P7035" s="2">
        <v>1769</v>
      </c>
      <c r="Q7035" s="2">
        <v>1829</v>
      </c>
    </row>
    <row r="7036" spans="1:17">
      <c r="A7036" s="1" t="s">
        <v>330</v>
      </c>
      <c r="B7036" s="2">
        <v>3</v>
      </c>
      <c r="C7036" s="2">
        <v>2</v>
      </c>
      <c r="D7036" s="2">
        <v>5</v>
      </c>
      <c r="E7036" s="2">
        <v>3</v>
      </c>
      <c r="F7036" s="1" t="s">
        <v>3870</v>
      </c>
      <c r="G7036" s="1" t="s">
        <v>5939</v>
      </c>
      <c r="H7036" s="1" t="s">
        <v>5738</v>
      </c>
      <c r="I7036" s="2">
        <v>1990</v>
      </c>
      <c r="J7036" s="2">
        <v>2008</v>
      </c>
      <c r="K7036" s="2">
        <v>2023</v>
      </c>
      <c r="L7036" s="2">
        <v>2032</v>
      </c>
      <c r="M7036" s="2">
        <v>2037</v>
      </c>
      <c r="N7036" s="2">
        <v>2040</v>
      </c>
      <c r="O7036" s="2">
        <v>2042</v>
      </c>
      <c r="P7036" s="2">
        <v>2042</v>
      </c>
      <c r="Q7036" s="2">
        <v>2042</v>
      </c>
    </row>
    <row r="7037" spans="1:17">
      <c r="A7037" s="3" t="s">
        <v>339</v>
      </c>
      <c r="B7037">
        <v>3</v>
      </c>
      <c r="C7037">
        <v>2</v>
      </c>
      <c r="D7037">
        <v>5</v>
      </c>
      <c r="E7037">
        <v>1</v>
      </c>
      <c r="F7037" s="3" t="s">
        <v>110</v>
      </c>
      <c r="G7037" s="3" t="s">
        <v>110</v>
      </c>
      <c r="H7037" s="3" t="s">
        <v>110</v>
      </c>
      <c r="I7037">
        <v>0</v>
      </c>
      <c r="J7037">
        <v>0</v>
      </c>
      <c r="K7037">
        <v>0</v>
      </c>
      <c r="L7037">
        <v>0</v>
      </c>
      <c r="M7037">
        <v>21</v>
      </c>
      <c r="N7037">
        <v>64</v>
      </c>
      <c r="O7037">
        <v>135</v>
      </c>
      <c r="P7037">
        <v>249</v>
      </c>
      <c r="Q7037">
        <v>393</v>
      </c>
    </row>
    <row r="7038" spans="1:17">
      <c r="A7038" s="3" t="s">
        <v>339</v>
      </c>
      <c r="B7038">
        <v>3</v>
      </c>
      <c r="C7038">
        <v>2</v>
      </c>
      <c r="D7038">
        <v>5</v>
      </c>
      <c r="E7038">
        <v>2</v>
      </c>
      <c r="F7038" s="3" t="s">
        <v>4551</v>
      </c>
      <c r="G7038" s="3" t="s">
        <v>2796</v>
      </c>
      <c r="H7038" s="3" t="s">
        <v>4454</v>
      </c>
      <c r="I7038">
        <v>1075</v>
      </c>
      <c r="J7038">
        <v>1222</v>
      </c>
      <c r="K7038">
        <v>1343</v>
      </c>
      <c r="L7038">
        <v>1452</v>
      </c>
      <c r="M7038">
        <v>1546</v>
      </c>
      <c r="N7038">
        <v>1637</v>
      </c>
      <c r="O7038">
        <v>1713</v>
      </c>
      <c r="P7038">
        <v>1782</v>
      </c>
      <c r="Q7038">
        <v>1845</v>
      </c>
    </row>
    <row r="7039" spans="1:17">
      <c r="A7039" s="3" t="s">
        <v>339</v>
      </c>
      <c r="B7039">
        <v>3</v>
      </c>
      <c r="C7039">
        <v>2</v>
      </c>
      <c r="D7039">
        <v>5</v>
      </c>
      <c r="E7039">
        <v>3</v>
      </c>
      <c r="F7039" s="3" t="s">
        <v>4139</v>
      </c>
      <c r="G7039" s="3" t="s">
        <v>2315</v>
      </c>
      <c r="H7039" s="3" t="s">
        <v>1639</v>
      </c>
      <c r="I7039">
        <v>2011</v>
      </c>
      <c r="J7039">
        <v>2032</v>
      </c>
      <c r="K7039">
        <v>2046</v>
      </c>
      <c r="L7039">
        <v>2055</v>
      </c>
      <c r="M7039">
        <v>2060</v>
      </c>
      <c r="N7039">
        <v>2064</v>
      </c>
      <c r="O7039">
        <v>2065</v>
      </c>
      <c r="P7039">
        <v>2066</v>
      </c>
      <c r="Q7039">
        <v>2067</v>
      </c>
    </row>
    <row r="7040" spans="1:17">
      <c r="A7040" s="1" t="s">
        <v>347</v>
      </c>
      <c r="B7040" s="2">
        <v>3</v>
      </c>
      <c r="C7040" s="2">
        <v>2</v>
      </c>
      <c r="D7040" s="2">
        <v>5</v>
      </c>
      <c r="E7040" s="2">
        <v>1</v>
      </c>
      <c r="F7040" s="1" t="s">
        <v>110</v>
      </c>
      <c r="G7040" s="1" t="s">
        <v>110</v>
      </c>
      <c r="H7040" s="1" t="s">
        <v>110</v>
      </c>
      <c r="I7040" s="2">
        <v>0</v>
      </c>
      <c r="J7040" s="2">
        <v>0</v>
      </c>
      <c r="K7040" s="2">
        <v>0</v>
      </c>
      <c r="L7040" s="2">
        <v>0</v>
      </c>
      <c r="M7040" s="2">
        <v>20</v>
      </c>
      <c r="N7040" s="2">
        <v>62</v>
      </c>
      <c r="O7040" s="2">
        <v>137</v>
      </c>
      <c r="P7040" s="2">
        <v>246</v>
      </c>
      <c r="Q7040" s="2">
        <v>396</v>
      </c>
    </row>
    <row r="7041" spans="1:17">
      <c r="A7041" s="1" t="s">
        <v>347</v>
      </c>
      <c r="B7041" s="2">
        <v>3</v>
      </c>
      <c r="C7041" s="2">
        <v>2</v>
      </c>
      <c r="D7041" s="2">
        <v>5</v>
      </c>
      <c r="E7041" s="2">
        <v>2</v>
      </c>
      <c r="F7041" s="1" t="s">
        <v>1920</v>
      </c>
      <c r="G7041" s="1" t="s">
        <v>4107</v>
      </c>
      <c r="H7041" s="1" t="s">
        <v>2778</v>
      </c>
      <c r="I7041" s="2">
        <v>1089</v>
      </c>
      <c r="J7041" s="2">
        <v>1236</v>
      </c>
      <c r="K7041" s="2">
        <v>1364</v>
      </c>
      <c r="L7041" s="2">
        <v>1477</v>
      </c>
      <c r="M7041" s="2">
        <v>1574</v>
      </c>
      <c r="N7041" s="2">
        <v>1663</v>
      </c>
      <c r="O7041" s="2">
        <v>1743</v>
      </c>
      <c r="P7041" s="2">
        <v>1817</v>
      </c>
      <c r="Q7041" s="2">
        <v>1880</v>
      </c>
    </row>
    <row r="7042" spans="1:17">
      <c r="A7042" s="1" t="s">
        <v>347</v>
      </c>
      <c r="B7042" s="2">
        <v>3</v>
      </c>
      <c r="C7042" s="2">
        <v>2</v>
      </c>
      <c r="D7042" s="2">
        <v>5</v>
      </c>
      <c r="E7042" s="2">
        <v>3</v>
      </c>
      <c r="F7042" s="1" t="s">
        <v>5940</v>
      </c>
      <c r="G7042" s="1" t="s">
        <v>2041</v>
      </c>
      <c r="H7042" s="1" t="s">
        <v>2343</v>
      </c>
      <c r="I7042" s="2">
        <v>2057</v>
      </c>
      <c r="J7042" s="2">
        <v>2077</v>
      </c>
      <c r="K7042" s="2">
        <v>2091</v>
      </c>
      <c r="L7042" s="2">
        <v>2102</v>
      </c>
      <c r="M7042" s="2">
        <v>2108</v>
      </c>
      <c r="N7042" s="2">
        <v>2111</v>
      </c>
      <c r="O7042" s="2">
        <v>2113</v>
      </c>
      <c r="P7042" s="2">
        <v>2114</v>
      </c>
      <c r="Q7042" s="2">
        <v>2114</v>
      </c>
    </row>
    <row r="7043" spans="1:17">
      <c r="A7043" s="3" t="s">
        <v>355</v>
      </c>
      <c r="B7043">
        <v>3</v>
      </c>
      <c r="C7043">
        <v>2</v>
      </c>
      <c r="D7043">
        <v>5</v>
      </c>
      <c r="E7043">
        <v>1</v>
      </c>
      <c r="F7043" s="3" t="s">
        <v>110</v>
      </c>
      <c r="G7043" s="3" t="s">
        <v>110</v>
      </c>
      <c r="H7043" s="3" t="s">
        <v>110</v>
      </c>
      <c r="I7043">
        <v>0</v>
      </c>
      <c r="J7043">
        <v>0</v>
      </c>
      <c r="K7043">
        <v>0</v>
      </c>
      <c r="L7043">
        <v>0</v>
      </c>
      <c r="M7043">
        <v>20</v>
      </c>
      <c r="N7043">
        <v>67</v>
      </c>
      <c r="O7043">
        <v>143</v>
      </c>
      <c r="P7043">
        <v>260</v>
      </c>
      <c r="Q7043">
        <v>414</v>
      </c>
    </row>
    <row r="7044" spans="1:17">
      <c r="A7044" s="3" t="s">
        <v>355</v>
      </c>
      <c r="B7044">
        <v>3</v>
      </c>
      <c r="C7044">
        <v>2</v>
      </c>
      <c r="D7044">
        <v>5</v>
      </c>
      <c r="E7044">
        <v>2</v>
      </c>
      <c r="F7044" s="3" t="s">
        <v>2090</v>
      </c>
      <c r="G7044" s="3" t="s">
        <v>5941</v>
      </c>
      <c r="H7044" s="3" t="s">
        <v>5942</v>
      </c>
      <c r="I7044">
        <v>1117</v>
      </c>
      <c r="J7044">
        <v>1272</v>
      </c>
      <c r="K7044">
        <v>1403</v>
      </c>
      <c r="L7044">
        <v>1520</v>
      </c>
      <c r="M7044">
        <v>1614</v>
      </c>
      <c r="N7044">
        <v>1706</v>
      </c>
      <c r="O7044">
        <v>1789</v>
      </c>
      <c r="P7044">
        <v>1864</v>
      </c>
      <c r="Q7044">
        <v>1931</v>
      </c>
    </row>
    <row r="7045" spans="1:17">
      <c r="A7045" s="3" t="s">
        <v>355</v>
      </c>
      <c r="B7045">
        <v>3</v>
      </c>
      <c r="C7045">
        <v>2</v>
      </c>
      <c r="D7045">
        <v>5</v>
      </c>
      <c r="E7045">
        <v>3</v>
      </c>
      <c r="F7045" s="3" t="s">
        <v>5685</v>
      </c>
      <c r="G7045" s="3" t="s">
        <v>2337</v>
      </c>
      <c r="H7045" s="3" t="s">
        <v>5943</v>
      </c>
      <c r="I7045">
        <v>2119</v>
      </c>
      <c r="J7045">
        <v>2141</v>
      </c>
      <c r="K7045">
        <v>2156</v>
      </c>
      <c r="L7045">
        <v>2167</v>
      </c>
      <c r="M7045">
        <v>2172</v>
      </c>
      <c r="N7045">
        <v>2175</v>
      </c>
      <c r="O7045">
        <v>2177</v>
      </c>
      <c r="P7045">
        <v>2177</v>
      </c>
      <c r="Q7045">
        <v>2178</v>
      </c>
    </row>
    <row r="7046" spans="1:17">
      <c r="A7046" s="1" t="s">
        <v>363</v>
      </c>
      <c r="B7046" s="2">
        <v>3</v>
      </c>
      <c r="C7046" s="2">
        <v>2</v>
      </c>
      <c r="D7046" s="2">
        <v>5</v>
      </c>
      <c r="E7046" s="2">
        <v>1</v>
      </c>
      <c r="F7046" s="1" t="s">
        <v>110</v>
      </c>
      <c r="G7046" s="1" t="s">
        <v>110</v>
      </c>
      <c r="H7046" s="1" t="s">
        <v>110</v>
      </c>
      <c r="I7046" s="2">
        <v>0</v>
      </c>
      <c r="J7046" s="2">
        <v>0</v>
      </c>
      <c r="K7046" s="2">
        <v>0</v>
      </c>
      <c r="L7046" s="2">
        <v>0</v>
      </c>
      <c r="M7046" s="2">
        <v>22</v>
      </c>
      <c r="N7046" s="2">
        <v>70</v>
      </c>
      <c r="O7046" s="2">
        <v>148</v>
      </c>
      <c r="P7046" s="2">
        <v>268</v>
      </c>
      <c r="Q7046" s="2">
        <v>428</v>
      </c>
    </row>
    <row r="7047" spans="1:17">
      <c r="A7047" s="1" t="s">
        <v>363</v>
      </c>
      <c r="B7047" s="2">
        <v>3</v>
      </c>
      <c r="C7047" s="2">
        <v>2</v>
      </c>
      <c r="D7047" s="2">
        <v>5</v>
      </c>
      <c r="E7047" s="2">
        <v>2</v>
      </c>
      <c r="F7047" s="1" t="s">
        <v>2803</v>
      </c>
      <c r="G7047" s="1" t="s">
        <v>1934</v>
      </c>
      <c r="H7047" s="1" t="s">
        <v>5944</v>
      </c>
      <c r="I7047" s="2">
        <v>1148</v>
      </c>
      <c r="J7047" s="2">
        <v>1307</v>
      </c>
      <c r="K7047" s="2">
        <v>1438</v>
      </c>
      <c r="L7047" s="2">
        <v>1552</v>
      </c>
      <c r="M7047" s="2">
        <v>1652</v>
      </c>
      <c r="N7047" s="2">
        <v>1747</v>
      </c>
      <c r="O7047" s="2">
        <v>1832</v>
      </c>
      <c r="P7047" s="2">
        <v>1910</v>
      </c>
      <c r="Q7047" s="2">
        <v>1980</v>
      </c>
    </row>
    <row r="7048" spans="1:17">
      <c r="A7048" s="1" t="s">
        <v>363</v>
      </c>
      <c r="B7048" s="2">
        <v>3</v>
      </c>
      <c r="C7048" s="2">
        <v>2</v>
      </c>
      <c r="D7048" s="2">
        <v>5</v>
      </c>
      <c r="E7048" s="2">
        <v>3</v>
      </c>
      <c r="F7048" s="1" t="s">
        <v>2057</v>
      </c>
      <c r="G7048" s="1" t="s">
        <v>5945</v>
      </c>
      <c r="H7048" s="1" t="s">
        <v>5946</v>
      </c>
      <c r="I7048" s="2">
        <v>2174</v>
      </c>
      <c r="J7048" s="2">
        <v>2199</v>
      </c>
      <c r="K7048" s="2">
        <v>2215</v>
      </c>
      <c r="L7048" s="2">
        <v>2224</v>
      </c>
      <c r="M7048" s="2">
        <v>2230</v>
      </c>
      <c r="N7048" s="2">
        <v>2233</v>
      </c>
      <c r="O7048" s="2">
        <v>2234</v>
      </c>
      <c r="P7048" s="2">
        <v>2235</v>
      </c>
      <c r="Q7048" s="2">
        <v>2236</v>
      </c>
    </row>
    <row r="7049" spans="1:17">
      <c r="A7049" s="3" t="s">
        <v>370</v>
      </c>
      <c r="B7049">
        <v>3</v>
      </c>
      <c r="C7049">
        <v>2</v>
      </c>
      <c r="D7049">
        <v>5</v>
      </c>
      <c r="E7049">
        <v>1</v>
      </c>
      <c r="F7049" s="3" t="s">
        <v>110</v>
      </c>
      <c r="G7049" s="3" t="s">
        <v>110</v>
      </c>
      <c r="H7049" s="3" t="s">
        <v>110</v>
      </c>
      <c r="I7049">
        <v>0</v>
      </c>
      <c r="J7049">
        <v>0</v>
      </c>
      <c r="K7049">
        <v>0</v>
      </c>
      <c r="L7049">
        <v>0</v>
      </c>
      <c r="M7049">
        <v>23</v>
      </c>
      <c r="N7049">
        <v>72</v>
      </c>
      <c r="O7049">
        <v>149</v>
      </c>
      <c r="P7049">
        <v>275</v>
      </c>
      <c r="Q7049">
        <v>447</v>
      </c>
    </row>
    <row r="7050" spans="1:17">
      <c r="A7050" s="3" t="s">
        <v>370</v>
      </c>
      <c r="B7050">
        <v>3</v>
      </c>
      <c r="C7050">
        <v>2</v>
      </c>
      <c r="D7050">
        <v>5</v>
      </c>
      <c r="E7050">
        <v>2</v>
      </c>
      <c r="F7050" s="3" t="s">
        <v>1903</v>
      </c>
      <c r="G7050" s="3" t="s">
        <v>4131</v>
      </c>
      <c r="H7050" s="3" t="s">
        <v>2819</v>
      </c>
      <c r="I7050">
        <v>1188</v>
      </c>
      <c r="J7050">
        <v>1345</v>
      </c>
      <c r="K7050">
        <v>1476</v>
      </c>
      <c r="L7050">
        <v>1592</v>
      </c>
      <c r="M7050">
        <v>1694</v>
      </c>
      <c r="N7050">
        <v>1791</v>
      </c>
      <c r="O7050">
        <v>1880</v>
      </c>
      <c r="P7050">
        <v>1964</v>
      </c>
      <c r="Q7050">
        <v>2035</v>
      </c>
    </row>
    <row r="7051" spans="1:17">
      <c r="A7051" s="3" t="s">
        <v>370</v>
      </c>
      <c r="B7051">
        <v>3</v>
      </c>
      <c r="C7051">
        <v>2</v>
      </c>
      <c r="D7051">
        <v>5</v>
      </c>
      <c r="E7051">
        <v>3</v>
      </c>
      <c r="F7051" s="3" t="s">
        <v>5947</v>
      </c>
      <c r="G7051" s="3" t="s">
        <v>5948</v>
      </c>
      <c r="H7051" s="3" t="s">
        <v>5949</v>
      </c>
      <c r="I7051">
        <v>2242</v>
      </c>
      <c r="J7051">
        <v>2266</v>
      </c>
      <c r="K7051">
        <v>2280</v>
      </c>
      <c r="L7051">
        <v>2291</v>
      </c>
      <c r="M7051">
        <v>2296</v>
      </c>
      <c r="N7051">
        <v>2299</v>
      </c>
      <c r="O7051">
        <v>2301</v>
      </c>
      <c r="P7051">
        <v>2302</v>
      </c>
      <c r="Q7051">
        <v>2303</v>
      </c>
    </row>
    <row r="7052" spans="1:17">
      <c r="A7052" s="1" t="s">
        <v>377</v>
      </c>
      <c r="B7052" s="2">
        <v>3</v>
      </c>
      <c r="C7052" s="2">
        <v>2</v>
      </c>
      <c r="D7052" s="2">
        <v>5</v>
      </c>
      <c r="E7052" s="2">
        <v>1</v>
      </c>
      <c r="F7052" s="1" t="s">
        <v>110</v>
      </c>
      <c r="G7052" s="1" t="s">
        <v>110</v>
      </c>
      <c r="H7052" s="1" t="s">
        <v>110</v>
      </c>
      <c r="I7052" s="2">
        <v>0</v>
      </c>
      <c r="J7052" s="2">
        <v>0</v>
      </c>
      <c r="K7052" s="2">
        <v>0</v>
      </c>
      <c r="L7052" s="2">
        <v>0</v>
      </c>
      <c r="M7052" s="2">
        <v>23</v>
      </c>
      <c r="N7052" s="2">
        <v>69</v>
      </c>
      <c r="O7052" s="2">
        <v>150</v>
      </c>
      <c r="P7052" s="2">
        <v>293</v>
      </c>
      <c r="Q7052" s="2">
        <v>475</v>
      </c>
    </row>
    <row r="7053" spans="1:17">
      <c r="A7053" s="1" t="s">
        <v>377</v>
      </c>
      <c r="B7053" s="2">
        <v>3</v>
      </c>
      <c r="C7053" s="2">
        <v>2</v>
      </c>
      <c r="D7053" s="2">
        <v>5</v>
      </c>
      <c r="E7053" s="2">
        <v>2</v>
      </c>
      <c r="F7053" s="1" t="s">
        <v>5950</v>
      </c>
      <c r="G7053" s="1" t="s">
        <v>2492</v>
      </c>
      <c r="H7053" s="1" t="s">
        <v>4091</v>
      </c>
      <c r="I7053" s="2">
        <v>1222</v>
      </c>
      <c r="J7053" s="2">
        <v>1380</v>
      </c>
      <c r="K7053" s="2">
        <v>1511</v>
      </c>
      <c r="L7053" s="2">
        <v>1631</v>
      </c>
      <c r="M7053" s="2">
        <v>1736</v>
      </c>
      <c r="N7053" s="2">
        <v>1841</v>
      </c>
      <c r="O7053" s="2">
        <v>1934</v>
      </c>
      <c r="P7053" s="2">
        <v>2019</v>
      </c>
      <c r="Q7053" s="2">
        <v>2096</v>
      </c>
    </row>
    <row r="7054" spans="1:17">
      <c r="A7054" s="1" t="s">
        <v>377</v>
      </c>
      <c r="B7054" s="2">
        <v>3</v>
      </c>
      <c r="C7054" s="2">
        <v>2</v>
      </c>
      <c r="D7054" s="2">
        <v>5</v>
      </c>
      <c r="E7054" s="2">
        <v>3</v>
      </c>
      <c r="F7054" s="1" t="s">
        <v>5951</v>
      </c>
      <c r="G7054" s="1" t="s">
        <v>5952</v>
      </c>
      <c r="H7054" s="1" t="s">
        <v>5953</v>
      </c>
      <c r="I7054" s="2">
        <v>2308</v>
      </c>
      <c r="J7054" s="2">
        <v>2331</v>
      </c>
      <c r="K7054" s="2">
        <v>2348</v>
      </c>
      <c r="L7054" s="2">
        <v>2358</v>
      </c>
      <c r="M7054" s="2">
        <v>2363</v>
      </c>
      <c r="N7054" s="2">
        <v>2366</v>
      </c>
      <c r="O7054" s="2">
        <v>2367</v>
      </c>
      <c r="P7054" s="2">
        <v>2368</v>
      </c>
      <c r="Q7054" s="2">
        <v>2368</v>
      </c>
    </row>
    <row r="7055" spans="1:17">
      <c r="A7055" s="3" t="s">
        <v>385</v>
      </c>
      <c r="B7055">
        <v>3</v>
      </c>
      <c r="C7055">
        <v>2</v>
      </c>
      <c r="D7055">
        <v>5</v>
      </c>
      <c r="E7055">
        <v>1</v>
      </c>
      <c r="F7055" s="3" t="s">
        <v>110</v>
      </c>
      <c r="G7055" s="3" t="s">
        <v>110</v>
      </c>
      <c r="H7055" s="3" t="s">
        <v>110</v>
      </c>
      <c r="I7055">
        <v>0</v>
      </c>
      <c r="J7055">
        <v>0</v>
      </c>
      <c r="K7055">
        <v>0</v>
      </c>
      <c r="L7055">
        <v>0</v>
      </c>
      <c r="M7055">
        <v>21</v>
      </c>
      <c r="N7055">
        <v>70</v>
      </c>
      <c r="O7055">
        <v>161</v>
      </c>
      <c r="P7055">
        <v>314</v>
      </c>
      <c r="Q7055">
        <v>494</v>
      </c>
    </row>
    <row r="7056" spans="1:17">
      <c r="A7056" s="3" t="s">
        <v>385</v>
      </c>
      <c r="B7056">
        <v>3</v>
      </c>
      <c r="C7056">
        <v>2</v>
      </c>
      <c r="D7056">
        <v>5</v>
      </c>
      <c r="E7056">
        <v>2</v>
      </c>
      <c r="F7056" s="3" t="s">
        <v>1965</v>
      </c>
      <c r="G7056" s="3" t="s">
        <v>2382</v>
      </c>
      <c r="H7056" s="3" t="s">
        <v>3915</v>
      </c>
      <c r="I7056">
        <v>1252</v>
      </c>
      <c r="J7056">
        <v>1409</v>
      </c>
      <c r="K7056">
        <v>1546</v>
      </c>
      <c r="L7056">
        <v>1672</v>
      </c>
      <c r="M7056">
        <v>1786</v>
      </c>
      <c r="N7056">
        <v>1894</v>
      </c>
      <c r="O7056">
        <v>1995</v>
      </c>
      <c r="P7056">
        <v>2084</v>
      </c>
      <c r="Q7056">
        <v>2166</v>
      </c>
    </row>
    <row r="7057" spans="1:17">
      <c r="A7057" s="3" t="s">
        <v>385</v>
      </c>
      <c r="B7057">
        <v>3</v>
      </c>
      <c r="C7057">
        <v>2</v>
      </c>
      <c r="D7057">
        <v>5</v>
      </c>
      <c r="E7057">
        <v>3</v>
      </c>
      <c r="F7057" s="3" t="s">
        <v>5954</v>
      </c>
      <c r="G7057" s="3" t="s">
        <v>5955</v>
      </c>
      <c r="H7057" s="3" t="s">
        <v>5956</v>
      </c>
      <c r="I7057">
        <v>2381</v>
      </c>
      <c r="J7057">
        <v>2405</v>
      </c>
      <c r="K7057">
        <v>2422</v>
      </c>
      <c r="L7057">
        <v>2432</v>
      </c>
      <c r="M7057">
        <v>2437</v>
      </c>
      <c r="N7057">
        <v>2440</v>
      </c>
      <c r="O7057">
        <v>2442</v>
      </c>
      <c r="P7057">
        <v>2443</v>
      </c>
      <c r="Q7057">
        <v>2443</v>
      </c>
    </row>
    <row r="7058" spans="1:17">
      <c r="A7058" s="1" t="s">
        <v>394</v>
      </c>
      <c r="B7058" s="2">
        <v>3</v>
      </c>
      <c r="C7058" s="2">
        <v>2</v>
      </c>
      <c r="D7058" s="2">
        <v>5</v>
      </c>
      <c r="E7058" s="2">
        <v>1</v>
      </c>
      <c r="F7058" s="1" t="s">
        <v>110</v>
      </c>
      <c r="G7058" s="1" t="s">
        <v>110</v>
      </c>
      <c r="H7058" s="1" t="s">
        <v>110</v>
      </c>
      <c r="I7058" s="2">
        <v>0</v>
      </c>
      <c r="J7058" s="2">
        <v>0</v>
      </c>
      <c r="K7058" s="2">
        <v>0</v>
      </c>
      <c r="L7058" s="2">
        <v>0</v>
      </c>
      <c r="M7058" s="2">
        <v>22</v>
      </c>
      <c r="N7058" s="2">
        <v>79</v>
      </c>
      <c r="O7058" s="2">
        <v>177</v>
      </c>
      <c r="P7058" s="2">
        <v>324</v>
      </c>
      <c r="Q7058" s="2">
        <v>510</v>
      </c>
    </row>
    <row r="7059" spans="1:17">
      <c r="A7059" s="1" t="s">
        <v>394</v>
      </c>
      <c r="B7059" s="2">
        <v>3</v>
      </c>
      <c r="C7059" s="2">
        <v>2</v>
      </c>
      <c r="D7059" s="2">
        <v>5</v>
      </c>
      <c r="E7059" s="2">
        <v>2</v>
      </c>
      <c r="F7059" s="1" t="s">
        <v>1921</v>
      </c>
      <c r="G7059" s="1" t="s">
        <v>1987</v>
      </c>
      <c r="H7059" s="1" t="s">
        <v>5957</v>
      </c>
      <c r="I7059" s="2">
        <v>1283</v>
      </c>
      <c r="J7059" s="2">
        <v>1452</v>
      </c>
      <c r="K7059" s="2">
        <v>1601</v>
      </c>
      <c r="L7059" s="2">
        <v>1740</v>
      </c>
      <c r="M7059" s="2">
        <v>1863</v>
      </c>
      <c r="N7059" s="2">
        <v>1986</v>
      </c>
      <c r="O7059" s="2">
        <v>2093</v>
      </c>
      <c r="P7059" s="2">
        <v>2196</v>
      </c>
      <c r="Q7059" s="2">
        <v>2283</v>
      </c>
    </row>
    <row r="7060" spans="1:17">
      <c r="A7060" s="1" t="s">
        <v>394</v>
      </c>
      <c r="B7060" s="2">
        <v>3</v>
      </c>
      <c r="C7060" s="2">
        <v>2</v>
      </c>
      <c r="D7060" s="2">
        <v>5</v>
      </c>
      <c r="E7060" s="2">
        <v>3</v>
      </c>
      <c r="F7060" s="1" t="s">
        <v>3987</v>
      </c>
      <c r="G7060" s="1" t="s">
        <v>5958</v>
      </c>
      <c r="H7060" s="1" t="s">
        <v>5959</v>
      </c>
      <c r="I7060" s="2">
        <v>2509</v>
      </c>
      <c r="J7060" s="2">
        <v>2535</v>
      </c>
      <c r="K7060" s="2">
        <v>2550</v>
      </c>
      <c r="L7060" s="2">
        <v>2561</v>
      </c>
      <c r="M7060" s="2">
        <v>2567</v>
      </c>
      <c r="N7060" s="2">
        <v>2570</v>
      </c>
      <c r="O7060" s="2">
        <v>2572</v>
      </c>
      <c r="P7060" s="2">
        <v>2573</v>
      </c>
      <c r="Q7060" s="2">
        <v>2573</v>
      </c>
    </row>
    <row r="7061" spans="1:17">
      <c r="A7061" s="3" t="s">
        <v>403</v>
      </c>
      <c r="B7061">
        <v>3</v>
      </c>
      <c r="C7061">
        <v>2</v>
      </c>
      <c r="D7061">
        <v>5</v>
      </c>
      <c r="E7061">
        <v>1</v>
      </c>
      <c r="F7061" s="3" t="s">
        <v>110</v>
      </c>
      <c r="G7061" s="3" t="s">
        <v>110</v>
      </c>
      <c r="H7061" s="3" t="s">
        <v>110</v>
      </c>
      <c r="I7061">
        <v>0</v>
      </c>
      <c r="J7061">
        <v>0</v>
      </c>
      <c r="K7061">
        <v>0</v>
      </c>
      <c r="L7061">
        <v>0</v>
      </c>
      <c r="M7061">
        <v>27</v>
      </c>
      <c r="N7061">
        <v>87</v>
      </c>
      <c r="O7061">
        <v>188</v>
      </c>
      <c r="P7061">
        <v>340</v>
      </c>
      <c r="Q7061">
        <v>529</v>
      </c>
    </row>
    <row r="7062" spans="1:17">
      <c r="A7062" s="3" t="s">
        <v>403</v>
      </c>
      <c r="B7062">
        <v>3</v>
      </c>
      <c r="C7062">
        <v>2</v>
      </c>
      <c r="D7062">
        <v>5</v>
      </c>
      <c r="E7062">
        <v>2</v>
      </c>
      <c r="F7062" s="3" t="s">
        <v>1975</v>
      </c>
      <c r="G7062" s="3" t="s">
        <v>2778</v>
      </c>
      <c r="H7062" s="3" t="s">
        <v>5923</v>
      </c>
      <c r="I7062">
        <v>1309</v>
      </c>
      <c r="J7062">
        <v>1487</v>
      </c>
      <c r="K7062">
        <v>1643</v>
      </c>
      <c r="L7062">
        <v>1791</v>
      </c>
      <c r="M7062">
        <v>1929</v>
      </c>
      <c r="N7062">
        <v>2058</v>
      </c>
      <c r="O7062">
        <v>2181</v>
      </c>
      <c r="P7062">
        <v>2286</v>
      </c>
      <c r="Q7062">
        <v>2378</v>
      </c>
    </row>
    <row r="7063" spans="1:17">
      <c r="A7063" s="3" t="s">
        <v>403</v>
      </c>
      <c r="B7063">
        <v>3</v>
      </c>
      <c r="C7063">
        <v>2</v>
      </c>
      <c r="D7063">
        <v>5</v>
      </c>
      <c r="E7063">
        <v>3</v>
      </c>
      <c r="F7063" s="3" t="s">
        <v>2742</v>
      </c>
      <c r="G7063" s="3" t="s">
        <v>5960</v>
      </c>
      <c r="H7063" s="3" t="s">
        <v>5961</v>
      </c>
      <c r="I7063">
        <v>2612</v>
      </c>
      <c r="J7063">
        <v>2634</v>
      </c>
      <c r="K7063">
        <v>2652</v>
      </c>
      <c r="L7063">
        <v>2663</v>
      </c>
      <c r="M7063">
        <v>2669</v>
      </c>
      <c r="N7063">
        <v>2672</v>
      </c>
      <c r="O7063">
        <v>2674</v>
      </c>
      <c r="P7063">
        <v>2675</v>
      </c>
      <c r="Q7063">
        <v>2675</v>
      </c>
    </row>
    <row r="7064" spans="1:17">
      <c r="A7064" s="1" t="s">
        <v>411</v>
      </c>
      <c r="B7064" s="2">
        <v>3</v>
      </c>
      <c r="C7064" s="2">
        <v>2</v>
      </c>
      <c r="D7064" s="2">
        <v>5</v>
      </c>
      <c r="E7064" s="2">
        <v>1</v>
      </c>
      <c r="F7064" s="1" t="s">
        <v>110</v>
      </c>
      <c r="G7064" s="1" t="s">
        <v>110</v>
      </c>
      <c r="H7064" s="1" t="s">
        <v>110</v>
      </c>
      <c r="I7064" s="2">
        <v>0</v>
      </c>
      <c r="J7064" s="2">
        <v>0</v>
      </c>
      <c r="K7064" s="2">
        <v>0</v>
      </c>
      <c r="L7064" s="2">
        <v>0</v>
      </c>
      <c r="M7064" s="2">
        <v>28</v>
      </c>
      <c r="N7064" s="2">
        <v>95</v>
      </c>
      <c r="O7064" s="2">
        <v>199</v>
      </c>
      <c r="P7064" s="2">
        <v>355</v>
      </c>
      <c r="Q7064" s="2">
        <v>536</v>
      </c>
    </row>
    <row r="7065" spans="1:17">
      <c r="A7065" s="1" t="s">
        <v>411</v>
      </c>
      <c r="B7065" s="2">
        <v>3</v>
      </c>
      <c r="C7065" s="2">
        <v>2</v>
      </c>
      <c r="D7065" s="2">
        <v>5</v>
      </c>
      <c r="E7065" s="2">
        <v>2</v>
      </c>
      <c r="F7065" s="1" t="s">
        <v>1885</v>
      </c>
      <c r="G7065" s="1" t="s">
        <v>2822</v>
      </c>
      <c r="H7065" s="1" t="s">
        <v>4120</v>
      </c>
      <c r="I7065" s="2">
        <v>1332</v>
      </c>
      <c r="J7065" s="2">
        <v>1516</v>
      </c>
      <c r="K7065" s="2">
        <v>1688</v>
      </c>
      <c r="L7065" s="2">
        <v>1850</v>
      </c>
      <c r="M7065" s="2">
        <v>1995</v>
      </c>
      <c r="N7065" s="2">
        <v>2140</v>
      </c>
      <c r="O7065" s="2">
        <v>2263</v>
      </c>
      <c r="P7065" s="2">
        <v>2371</v>
      </c>
      <c r="Q7065" s="2">
        <v>2465</v>
      </c>
    </row>
    <row r="7066" spans="1:17">
      <c r="A7066" s="1" t="s">
        <v>411</v>
      </c>
      <c r="B7066" s="2">
        <v>3</v>
      </c>
      <c r="C7066" s="2">
        <v>2</v>
      </c>
      <c r="D7066" s="2">
        <v>5</v>
      </c>
      <c r="E7066" s="2">
        <v>3</v>
      </c>
      <c r="F7066" s="1" t="s">
        <v>5962</v>
      </c>
      <c r="G7066" s="1" t="s">
        <v>1855</v>
      </c>
      <c r="H7066" s="1" t="s">
        <v>5963</v>
      </c>
      <c r="I7066" s="2">
        <v>2691</v>
      </c>
      <c r="J7066" s="2">
        <v>2716</v>
      </c>
      <c r="K7066" s="2">
        <v>2732</v>
      </c>
      <c r="L7066" s="2">
        <v>2741</v>
      </c>
      <c r="M7066" s="2">
        <v>2747</v>
      </c>
      <c r="N7066" s="2">
        <v>2750</v>
      </c>
      <c r="O7066" s="2">
        <v>2751</v>
      </c>
      <c r="P7066" s="2">
        <v>2751</v>
      </c>
      <c r="Q7066" s="2">
        <v>2752</v>
      </c>
    </row>
    <row r="7067" spans="1:17">
      <c r="A7067" s="3" t="s">
        <v>418</v>
      </c>
      <c r="B7067">
        <v>3</v>
      </c>
      <c r="C7067">
        <v>2</v>
      </c>
      <c r="D7067">
        <v>5</v>
      </c>
      <c r="E7067">
        <v>1</v>
      </c>
      <c r="F7067" s="3" t="s">
        <v>110</v>
      </c>
      <c r="G7067" s="3" t="s">
        <v>110</v>
      </c>
      <c r="H7067" s="3" t="s">
        <v>110</v>
      </c>
      <c r="I7067">
        <v>0</v>
      </c>
      <c r="J7067">
        <v>0</v>
      </c>
      <c r="K7067">
        <v>0</v>
      </c>
      <c r="L7067">
        <v>0</v>
      </c>
      <c r="M7067">
        <v>34</v>
      </c>
      <c r="N7067">
        <v>103</v>
      </c>
      <c r="O7067">
        <v>210</v>
      </c>
      <c r="P7067">
        <v>356</v>
      </c>
      <c r="Q7067">
        <v>536</v>
      </c>
    </row>
    <row r="7068" spans="1:17">
      <c r="A7068" s="3" t="s">
        <v>418</v>
      </c>
      <c r="B7068">
        <v>3</v>
      </c>
      <c r="C7068">
        <v>2</v>
      </c>
      <c r="D7068">
        <v>5</v>
      </c>
      <c r="E7068">
        <v>2</v>
      </c>
      <c r="F7068" s="3" t="s">
        <v>2811</v>
      </c>
      <c r="G7068" s="3" t="s">
        <v>2822</v>
      </c>
      <c r="H7068" s="3" t="s">
        <v>1822</v>
      </c>
      <c r="I7068">
        <v>1338</v>
      </c>
      <c r="J7068">
        <v>1535</v>
      </c>
      <c r="K7068">
        <v>1713</v>
      </c>
      <c r="L7068">
        <v>1882</v>
      </c>
      <c r="M7068">
        <v>2035</v>
      </c>
      <c r="N7068">
        <v>2176</v>
      </c>
      <c r="O7068">
        <v>2300</v>
      </c>
      <c r="P7068">
        <v>2408</v>
      </c>
      <c r="Q7068">
        <v>2499</v>
      </c>
    </row>
    <row r="7069" spans="1:17">
      <c r="A7069" s="3" t="s">
        <v>418</v>
      </c>
      <c r="B7069">
        <v>3</v>
      </c>
      <c r="C7069">
        <v>2</v>
      </c>
      <c r="D7069">
        <v>5</v>
      </c>
      <c r="E7069">
        <v>3</v>
      </c>
      <c r="F7069" s="3" t="s">
        <v>5964</v>
      </c>
      <c r="G7069" s="3" t="s">
        <v>5965</v>
      </c>
      <c r="H7069" s="3" t="s">
        <v>5900</v>
      </c>
      <c r="I7069">
        <v>2716</v>
      </c>
      <c r="J7069">
        <v>2741</v>
      </c>
      <c r="K7069">
        <v>2756</v>
      </c>
      <c r="L7069">
        <v>2766</v>
      </c>
      <c r="M7069">
        <v>2771</v>
      </c>
      <c r="N7069">
        <v>2774</v>
      </c>
      <c r="O7069">
        <v>2775</v>
      </c>
      <c r="P7069">
        <v>2776</v>
      </c>
      <c r="Q7069">
        <v>2776</v>
      </c>
    </row>
    <row r="7070" spans="1:17">
      <c r="A7070" s="1" t="s">
        <v>426</v>
      </c>
      <c r="B7070" s="2">
        <v>3</v>
      </c>
      <c r="C7070" s="2">
        <v>2</v>
      </c>
      <c r="D7070" s="2">
        <v>5</v>
      </c>
      <c r="E7070" s="2">
        <v>1</v>
      </c>
      <c r="F7070" s="1" t="s">
        <v>110</v>
      </c>
      <c r="G7070" s="1" t="s">
        <v>110</v>
      </c>
      <c r="H7070" s="1" t="s">
        <v>110</v>
      </c>
      <c r="I7070" s="2">
        <v>0</v>
      </c>
      <c r="J7070" s="2">
        <v>0</v>
      </c>
      <c r="K7070" s="2">
        <v>0</v>
      </c>
      <c r="L7070" s="2">
        <v>0</v>
      </c>
      <c r="M7070" s="2">
        <v>36</v>
      </c>
      <c r="N7070" s="2">
        <v>108</v>
      </c>
      <c r="O7070" s="2">
        <v>213</v>
      </c>
      <c r="P7070" s="2">
        <v>361</v>
      </c>
      <c r="Q7070" s="2">
        <v>540</v>
      </c>
    </row>
    <row r="7071" spans="1:17">
      <c r="A7071" s="1" t="s">
        <v>426</v>
      </c>
      <c r="B7071" s="2">
        <v>3</v>
      </c>
      <c r="C7071" s="2">
        <v>2</v>
      </c>
      <c r="D7071" s="2">
        <v>5</v>
      </c>
      <c r="E7071" s="2">
        <v>2</v>
      </c>
      <c r="F7071" s="1" t="s">
        <v>4448</v>
      </c>
      <c r="G7071" s="1" t="s">
        <v>5942</v>
      </c>
      <c r="H7071" s="1" t="s">
        <v>2251</v>
      </c>
      <c r="I7071" s="2">
        <v>1382</v>
      </c>
      <c r="J7071" s="2">
        <v>1589</v>
      </c>
      <c r="K7071" s="2">
        <v>1778</v>
      </c>
      <c r="L7071" s="2">
        <v>1953</v>
      </c>
      <c r="M7071" s="2">
        <v>2107</v>
      </c>
      <c r="N7071" s="2">
        <v>2252</v>
      </c>
      <c r="O7071" s="2">
        <v>2379</v>
      </c>
      <c r="P7071" s="2">
        <v>2486</v>
      </c>
      <c r="Q7071" s="2">
        <v>2575</v>
      </c>
    </row>
    <row r="7072" spans="1:17">
      <c r="A7072" s="1" t="s">
        <v>426</v>
      </c>
      <c r="B7072" s="2">
        <v>3</v>
      </c>
      <c r="C7072" s="2">
        <v>2</v>
      </c>
      <c r="D7072" s="2">
        <v>5</v>
      </c>
      <c r="E7072" s="2">
        <v>3</v>
      </c>
      <c r="F7072" s="1" t="s">
        <v>5966</v>
      </c>
      <c r="G7072" s="1" t="s">
        <v>5967</v>
      </c>
      <c r="H7072" s="1" t="s">
        <v>1231</v>
      </c>
      <c r="I7072" s="2">
        <v>2788</v>
      </c>
      <c r="J7072" s="2">
        <v>2812</v>
      </c>
      <c r="K7072" s="2">
        <v>2827</v>
      </c>
      <c r="L7072" s="2">
        <v>2835</v>
      </c>
      <c r="M7072" s="2">
        <v>2839</v>
      </c>
      <c r="N7072" s="2">
        <v>2842</v>
      </c>
      <c r="O7072" s="2">
        <v>2843</v>
      </c>
      <c r="P7072" s="2">
        <v>2844</v>
      </c>
      <c r="Q7072" s="2">
        <v>2844</v>
      </c>
    </row>
    <row r="7073" spans="1:17">
      <c r="A7073" s="3" t="s">
        <v>433</v>
      </c>
      <c r="B7073">
        <v>3</v>
      </c>
      <c r="C7073">
        <v>2</v>
      </c>
      <c r="D7073">
        <v>5</v>
      </c>
      <c r="E7073">
        <v>1</v>
      </c>
      <c r="F7073" s="3" t="s">
        <v>110</v>
      </c>
      <c r="G7073" s="3" t="s">
        <v>110</v>
      </c>
      <c r="H7073" s="3" t="s">
        <v>110</v>
      </c>
      <c r="I7073">
        <v>0</v>
      </c>
      <c r="J7073">
        <v>0</v>
      </c>
      <c r="K7073">
        <v>0</v>
      </c>
      <c r="L7073">
        <v>0</v>
      </c>
      <c r="M7073">
        <v>38</v>
      </c>
      <c r="N7073">
        <v>108</v>
      </c>
      <c r="O7073">
        <v>212</v>
      </c>
      <c r="P7073">
        <v>361</v>
      </c>
      <c r="Q7073">
        <v>548</v>
      </c>
    </row>
    <row r="7074" spans="1:17">
      <c r="A7074" s="3" t="s">
        <v>433</v>
      </c>
      <c r="B7074">
        <v>3</v>
      </c>
      <c r="C7074">
        <v>2</v>
      </c>
      <c r="D7074">
        <v>5</v>
      </c>
      <c r="E7074">
        <v>2</v>
      </c>
      <c r="F7074" s="3" t="s">
        <v>2505</v>
      </c>
      <c r="G7074" s="3" t="s">
        <v>5968</v>
      </c>
      <c r="H7074" s="3" t="s">
        <v>1865</v>
      </c>
      <c r="I7074">
        <v>1460</v>
      </c>
      <c r="J7074">
        <v>1687</v>
      </c>
      <c r="K7074">
        <v>1890</v>
      </c>
      <c r="L7074">
        <v>2076</v>
      </c>
      <c r="M7074">
        <v>2241</v>
      </c>
      <c r="N7074">
        <v>2392</v>
      </c>
      <c r="O7074">
        <v>2518</v>
      </c>
      <c r="P7074">
        <v>2629</v>
      </c>
      <c r="Q7074">
        <v>2714</v>
      </c>
    </row>
    <row r="7075" spans="1:17">
      <c r="A7075" s="3" t="s">
        <v>433</v>
      </c>
      <c r="B7075">
        <v>3</v>
      </c>
      <c r="C7075">
        <v>2</v>
      </c>
      <c r="D7075">
        <v>5</v>
      </c>
      <c r="E7075">
        <v>3</v>
      </c>
      <c r="F7075" s="3" t="s">
        <v>5779</v>
      </c>
      <c r="G7075" s="3" t="s">
        <v>5529</v>
      </c>
      <c r="H7075" s="3" t="s">
        <v>5781</v>
      </c>
      <c r="I7075">
        <v>2927</v>
      </c>
      <c r="J7075">
        <v>2950</v>
      </c>
      <c r="K7075">
        <v>2964</v>
      </c>
      <c r="L7075">
        <v>2972</v>
      </c>
      <c r="M7075">
        <v>2977</v>
      </c>
      <c r="N7075">
        <v>2979</v>
      </c>
      <c r="O7075">
        <v>2980</v>
      </c>
      <c r="P7075">
        <v>2980</v>
      </c>
      <c r="Q7075">
        <v>2980</v>
      </c>
    </row>
    <row r="7076" spans="1:17">
      <c r="A7076" s="1" t="s">
        <v>440</v>
      </c>
      <c r="B7076" s="2">
        <v>3</v>
      </c>
      <c r="C7076" s="2">
        <v>2</v>
      </c>
      <c r="D7076" s="2">
        <v>5</v>
      </c>
      <c r="E7076" s="2">
        <v>1</v>
      </c>
      <c r="F7076" s="1" t="s">
        <v>110</v>
      </c>
      <c r="G7076" s="1" t="s">
        <v>110</v>
      </c>
      <c r="H7076" s="1" t="s">
        <v>110</v>
      </c>
      <c r="I7076" s="2">
        <v>0</v>
      </c>
      <c r="J7076" s="2">
        <v>0</v>
      </c>
      <c r="K7076" s="2">
        <v>0</v>
      </c>
      <c r="L7076" s="2">
        <v>0</v>
      </c>
      <c r="M7076" s="2">
        <v>36</v>
      </c>
      <c r="N7076" s="2">
        <v>107</v>
      </c>
      <c r="O7076" s="2">
        <v>214</v>
      </c>
      <c r="P7076" s="2">
        <v>369</v>
      </c>
      <c r="Q7076" s="2">
        <v>571</v>
      </c>
    </row>
    <row r="7077" spans="1:17">
      <c r="A7077" s="1" t="s">
        <v>440</v>
      </c>
      <c r="B7077" s="2">
        <v>3</v>
      </c>
      <c r="C7077" s="2">
        <v>2</v>
      </c>
      <c r="D7077" s="2">
        <v>5</v>
      </c>
      <c r="E7077" s="2">
        <v>2</v>
      </c>
      <c r="F7077" s="1" t="s">
        <v>4057</v>
      </c>
      <c r="G7077" s="1" t="s">
        <v>5969</v>
      </c>
      <c r="H7077" s="1" t="s">
        <v>2768</v>
      </c>
      <c r="I7077" s="2">
        <v>1574</v>
      </c>
      <c r="J7077" s="2">
        <v>1821</v>
      </c>
      <c r="K7077" s="2">
        <v>2036</v>
      </c>
      <c r="L7077" s="2">
        <v>2238</v>
      </c>
      <c r="M7077" s="2">
        <v>2412</v>
      </c>
      <c r="N7077" s="2">
        <v>2560</v>
      </c>
      <c r="O7077" s="2">
        <v>2690</v>
      </c>
      <c r="P7077" s="2">
        <v>2795</v>
      </c>
      <c r="Q7077" s="2">
        <v>2886</v>
      </c>
    </row>
    <row r="7078" spans="1:17">
      <c r="A7078" s="1" t="s">
        <v>440</v>
      </c>
      <c r="B7078" s="2">
        <v>3</v>
      </c>
      <c r="C7078" s="2">
        <v>2</v>
      </c>
      <c r="D7078" s="2">
        <v>5</v>
      </c>
      <c r="E7078" s="2">
        <v>3</v>
      </c>
      <c r="F7078" s="1" t="s">
        <v>5970</v>
      </c>
      <c r="G7078" s="1" t="s">
        <v>2068</v>
      </c>
      <c r="H7078" s="1" t="s">
        <v>5971</v>
      </c>
      <c r="I7078" s="2">
        <v>3092</v>
      </c>
      <c r="J7078" s="2">
        <v>3113</v>
      </c>
      <c r="K7078" s="2">
        <v>3125</v>
      </c>
      <c r="L7078" s="2">
        <v>3132</v>
      </c>
      <c r="M7078" s="2">
        <v>3137</v>
      </c>
      <c r="N7078" s="2">
        <v>3139</v>
      </c>
      <c r="O7078" s="2">
        <v>3140</v>
      </c>
      <c r="P7078" s="2">
        <v>3141</v>
      </c>
      <c r="Q7078" s="2">
        <v>3141</v>
      </c>
    </row>
    <row r="7079" spans="1:17">
      <c r="A7079" s="3" t="s">
        <v>447</v>
      </c>
      <c r="B7079">
        <v>3</v>
      </c>
      <c r="C7079">
        <v>2</v>
      </c>
      <c r="D7079">
        <v>5</v>
      </c>
      <c r="E7079">
        <v>1</v>
      </c>
      <c r="F7079" s="3" t="s">
        <v>110</v>
      </c>
      <c r="G7079" s="3" t="s">
        <v>110</v>
      </c>
      <c r="H7079" s="3" t="s">
        <v>110</v>
      </c>
      <c r="I7079">
        <v>0</v>
      </c>
      <c r="J7079">
        <v>0</v>
      </c>
      <c r="K7079">
        <v>0</v>
      </c>
      <c r="L7079">
        <v>0</v>
      </c>
      <c r="M7079">
        <v>37</v>
      </c>
      <c r="N7079">
        <v>112</v>
      </c>
      <c r="O7079">
        <v>223</v>
      </c>
      <c r="P7079">
        <v>394</v>
      </c>
      <c r="Q7079">
        <v>615</v>
      </c>
    </row>
    <row r="7080" spans="1:17">
      <c r="A7080" s="3" t="s">
        <v>447</v>
      </c>
      <c r="B7080">
        <v>3</v>
      </c>
      <c r="C7080">
        <v>2</v>
      </c>
      <c r="D7080">
        <v>5</v>
      </c>
      <c r="E7080">
        <v>2</v>
      </c>
      <c r="F7080" s="3" t="s">
        <v>5972</v>
      </c>
      <c r="G7080" s="3" t="s">
        <v>4346</v>
      </c>
      <c r="H7080" s="3" t="s">
        <v>2442</v>
      </c>
      <c r="I7080">
        <v>1721</v>
      </c>
      <c r="J7080">
        <v>1977</v>
      </c>
      <c r="K7080">
        <v>2204</v>
      </c>
      <c r="L7080">
        <v>2407</v>
      </c>
      <c r="M7080">
        <v>2572</v>
      </c>
      <c r="N7080">
        <v>2726</v>
      </c>
      <c r="O7080">
        <v>2852</v>
      </c>
      <c r="P7080">
        <v>2958</v>
      </c>
      <c r="Q7080">
        <v>3046</v>
      </c>
    </row>
    <row r="7081" spans="1:17">
      <c r="A7081" s="3" t="s">
        <v>447</v>
      </c>
      <c r="B7081">
        <v>3</v>
      </c>
      <c r="C7081">
        <v>2</v>
      </c>
      <c r="D7081">
        <v>5</v>
      </c>
      <c r="E7081">
        <v>3</v>
      </c>
      <c r="F7081" s="3" t="s">
        <v>4204</v>
      </c>
      <c r="G7081" s="3" t="s">
        <v>5973</v>
      </c>
      <c r="H7081" s="3" t="s">
        <v>1554</v>
      </c>
      <c r="I7081">
        <v>3244</v>
      </c>
      <c r="J7081">
        <v>3261</v>
      </c>
      <c r="K7081">
        <v>3273</v>
      </c>
      <c r="L7081">
        <v>3282</v>
      </c>
      <c r="M7081">
        <v>3286</v>
      </c>
      <c r="N7081">
        <v>3289</v>
      </c>
      <c r="O7081">
        <v>3290</v>
      </c>
      <c r="P7081">
        <v>3290</v>
      </c>
      <c r="Q7081">
        <v>3290</v>
      </c>
    </row>
    <row r="7082" spans="1:17">
      <c r="A7082" s="1" t="s">
        <v>455</v>
      </c>
      <c r="B7082" s="2">
        <v>3</v>
      </c>
      <c r="C7082" s="2">
        <v>2</v>
      </c>
      <c r="D7082" s="2">
        <v>5</v>
      </c>
      <c r="E7082" s="2">
        <v>1</v>
      </c>
      <c r="F7082" s="1" t="s">
        <v>110</v>
      </c>
      <c r="G7082" s="1" t="s">
        <v>110</v>
      </c>
      <c r="H7082" s="1" t="s">
        <v>110</v>
      </c>
      <c r="I7082" s="2">
        <v>0</v>
      </c>
      <c r="J7082" s="2">
        <v>0</v>
      </c>
      <c r="K7082" s="2">
        <v>0</v>
      </c>
      <c r="L7082" s="2">
        <v>0</v>
      </c>
      <c r="M7082" s="2">
        <v>40</v>
      </c>
      <c r="N7082" s="2">
        <v>119</v>
      </c>
      <c r="O7082" s="2">
        <v>244</v>
      </c>
      <c r="P7082" s="2">
        <v>427</v>
      </c>
      <c r="Q7082" s="2">
        <v>670</v>
      </c>
    </row>
    <row r="7083" spans="1:17">
      <c r="A7083" s="1" t="s">
        <v>455</v>
      </c>
      <c r="B7083" s="2">
        <v>3</v>
      </c>
      <c r="C7083" s="2">
        <v>2</v>
      </c>
      <c r="D7083" s="2">
        <v>5</v>
      </c>
      <c r="E7083" s="2">
        <v>2</v>
      </c>
      <c r="F7083" s="1" t="s">
        <v>4476</v>
      </c>
      <c r="G7083" s="1" t="s">
        <v>5974</v>
      </c>
      <c r="H7083" s="1" t="s">
        <v>1545</v>
      </c>
      <c r="I7083" s="2">
        <v>1850</v>
      </c>
      <c r="J7083" s="2">
        <v>2115</v>
      </c>
      <c r="K7083" s="2">
        <v>2345</v>
      </c>
      <c r="L7083" s="2">
        <v>2538</v>
      </c>
      <c r="M7083" s="2">
        <v>2710</v>
      </c>
      <c r="N7083" s="2">
        <v>2856</v>
      </c>
      <c r="O7083" s="2">
        <v>2977</v>
      </c>
      <c r="P7083" s="2">
        <v>3079</v>
      </c>
      <c r="Q7083" s="2">
        <v>3164</v>
      </c>
    </row>
    <row r="7084" spans="1:17">
      <c r="A7084" s="1" t="s">
        <v>455</v>
      </c>
      <c r="B7084" s="2">
        <v>3</v>
      </c>
      <c r="C7084" s="2">
        <v>2</v>
      </c>
      <c r="D7084" s="2">
        <v>5</v>
      </c>
      <c r="E7084" s="2">
        <v>3</v>
      </c>
      <c r="F7084" s="1" t="s">
        <v>5975</v>
      </c>
      <c r="G7084" s="1" t="s">
        <v>5545</v>
      </c>
      <c r="H7084" s="1" t="s">
        <v>5976</v>
      </c>
      <c r="I7084" s="2">
        <v>3346</v>
      </c>
      <c r="J7084" s="2">
        <v>3362</v>
      </c>
      <c r="K7084" s="2">
        <v>3374</v>
      </c>
      <c r="L7084" s="2">
        <v>3381</v>
      </c>
      <c r="M7084" s="2">
        <v>3386</v>
      </c>
      <c r="N7084" s="2">
        <v>3388</v>
      </c>
      <c r="O7084" s="2">
        <v>3389</v>
      </c>
      <c r="P7084" s="2">
        <v>3389</v>
      </c>
      <c r="Q7084" s="2">
        <v>3389</v>
      </c>
    </row>
    <row r="7085" spans="1:17">
      <c r="A7085" s="3" t="s">
        <v>463</v>
      </c>
      <c r="B7085">
        <v>3</v>
      </c>
      <c r="C7085">
        <v>2</v>
      </c>
      <c r="D7085">
        <v>5</v>
      </c>
      <c r="E7085">
        <v>1</v>
      </c>
      <c r="F7085" s="3" t="s">
        <v>110</v>
      </c>
      <c r="G7085" s="3" t="s">
        <v>110</v>
      </c>
      <c r="H7085" s="3" t="s">
        <v>110</v>
      </c>
      <c r="I7085">
        <v>0</v>
      </c>
      <c r="J7085">
        <v>0</v>
      </c>
      <c r="K7085">
        <v>0</v>
      </c>
      <c r="L7085">
        <v>0</v>
      </c>
      <c r="M7085">
        <v>42</v>
      </c>
      <c r="N7085">
        <v>132</v>
      </c>
      <c r="O7085">
        <v>267</v>
      </c>
      <c r="P7085">
        <v>469</v>
      </c>
      <c r="Q7085">
        <v>732</v>
      </c>
    </row>
    <row r="7086" spans="1:17">
      <c r="A7086" s="3" t="s">
        <v>463</v>
      </c>
      <c r="B7086">
        <v>3</v>
      </c>
      <c r="C7086">
        <v>2</v>
      </c>
      <c r="D7086">
        <v>5</v>
      </c>
      <c r="E7086">
        <v>2</v>
      </c>
      <c r="F7086" s="3" t="s">
        <v>1847</v>
      </c>
      <c r="G7086" s="3" t="s">
        <v>4085</v>
      </c>
      <c r="H7086" s="3" t="s">
        <v>2602</v>
      </c>
      <c r="I7086">
        <v>1953</v>
      </c>
      <c r="J7086">
        <v>2216</v>
      </c>
      <c r="K7086">
        <v>2431</v>
      </c>
      <c r="L7086">
        <v>2629</v>
      </c>
      <c r="M7086">
        <v>2791</v>
      </c>
      <c r="N7086">
        <v>2934</v>
      </c>
      <c r="O7086">
        <v>3054</v>
      </c>
      <c r="P7086">
        <v>3150</v>
      </c>
      <c r="Q7086">
        <v>3226</v>
      </c>
    </row>
    <row r="7087" spans="1:17">
      <c r="A7087" s="3" t="s">
        <v>463</v>
      </c>
      <c r="B7087">
        <v>3</v>
      </c>
      <c r="C7087">
        <v>2</v>
      </c>
      <c r="D7087">
        <v>5</v>
      </c>
      <c r="E7087">
        <v>3</v>
      </c>
      <c r="F7087" s="3" t="s">
        <v>3909</v>
      </c>
      <c r="G7087" s="3" t="s">
        <v>1594</v>
      </c>
      <c r="H7087" s="3" t="s">
        <v>5977</v>
      </c>
      <c r="I7087">
        <v>3393</v>
      </c>
      <c r="J7087">
        <v>3410</v>
      </c>
      <c r="K7087">
        <v>3421</v>
      </c>
      <c r="L7087">
        <v>3427</v>
      </c>
      <c r="M7087">
        <v>3431</v>
      </c>
      <c r="N7087">
        <v>3433</v>
      </c>
      <c r="O7087">
        <v>3433</v>
      </c>
      <c r="P7087">
        <v>3433</v>
      </c>
      <c r="Q7087">
        <v>3433</v>
      </c>
    </row>
    <row r="7088" spans="1:17">
      <c r="A7088" s="1" t="s">
        <v>471</v>
      </c>
      <c r="B7088" s="2">
        <v>3</v>
      </c>
      <c r="C7088" s="2">
        <v>2</v>
      </c>
      <c r="D7088" s="2">
        <v>5</v>
      </c>
      <c r="E7088" s="2">
        <v>1</v>
      </c>
      <c r="F7088" s="1" t="s">
        <v>110</v>
      </c>
      <c r="G7088" s="1" t="s">
        <v>110</v>
      </c>
      <c r="H7088" s="1" t="s">
        <v>110</v>
      </c>
      <c r="I7088" s="2">
        <v>0</v>
      </c>
      <c r="J7088" s="2">
        <v>0</v>
      </c>
      <c r="K7088" s="2">
        <v>0</v>
      </c>
      <c r="L7088" s="2">
        <v>0</v>
      </c>
      <c r="M7088" s="2">
        <v>48</v>
      </c>
      <c r="N7088" s="2">
        <v>144</v>
      </c>
      <c r="O7088" s="2">
        <v>295</v>
      </c>
      <c r="P7088" s="2">
        <v>521</v>
      </c>
      <c r="Q7088" s="2">
        <v>816</v>
      </c>
    </row>
    <row r="7089" spans="1:17">
      <c r="A7089" s="1" t="s">
        <v>471</v>
      </c>
      <c r="B7089" s="2">
        <v>3</v>
      </c>
      <c r="C7089" s="2">
        <v>2</v>
      </c>
      <c r="D7089" s="2">
        <v>5</v>
      </c>
      <c r="E7089" s="2">
        <v>2</v>
      </c>
      <c r="F7089" s="1" t="s">
        <v>2620</v>
      </c>
      <c r="G7089" s="1" t="s">
        <v>5978</v>
      </c>
      <c r="H7089" s="1" t="s">
        <v>2032</v>
      </c>
      <c r="I7089" s="2">
        <v>2089</v>
      </c>
      <c r="J7089" s="2">
        <v>2343</v>
      </c>
      <c r="K7089" s="2">
        <v>2568</v>
      </c>
      <c r="L7089" s="2">
        <v>2759</v>
      </c>
      <c r="M7089" s="2">
        <v>2919</v>
      </c>
      <c r="N7089" s="2">
        <v>3062</v>
      </c>
      <c r="O7089" s="2">
        <v>3175</v>
      </c>
      <c r="P7089" s="2">
        <v>3267</v>
      </c>
      <c r="Q7089" s="2">
        <v>3343</v>
      </c>
    </row>
    <row r="7090" spans="1:17">
      <c r="A7090" s="1" t="s">
        <v>471</v>
      </c>
      <c r="B7090" s="2">
        <v>3</v>
      </c>
      <c r="C7090" s="2">
        <v>2</v>
      </c>
      <c r="D7090" s="2">
        <v>5</v>
      </c>
      <c r="E7090" s="2">
        <v>3</v>
      </c>
      <c r="F7090" s="1" t="s">
        <v>5719</v>
      </c>
      <c r="G7090" s="1" t="s">
        <v>1163</v>
      </c>
      <c r="H7090" s="1" t="s">
        <v>1157</v>
      </c>
      <c r="I7090" s="2">
        <v>3495</v>
      </c>
      <c r="J7090" s="2">
        <v>3512</v>
      </c>
      <c r="K7090" s="2">
        <v>3521</v>
      </c>
      <c r="L7090" s="2">
        <v>3527</v>
      </c>
      <c r="M7090" s="2">
        <v>3530</v>
      </c>
      <c r="N7090" s="2">
        <v>3531</v>
      </c>
      <c r="O7090" s="2">
        <v>3532</v>
      </c>
      <c r="P7090" s="2">
        <v>3532</v>
      </c>
      <c r="Q7090" s="2">
        <v>3532</v>
      </c>
    </row>
    <row r="7091" spans="1:17">
      <c r="A7091" s="3" t="s">
        <v>480</v>
      </c>
      <c r="B7091">
        <v>3</v>
      </c>
      <c r="C7091">
        <v>2</v>
      </c>
      <c r="D7091">
        <v>5</v>
      </c>
      <c r="E7091">
        <v>1</v>
      </c>
      <c r="F7091" s="3" t="s">
        <v>110</v>
      </c>
      <c r="G7091" s="3" t="s">
        <v>110</v>
      </c>
      <c r="H7091" s="3" t="s">
        <v>110</v>
      </c>
      <c r="I7091">
        <v>0</v>
      </c>
      <c r="J7091">
        <v>0</v>
      </c>
      <c r="K7091">
        <v>0</v>
      </c>
      <c r="L7091">
        <v>0</v>
      </c>
      <c r="M7091">
        <v>51</v>
      </c>
      <c r="N7091">
        <v>159</v>
      </c>
      <c r="O7091">
        <v>329</v>
      </c>
      <c r="P7091">
        <v>585</v>
      </c>
      <c r="Q7091">
        <v>897</v>
      </c>
    </row>
    <row r="7092" spans="1:17">
      <c r="A7092" s="3" t="s">
        <v>480</v>
      </c>
      <c r="B7092">
        <v>3</v>
      </c>
      <c r="C7092">
        <v>2</v>
      </c>
      <c r="D7092">
        <v>5</v>
      </c>
      <c r="E7092">
        <v>2</v>
      </c>
      <c r="F7092" s="3" t="s">
        <v>5979</v>
      </c>
      <c r="G7092" s="3" t="s">
        <v>2608</v>
      </c>
      <c r="H7092" s="3" t="s">
        <v>4370</v>
      </c>
      <c r="I7092">
        <v>2173</v>
      </c>
      <c r="J7092">
        <v>2431</v>
      </c>
      <c r="K7092">
        <v>2648</v>
      </c>
      <c r="L7092">
        <v>2837</v>
      </c>
      <c r="M7092">
        <v>2996</v>
      </c>
      <c r="N7092">
        <v>3127</v>
      </c>
      <c r="O7092">
        <v>3235</v>
      </c>
      <c r="P7092">
        <v>3322</v>
      </c>
      <c r="Q7092">
        <v>3390</v>
      </c>
    </row>
    <row r="7093" spans="1:17">
      <c r="A7093" s="3" t="s">
        <v>480</v>
      </c>
      <c r="B7093">
        <v>3</v>
      </c>
      <c r="C7093">
        <v>2</v>
      </c>
      <c r="D7093">
        <v>5</v>
      </c>
      <c r="E7093">
        <v>3</v>
      </c>
      <c r="F7093" s="3" t="s">
        <v>1163</v>
      </c>
      <c r="G7093" s="3" t="s">
        <v>3919</v>
      </c>
      <c r="H7093" s="3" t="s">
        <v>5980</v>
      </c>
      <c r="I7093">
        <v>3538</v>
      </c>
      <c r="J7093">
        <v>3551</v>
      </c>
      <c r="K7093">
        <v>3560</v>
      </c>
      <c r="L7093">
        <v>3565</v>
      </c>
      <c r="M7093">
        <v>3567</v>
      </c>
      <c r="N7093">
        <v>3568</v>
      </c>
      <c r="O7093">
        <v>3568</v>
      </c>
      <c r="P7093">
        <v>3568</v>
      </c>
      <c r="Q7093">
        <v>3568</v>
      </c>
    </row>
    <row r="7094" spans="1:17">
      <c r="A7094" s="1" t="s">
        <v>487</v>
      </c>
      <c r="B7094" s="2">
        <v>3</v>
      </c>
      <c r="C7094" s="2">
        <v>2</v>
      </c>
      <c r="D7094" s="2">
        <v>5</v>
      </c>
      <c r="E7094" s="2">
        <v>1</v>
      </c>
      <c r="F7094" s="1" t="s">
        <v>110</v>
      </c>
      <c r="G7094" s="1" t="s">
        <v>110</v>
      </c>
      <c r="H7094" s="1" t="s">
        <v>110</v>
      </c>
      <c r="I7094" s="2">
        <v>0</v>
      </c>
      <c r="J7094" s="2">
        <v>0</v>
      </c>
      <c r="K7094" s="2">
        <v>0</v>
      </c>
      <c r="L7094" s="2">
        <v>0</v>
      </c>
      <c r="M7094" s="2">
        <v>59</v>
      </c>
      <c r="N7094" s="2">
        <v>180</v>
      </c>
      <c r="O7094" s="2">
        <v>379</v>
      </c>
      <c r="P7094" s="2">
        <v>650</v>
      </c>
      <c r="Q7094" s="2">
        <v>976</v>
      </c>
    </row>
    <row r="7095" spans="1:17">
      <c r="A7095" s="1" t="s">
        <v>487</v>
      </c>
      <c r="B7095" s="2">
        <v>3</v>
      </c>
      <c r="C7095" s="2">
        <v>2</v>
      </c>
      <c r="D7095" s="2">
        <v>5</v>
      </c>
      <c r="E7095" s="2">
        <v>2</v>
      </c>
      <c r="F7095" s="1" t="s">
        <v>2012</v>
      </c>
      <c r="G7095" s="1" t="s">
        <v>5742</v>
      </c>
      <c r="H7095" s="1" t="s">
        <v>4400</v>
      </c>
      <c r="I7095" s="2">
        <v>2269</v>
      </c>
      <c r="J7095" s="2">
        <v>2523</v>
      </c>
      <c r="K7095" s="2">
        <v>2737</v>
      </c>
      <c r="L7095" s="2">
        <v>2919</v>
      </c>
      <c r="M7095" s="2">
        <v>3069</v>
      </c>
      <c r="N7095" s="2">
        <v>3199</v>
      </c>
      <c r="O7095" s="2">
        <v>3301</v>
      </c>
      <c r="P7095" s="2">
        <v>3380</v>
      </c>
      <c r="Q7095" s="2">
        <v>3442</v>
      </c>
    </row>
    <row r="7096" spans="1:17">
      <c r="A7096" s="1" t="s">
        <v>487</v>
      </c>
      <c r="B7096" s="2">
        <v>3</v>
      </c>
      <c r="C7096" s="2">
        <v>2</v>
      </c>
      <c r="D7096" s="2">
        <v>5</v>
      </c>
      <c r="E7096" s="2">
        <v>3</v>
      </c>
      <c r="F7096" s="1" t="s">
        <v>5981</v>
      </c>
      <c r="G7096" s="1" t="s">
        <v>5888</v>
      </c>
      <c r="H7096" s="1" t="s">
        <v>5982</v>
      </c>
      <c r="I7096" s="2">
        <v>3580</v>
      </c>
      <c r="J7096" s="2">
        <v>3592</v>
      </c>
      <c r="K7096" s="2">
        <v>3600</v>
      </c>
      <c r="L7096" s="2">
        <v>3604</v>
      </c>
      <c r="M7096" s="2">
        <v>3606</v>
      </c>
      <c r="N7096" s="2">
        <v>3607</v>
      </c>
      <c r="O7096" s="2">
        <v>3608</v>
      </c>
      <c r="P7096" s="2">
        <v>3608</v>
      </c>
      <c r="Q7096" s="2">
        <v>3608</v>
      </c>
    </row>
    <row r="7097" spans="1:17">
      <c r="A7097" s="3" t="s">
        <v>494</v>
      </c>
      <c r="B7097">
        <v>3</v>
      </c>
      <c r="C7097">
        <v>2</v>
      </c>
      <c r="D7097">
        <v>5</v>
      </c>
      <c r="E7097">
        <v>1</v>
      </c>
      <c r="F7097" s="3" t="s">
        <v>110</v>
      </c>
      <c r="G7097" s="3" t="s">
        <v>110</v>
      </c>
      <c r="H7097" s="3" t="s">
        <v>110</v>
      </c>
      <c r="I7097">
        <v>0</v>
      </c>
      <c r="J7097">
        <v>0</v>
      </c>
      <c r="K7097">
        <v>0</v>
      </c>
      <c r="L7097">
        <v>0</v>
      </c>
      <c r="M7097">
        <v>65</v>
      </c>
      <c r="N7097">
        <v>193</v>
      </c>
      <c r="O7097">
        <v>393</v>
      </c>
      <c r="P7097">
        <v>670</v>
      </c>
      <c r="Q7097">
        <v>998</v>
      </c>
    </row>
    <row r="7098" spans="1:17">
      <c r="A7098" s="3" t="s">
        <v>494</v>
      </c>
      <c r="B7098">
        <v>3</v>
      </c>
      <c r="C7098">
        <v>2</v>
      </c>
      <c r="D7098">
        <v>5</v>
      </c>
      <c r="E7098">
        <v>2</v>
      </c>
      <c r="F7098" s="3" t="s">
        <v>4530</v>
      </c>
      <c r="G7098" s="3" t="s">
        <v>5983</v>
      </c>
      <c r="H7098" s="3" t="s">
        <v>1908</v>
      </c>
      <c r="I7098">
        <v>2295</v>
      </c>
      <c r="J7098">
        <v>2550</v>
      </c>
      <c r="K7098">
        <v>2756</v>
      </c>
      <c r="L7098">
        <v>2935</v>
      </c>
      <c r="M7098">
        <v>3078</v>
      </c>
      <c r="N7098">
        <v>3197</v>
      </c>
      <c r="O7098">
        <v>3289</v>
      </c>
      <c r="P7098">
        <v>3363</v>
      </c>
      <c r="Q7098">
        <v>3422</v>
      </c>
    </row>
    <row r="7099" spans="1:17">
      <c r="A7099" s="3" t="s">
        <v>494</v>
      </c>
      <c r="B7099">
        <v>3</v>
      </c>
      <c r="C7099">
        <v>2</v>
      </c>
      <c r="D7099">
        <v>5</v>
      </c>
      <c r="E7099">
        <v>3</v>
      </c>
      <c r="F7099" s="3" t="s">
        <v>5984</v>
      </c>
      <c r="G7099" s="3" t="s">
        <v>2054</v>
      </c>
      <c r="H7099" s="3" t="s">
        <v>1804</v>
      </c>
      <c r="I7099">
        <v>3556</v>
      </c>
      <c r="J7099">
        <v>3568</v>
      </c>
      <c r="K7099">
        <v>3574</v>
      </c>
      <c r="L7099">
        <v>3578</v>
      </c>
      <c r="M7099">
        <v>3580</v>
      </c>
      <c r="N7099">
        <v>3581</v>
      </c>
      <c r="O7099">
        <v>3581</v>
      </c>
      <c r="P7099">
        <v>3581</v>
      </c>
      <c r="Q7099">
        <v>3581</v>
      </c>
    </row>
    <row r="7100" spans="1:17">
      <c r="A7100" s="1" t="s">
        <v>502</v>
      </c>
      <c r="B7100" s="2">
        <v>3</v>
      </c>
      <c r="C7100" s="2">
        <v>2</v>
      </c>
      <c r="D7100" s="2">
        <v>5</v>
      </c>
      <c r="E7100" s="2">
        <v>1</v>
      </c>
      <c r="F7100" s="1" t="s">
        <v>110</v>
      </c>
      <c r="G7100" s="1" t="s">
        <v>110</v>
      </c>
      <c r="H7100" s="1" t="s">
        <v>110</v>
      </c>
      <c r="I7100" s="2">
        <v>0</v>
      </c>
      <c r="J7100" s="2">
        <v>0</v>
      </c>
      <c r="K7100" s="2">
        <v>0</v>
      </c>
      <c r="L7100" s="2">
        <v>0</v>
      </c>
      <c r="M7100" s="2">
        <v>61</v>
      </c>
      <c r="N7100" s="2">
        <v>202</v>
      </c>
      <c r="O7100" s="2">
        <v>411</v>
      </c>
      <c r="P7100" s="2">
        <v>695</v>
      </c>
      <c r="Q7100" s="2">
        <v>1040</v>
      </c>
    </row>
    <row r="7101" spans="1:17">
      <c r="A7101" s="1" t="s">
        <v>502</v>
      </c>
      <c r="B7101" s="2">
        <v>3</v>
      </c>
      <c r="C7101" s="2">
        <v>2</v>
      </c>
      <c r="D7101" s="2">
        <v>5</v>
      </c>
      <c r="E7101" s="2">
        <v>2</v>
      </c>
      <c r="F7101" s="1" t="s">
        <v>1592</v>
      </c>
      <c r="G7101" s="1" t="s">
        <v>2298</v>
      </c>
      <c r="H7101" s="1" t="s">
        <v>5985</v>
      </c>
      <c r="I7101" s="2">
        <v>2356</v>
      </c>
      <c r="J7101" s="2">
        <v>2600</v>
      </c>
      <c r="K7101" s="2">
        <v>2808</v>
      </c>
      <c r="L7101" s="2">
        <v>2980</v>
      </c>
      <c r="M7101" s="2">
        <v>3116</v>
      </c>
      <c r="N7101" s="2">
        <v>3225</v>
      </c>
      <c r="O7101" s="2">
        <v>3311</v>
      </c>
      <c r="P7101" s="2">
        <v>3383</v>
      </c>
      <c r="Q7101" s="2">
        <v>3441</v>
      </c>
    </row>
    <row r="7102" spans="1:17">
      <c r="A7102" s="1" t="s">
        <v>502</v>
      </c>
      <c r="B7102" s="2">
        <v>3</v>
      </c>
      <c r="C7102" s="2">
        <v>2</v>
      </c>
      <c r="D7102" s="2">
        <v>5</v>
      </c>
      <c r="E7102" s="2">
        <v>3</v>
      </c>
      <c r="F7102" s="1" t="s">
        <v>1150</v>
      </c>
      <c r="G7102" s="1" t="s">
        <v>3924</v>
      </c>
      <c r="H7102" s="1" t="s">
        <v>5986</v>
      </c>
      <c r="I7102" s="2">
        <v>3565</v>
      </c>
      <c r="J7102" s="2">
        <v>3575</v>
      </c>
      <c r="K7102" s="2">
        <v>3582</v>
      </c>
      <c r="L7102" s="2">
        <v>3586</v>
      </c>
      <c r="M7102" s="2">
        <v>3588</v>
      </c>
      <c r="N7102" s="2">
        <v>3589</v>
      </c>
      <c r="O7102" s="2">
        <v>3589</v>
      </c>
      <c r="P7102" s="2">
        <v>3589</v>
      </c>
      <c r="Q7102" s="2">
        <v>0</v>
      </c>
    </row>
    <row r="7103" spans="1:17">
      <c r="A7103" s="3" t="s">
        <v>511</v>
      </c>
      <c r="B7103">
        <v>3</v>
      </c>
      <c r="C7103">
        <v>2</v>
      </c>
      <c r="D7103">
        <v>5</v>
      </c>
      <c r="E7103">
        <v>1</v>
      </c>
      <c r="F7103" s="3" t="s">
        <v>110</v>
      </c>
      <c r="G7103" s="3" t="s">
        <v>110</v>
      </c>
      <c r="H7103" s="3" t="s">
        <v>110</v>
      </c>
      <c r="I7103">
        <v>0</v>
      </c>
      <c r="J7103">
        <v>0</v>
      </c>
      <c r="K7103">
        <v>0</v>
      </c>
      <c r="L7103">
        <v>0</v>
      </c>
      <c r="M7103">
        <v>73</v>
      </c>
      <c r="N7103">
        <v>220</v>
      </c>
      <c r="O7103">
        <v>439</v>
      </c>
      <c r="P7103">
        <v>741</v>
      </c>
      <c r="Q7103">
        <v>1094</v>
      </c>
    </row>
    <row r="7104" spans="1:17">
      <c r="A7104" s="3" t="s">
        <v>511</v>
      </c>
      <c r="B7104">
        <v>3</v>
      </c>
      <c r="C7104">
        <v>2</v>
      </c>
      <c r="D7104">
        <v>5</v>
      </c>
      <c r="E7104">
        <v>2</v>
      </c>
      <c r="F7104" s="3" t="s">
        <v>5987</v>
      </c>
      <c r="G7104" s="3" t="s">
        <v>2355</v>
      </c>
      <c r="H7104" s="3" t="s">
        <v>2331</v>
      </c>
      <c r="I7104">
        <v>2417</v>
      </c>
      <c r="J7104">
        <v>2661</v>
      </c>
      <c r="K7104">
        <v>2859</v>
      </c>
      <c r="L7104">
        <v>3020</v>
      </c>
      <c r="M7104">
        <v>3145</v>
      </c>
      <c r="N7104">
        <v>3246</v>
      </c>
      <c r="O7104">
        <v>3326</v>
      </c>
      <c r="P7104">
        <v>3396</v>
      </c>
      <c r="Q7104">
        <v>3453</v>
      </c>
    </row>
    <row r="7105" spans="1:17">
      <c r="A7105" s="3" t="s">
        <v>511</v>
      </c>
      <c r="B7105">
        <v>3</v>
      </c>
      <c r="C7105">
        <v>2</v>
      </c>
      <c r="D7105">
        <v>5</v>
      </c>
      <c r="E7105">
        <v>3</v>
      </c>
      <c r="F7105" s="3" t="s">
        <v>4215</v>
      </c>
      <c r="G7105" s="3" t="s">
        <v>2055</v>
      </c>
      <c r="H7105" s="3" t="s">
        <v>2023</v>
      </c>
      <c r="I7105">
        <v>3565</v>
      </c>
      <c r="J7105">
        <v>3576</v>
      </c>
      <c r="K7105">
        <v>3583</v>
      </c>
      <c r="L7105">
        <v>3587</v>
      </c>
      <c r="M7105">
        <v>3589</v>
      </c>
      <c r="N7105">
        <v>3590</v>
      </c>
      <c r="O7105">
        <v>3591</v>
      </c>
      <c r="P7105">
        <v>0</v>
      </c>
      <c r="Q7105">
        <v>0</v>
      </c>
    </row>
    <row r="7106" spans="1:17">
      <c r="A7106" s="1" t="s">
        <v>520</v>
      </c>
      <c r="B7106" s="2">
        <v>3</v>
      </c>
      <c r="C7106" s="2">
        <v>2</v>
      </c>
      <c r="D7106" s="2">
        <v>5</v>
      </c>
      <c r="E7106" s="2">
        <v>1</v>
      </c>
      <c r="F7106" s="1" t="s">
        <v>110</v>
      </c>
      <c r="G7106" s="1" t="s">
        <v>110</v>
      </c>
      <c r="H7106" s="1" t="s">
        <v>110</v>
      </c>
      <c r="I7106" s="2">
        <v>0</v>
      </c>
      <c r="J7106" s="2">
        <v>0</v>
      </c>
      <c r="K7106" s="2">
        <v>0</v>
      </c>
      <c r="L7106" s="2">
        <v>0</v>
      </c>
      <c r="M7106" s="2">
        <v>78</v>
      </c>
      <c r="N7106" s="2">
        <v>230</v>
      </c>
      <c r="O7106" s="2">
        <v>462</v>
      </c>
      <c r="P7106" s="2">
        <v>772</v>
      </c>
      <c r="Q7106" s="2">
        <v>1135</v>
      </c>
    </row>
    <row r="7107" spans="1:17">
      <c r="A7107" s="1" t="s">
        <v>520</v>
      </c>
      <c r="B7107" s="2">
        <v>3</v>
      </c>
      <c r="C7107" s="2">
        <v>2</v>
      </c>
      <c r="D7107" s="2">
        <v>5</v>
      </c>
      <c r="E7107" s="2">
        <v>2</v>
      </c>
      <c r="F7107" s="1" t="s">
        <v>5988</v>
      </c>
      <c r="G7107" s="1" t="s">
        <v>3944</v>
      </c>
      <c r="H7107" s="1" t="s">
        <v>5989</v>
      </c>
      <c r="I7107" s="2">
        <v>2453</v>
      </c>
      <c r="J7107" s="2">
        <v>2688</v>
      </c>
      <c r="K7107" s="2">
        <v>2871</v>
      </c>
      <c r="L7107" s="2">
        <v>3017</v>
      </c>
      <c r="M7107" s="2">
        <v>3134</v>
      </c>
      <c r="N7107" s="2">
        <v>3226</v>
      </c>
      <c r="O7107" s="2">
        <v>3307</v>
      </c>
      <c r="P7107" s="2">
        <v>3377</v>
      </c>
      <c r="Q7107" s="2">
        <v>3430</v>
      </c>
    </row>
    <row r="7108" spans="1:17">
      <c r="A7108" s="1" t="s">
        <v>520</v>
      </c>
      <c r="B7108" s="2">
        <v>3</v>
      </c>
      <c r="C7108" s="2">
        <v>2</v>
      </c>
      <c r="D7108" s="2">
        <v>5</v>
      </c>
      <c r="E7108" s="2">
        <v>3</v>
      </c>
      <c r="F7108" s="1" t="s">
        <v>1250</v>
      </c>
      <c r="G7108" s="1" t="s">
        <v>4215</v>
      </c>
      <c r="H7108" s="1" t="s">
        <v>1800</v>
      </c>
      <c r="I7108" s="2">
        <v>3532</v>
      </c>
      <c r="J7108" s="2">
        <v>3542</v>
      </c>
      <c r="K7108" s="2">
        <v>3549</v>
      </c>
      <c r="L7108" s="2">
        <v>3553</v>
      </c>
      <c r="M7108" s="2">
        <v>3555</v>
      </c>
      <c r="N7108" s="2">
        <v>3556</v>
      </c>
      <c r="O7108" s="2">
        <v>0</v>
      </c>
      <c r="P7108" s="2">
        <v>0</v>
      </c>
      <c r="Q7108" s="2">
        <v>0</v>
      </c>
    </row>
    <row r="7109" spans="1:17">
      <c r="A7109" s="3" t="s">
        <v>529</v>
      </c>
      <c r="B7109">
        <v>3</v>
      </c>
      <c r="C7109">
        <v>2</v>
      </c>
      <c r="D7109">
        <v>5</v>
      </c>
      <c r="E7109">
        <v>1</v>
      </c>
      <c r="F7109" s="3" t="s">
        <v>110</v>
      </c>
      <c r="G7109" s="3" t="s">
        <v>110</v>
      </c>
      <c r="H7109" s="3" t="s">
        <v>110</v>
      </c>
      <c r="I7109">
        <v>0</v>
      </c>
      <c r="J7109">
        <v>0</v>
      </c>
      <c r="K7109">
        <v>0</v>
      </c>
      <c r="L7109">
        <v>0</v>
      </c>
      <c r="M7109">
        <v>81</v>
      </c>
      <c r="N7109">
        <v>246</v>
      </c>
      <c r="O7109">
        <v>483</v>
      </c>
      <c r="P7109">
        <v>800</v>
      </c>
      <c r="Q7109">
        <v>1158</v>
      </c>
    </row>
    <row r="7110" spans="1:17">
      <c r="A7110" s="3" t="s">
        <v>529</v>
      </c>
      <c r="B7110">
        <v>3</v>
      </c>
      <c r="C7110">
        <v>2</v>
      </c>
      <c r="D7110">
        <v>5</v>
      </c>
      <c r="E7110">
        <v>2</v>
      </c>
      <c r="F7110" s="3" t="s">
        <v>4411</v>
      </c>
      <c r="G7110" s="3" t="s">
        <v>4369</v>
      </c>
      <c r="H7110" s="3" t="s">
        <v>1535</v>
      </c>
      <c r="I7110">
        <v>2451</v>
      </c>
      <c r="J7110">
        <v>2662</v>
      </c>
      <c r="K7110">
        <v>2823</v>
      </c>
      <c r="L7110">
        <v>2957</v>
      </c>
      <c r="M7110">
        <v>3058</v>
      </c>
      <c r="N7110">
        <v>3150</v>
      </c>
      <c r="O7110">
        <v>3231</v>
      </c>
      <c r="P7110">
        <v>3293</v>
      </c>
      <c r="Q7110">
        <v>3342</v>
      </c>
    </row>
    <row r="7111" spans="1:17">
      <c r="A7111" s="3" t="s">
        <v>529</v>
      </c>
      <c r="B7111">
        <v>3</v>
      </c>
      <c r="C7111">
        <v>2</v>
      </c>
      <c r="D7111">
        <v>5</v>
      </c>
      <c r="E7111">
        <v>3</v>
      </c>
      <c r="F7111" s="3" t="s">
        <v>1809</v>
      </c>
      <c r="G7111" s="3" t="s">
        <v>1802</v>
      </c>
      <c r="H7111" s="3" t="s">
        <v>5853</v>
      </c>
      <c r="I7111">
        <v>3439</v>
      </c>
      <c r="J7111">
        <v>3450</v>
      </c>
      <c r="K7111">
        <v>3457</v>
      </c>
      <c r="L7111">
        <v>3461</v>
      </c>
      <c r="M7111">
        <v>3463</v>
      </c>
      <c r="N7111">
        <v>0</v>
      </c>
      <c r="O7111">
        <v>0</v>
      </c>
      <c r="P7111">
        <v>0</v>
      </c>
      <c r="Q7111">
        <v>0</v>
      </c>
    </row>
    <row r="7112" spans="1:17">
      <c r="A7112" s="1" t="s">
        <v>537</v>
      </c>
      <c r="B7112" s="2">
        <v>3</v>
      </c>
      <c r="C7112" s="2">
        <v>2</v>
      </c>
      <c r="D7112" s="2">
        <v>5</v>
      </c>
      <c r="E7112" s="2">
        <v>1</v>
      </c>
      <c r="F7112" s="1" t="s">
        <v>110</v>
      </c>
      <c r="G7112" s="1" t="s">
        <v>110</v>
      </c>
      <c r="H7112" s="1" t="s">
        <v>110</v>
      </c>
      <c r="I7112" s="2">
        <v>0</v>
      </c>
      <c r="J7112" s="2">
        <v>0</v>
      </c>
      <c r="K7112" s="2">
        <v>0</v>
      </c>
      <c r="L7112" s="2">
        <v>0</v>
      </c>
      <c r="M7112" s="2">
        <v>87</v>
      </c>
      <c r="N7112" s="2">
        <v>257</v>
      </c>
      <c r="O7112" s="2">
        <v>499</v>
      </c>
      <c r="P7112" s="2">
        <v>809</v>
      </c>
      <c r="Q7112" s="2">
        <v>1166</v>
      </c>
    </row>
    <row r="7113" spans="1:17">
      <c r="A7113" s="1" t="s">
        <v>537</v>
      </c>
      <c r="B7113" s="2">
        <v>3</v>
      </c>
      <c r="C7113" s="2">
        <v>2</v>
      </c>
      <c r="D7113" s="2">
        <v>5</v>
      </c>
      <c r="E7113" s="2">
        <v>2</v>
      </c>
      <c r="F7113" s="1" t="s">
        <v>5990</v>
      </c>
      <c r="G7113" s="1" t="s">
        <v>4166</v>
      </c>
      <c r="H7113" s="1" t="s">
        <v>2734</v>
      </c>
      <c r="I7113" s="2">
        <v>2383</v>
      </c>
      <c r="J7113" s="2">
        <v>2566</v>
      </c>
      <c r="K7113" s="2">
        <v>2712</v>
      </c>
      <c r="L7113" s="2">
        <v>2828</v>
      </c>
      <c r="M7113" s="2">
        <v>2931</v>
      </c>
      <c r="N7113" s="2">
        <v>3024</v>
      </c>
      <c r="O7113" s="2">
        <v>3096</v>
      </c>
      <c r="P7113" s="2">
        <v>3153</v>
      </c>
      <c r="Q7113" s="2">
        <v>3196</v>
      </c>
    </row>
    <row r="7114" spans="1:17">
      <c r="A7114" s="1" t="s">
        <v>537</v>
      </c>
      <c r="B7114" s="2">
        <v>3</v>
      </c>
      <c r="C7114" s="2">
        <v>2</v>
      </c>
      <c r="D7114" s="2">
        <v>5</v>
      </c>
      <c r="E7114" s="2">
        <v>3</v>
      </c>
      <c r="F7114" s="1" t="s">
        <v>5496</v>
      </c>
      <c r="G7114" s="1" t="s">
        <v>5991</v>
      </c>
      <c r="H7114" s="1" t="s">
        <v>3897</v>
      </c>
      <c r="I7114" s="2">
        <v>3290</v>
      </c>
      <c r="J7114" s="2">
        <v>3300</v>
      </c>
      <c r="K7114" s="2">
        <v>3307</v>
      </c>
      <c r="L7114" s="2">
        <v>3311</v>
      </c>
      <c r="M7114" s="2">
        <v>0</v>
      </c>
      <c r="N7114" s="2">
        <v>0</v>
      </c>
      <c r="O7114" s="2">
        <v>0</v>
      </c>
      <c r="P7114" s="2">
        <v>0</v>
      </c>
      <c r="Q7114" s="2">
        <v>0</v>
      </c>
    </row>
    <row r="7115" spans="1:17">
      <c r="A7115" s="3" t="s">
        <v>546</v>
      </c>
      <c r="B7115">
        <v>3</v>
      </c>
      <c r="C7115">
        <v>2</v>
      </c>
      <c r="D7115">
        <v>5</v>
      </c>
      <c r="E7115">
        <v>1</v>
      </c>
      <c r="F7115" s="3" t="s">
        <v>110</v>
      </c>
      <c r="G7115" s="3" t="s">
        <v>110</v>
      </c>
      <c r="H7115" s="3" t="s">
        <v>110</v>
      </c>
      <c r="I7115">
        <v>0</v>
      </c>
      <c r="J7115">
        <v>0</v>
      </c>
      <c r="K7115">
        <v>0</v>
      </c>
      <c r="L7115">
        <v>0</v>
      </c>
      <c r="M7115">
        <v>88</v>
      </c>
      <c r="N7115">
        <v>253</v>
      </c>
      <c r="O7115">
        <v>488</v>
      </c>
      <c r="P7115">
        <v>794</v>
      </c>
      <c r="Q7115">
        <v>1143</v>
      </c>
    </row>
    <row r="7116" spans="1:17">
      <c r="A7116" s="3" t="s">
        <v>546</v>
      </c>
      <c r="B7116">
        <v>3</v>
      </c>
      <c r="C7116">
        <v>2</v>
      </c>
      <c r="D7116">
        <v>5</v>
      </c>
      <c r="E7116">
        <v>2</v>
      </c>
      <c r="F7116" s="3" t="s">
        <v>5992</v>
      </c>
      <c r="G7116" s="3" t="s">
        <v>1622</v>
      </c>
      <c r="H7116" s="3" t="s">
        <v>4290</v>
      </c>
      <c r="I7116">
        <v>2232</v>
      </c>
      <c r="J7116">
        <v>2391</v>
      </c>
      <c r="K7116">
        <v>2518</v>
      </c>
      <c r="L7116">
        <v>2633</v>
      </c>
      <c r="M7116">
        <v>2737</v>
      </c>
      <c r="N7116">
        <v>2821</v>
      </c>
      <c r="O7116">
        <v>2888</v>
      </c>
      <c r="P7116">
        <v>2938</v>
      </c>
      <c r="Q7116">
        <v>2978</v>
      </c>
    </row>
    <row r="7117" spans="1:17">
      <c r="A7117" s="3" t="s">
        <v>546</v>
      </c>
      <c r="B7117">
        <v>3</v>
      </c>
      <c r="C7117">
        <v>2</v>
      </c>
      <c r="D7117">
        <v>5</v>
      </c>
      <c r="E7117">
        <v>3</v>
      </c>
      <c r="F7117" s="3" t="s">
        <v>5993</v>
      </c>
      <c r="G7117" s="3" t="s">
        <v>5994</v>
      </c>
      <c r="H7117" s="3" t="s">
        <v>2004</v>
      </c>
      <c r="I7117">
        <v>3068</v>
      </c>
      <c r="J7117">
        <v>3078</v>
      </c>
      <c r="K7117">
        <v>3085</v>
      </c>
      <c r="L7117">
        <v>0</v>
      </c>
      <c r="M7117">
        <v>0</v>
      </c>
      <c r="N7117">
        <v>0</v>
      </c>
      <c r="O7117">
        <v>0</v>
      </c>
      <c r="P7117">
        <v>0</v>
      </c>
      <c r="Q7117">
        <v>0</v>
      </c>
    </row>
    <row r="7118" spans="1:17">
      <c r="A7118" s="1" t="s">
        <v>554</v>
      </c>
      <c r="B7118" s="2">
        <v>3</v>
      </c>
      <c r="C7118" s="2">
        <v>2</v>
      </c>
      <c r="D7118" s="2">
        <v>5</v>
      </c>
      <c r="E7118" s="2">
        <v>1</v>
      </c>
      <c r="F7118" s="1" t="s">
        <v>110</v>
      </c>
      <c r="G7118" s="1" t="s">
        <v>110</v>
      </c>
      <c r="H7118" s="1" t="s">
        <v>110</v>
      </c>
      <c r="I7118" s="2">
        <v>0</v>
      </c>
      <c r="J7118" s="2">
        <v>0</v>
      </c>
      <c r="K7118" s="2">
        <v>0</v>
      </c>
      <c r="L7118" s="2">
        <v>0</v>
      </c>
      <c r="M7118" s="2">
        <v>87</v>
      </c>
      <c r="N7118" s="2">
        <v>251</v>
      </c>
      <c r="O7118" s="2">
        <v>488</v>
      </c>
      <c r="P7118" s="2">
        <v>790</v>
      </c>
      <c r="Q7118" s="2">
        <v>1118</v>
      </c>
    </row>
    <row r="7119" spans="1:17">
      <c r="A7119" s="1" t="s">
        <v>554</v>
      </c>
      <c r="B7119" s="2">
        <v>3</v>
      </c>
      <c r="C7119" s="2">
        <v>2</v>
      </c>
      <c r="D7119" s="2">
        <v>5</v>
      </c>
      <c r="E7119" s="2">
        <v>2</v>
      </c>
      <c r="F7119" s="1" t="s">
        <v>2764</v>
      </c>
      <c r="G7119" s="1" t="s">
        <v>5995</v>
      </c>
      <c r="H7119" s="1" t="s">
        <v>1919</v>
      </c>
      <c r="I7119" s="2">
        <v>2093</v>
      </c>
      <c r="J7119" s="2">
        <v>2233</v>
      </c>
      <c r="K7119" s="2">
        <v>2361</v>
      </c>
      <c r="L7119" s="2">
        <v>2477</v>
      </c>
      <c r="M7119" s="2">
        <v>2573</v>
      </c>
      <c r="N7119" s="2">
        <v>2648</v>
      </c>
      <c r="O7119" s="2">
        <v>2707</v>
      </c>
      <c r="P7119" s="2">
        <v>2753</v>
      </c>
      <c r="Q7119" s="2">
        <v>2790</v>
      </c>
    </row>
    <row r="7120" spans="1:17">
      <c r="A7120" s="1" t="s">
        <v>554</v>
      </c>
      <c r="B7120" s="2">
        <v>3</v>
      </c>
      <c r="C7120" s="2">
        <v>2</v>
      </c>
      <c r="D7120" s="2">
        <v>5</v>
      </c>
      <c r="E7120" s="2">
        <v>3</v>
      </c>
      <c r="F7120" s="1" t="s">
        <v>1837</v>
      </c>
      <c r="G7120" s="1" t="s">
        <v>5996</v>
      </c>
      <c r="H7120" s="1" t="s">
        <v>5997</v>
      </c>
      <c r="I7120" s="2">
        <v>2879</v>
      </c>
      <c r="J7120" s="2">
        <v>2890</v>
      </c>
      <c r="K7120" s="2">
        <v>0</v>
      </c>
      <c r="L7120" s="2">
        <v>0</v>
      </c>
      <c r="M7120" s="2">
        <v>0</v>
      </c>
      <c r="N7120" s="2">
        <v>0</v>
      </c>
      <c r="O7120" s="2">
        <v>0</v>
      </c>
      <c r="P7120" s="2">
        <v>0</v>
      </c>
      <c r="Q7120" s="2">
        <v>0</v>
      </c>
    </row>
    <row r="7121" spans="1:17">
      <c r="A7121" s="3" t="s">
        <v>562</v>
      </c>
      <c r="B7121">
        <v>3</v>
      </c>
      <c r="C7121">
        <v>2</v>
      </c>
      <c r="D7121">
        <v>5</v>
      </c>
      <c r="E7121">
        <v>1</v>
      </c>
      <c r="F7121" s="3" t="s">
        <v>110</v>
      </c>
      <c r="G7121" s="3" t="s">
        <v>110</v>
      </c>
      <c r="H7121" s="3" t="s">
        <v>110</v>
      </c>
      <c r="I7121">
        <v>0</v>
      </c>
      <c r="J7121">
        <v>0</v>
      </c>
      <c r="K7121">
        <v>0</v>
      </c>
      <c r="L7121">
        <v>0</v>
      </c>
      <c r="M7121">
        <v>87</v>
      </c>
      <c r="N7121">
        <v>254</v>
      </c>
      <c r="O7121">
        <v>483</v>
      </c>
      <c r="P7121">
        <v>767</v>
      </c>
      <c r="Q7121">
        <v>1074</v>
      </c>
    </row>
    <row r="7122" spans="1:17">
      <c r="A7122" s="3" t="s">
        <v>562</v>
      </c>
      <c r="B7122">
        <v>3</v>
      </c>
      <c r="C7122">
        <v>2</v>
      </c>
      <c r="D7122">
        <v>5</v>
      </c>
      <c r="E7122">
        <v>2</v>
      </c>
      <c r="F7122" s="3" t="s">
        <v>1766</v>
      </c>
      <c r="G7122" s="3" t="s">
        <v>3888</v>
      </c>
      <c r="H7122" s="3" t="s">
        <v>4152</v>
      </c>
      <c r="I7122">
        <v>1920</v>
      </c>
      <c r="J7122">
        <v>2061</v>
      </c>
      <c r="K7122">
        <v>2190</v>
      </c>
      <c r="L7122">
        <v>2301</v>
      </c>
      <c r="M7122">
        <v>2385</v>
      </c>
      <c r="N7122">
        <v>2452</v>
      </c>
      <c r="O7122">
        <v>2502</v>
      </c>
      <c r="P7122">
        <v>2544</v>
      </c>
      <c r="Q7122">
        <v>2580</v>
      </c>
    </row>
    <row r="7123" spans="1:17">
      <c r="A7123" s="3" t="s">
        <v>562</v>
      </c>
      <c r="B7123">
        <v>3</v>
      </c>
      <c r="C7123">
        <v>2</v>
      </c>
      <c r="D7123">
        <v>5</v>
      </c>
      <c r="E7123">
        <v>3</v>
      </c>
      <c r="F7123" s="3" t="s">
        <v>5998</v>
      </c>
      <c r="G7123" s="3" t="s">
        <v>5965</v>
      </c>
      <c r="H7123" s="3" t="s">
        <v>5999</v>
      </c>
      <c r="I7123">
        <v>2670</v>
      </c>
      <c r="J7123">
        <v>0</v>
      </c>
      <c r="K7123">
        <v>0</v>
      </c>
      <c r="L7123">
        <v>0</v>
      </c>
      <c r="M7123">
        <v>0</v>
      </c>
      <c r="N7123">
        <v>0</v>
      </c>
      <c r="O7123">
        <v>0</v>
      </c>
      <c r="P7123">
        <v>0</v>
      </c>
      <c r="Q7123">
        <v>0</v>
      </c>
    </row>
    <row r="7124" spans="1:17">
      <c r="A7124" s="1" t="s">
        <v>570</v>
      </c>
      <c r="B7124" s="2">
        <v>3</v>
      </c>
      <c r="C7124" s="2">
        <v>2</v>
      </c>
      <c r="D7124" s="2">
        <v>5</v>
      </c>
      <c r="E7124" s="2">
        <v>1</v>
      </c>
      <c r="F7124" s="1" t="s">
        <v>110</v>
      </c>
      <c r="G7124" s="1" t="s">
        <v>110</v>
      </c>
      <c r="H7124" s="1" t="s">
        <v>110</v>
      </c>
      <c r="I7124" s="2">
        <v>0</v>
      </c>
      <c r="J7124" s="2">
        <v>0</v>
      </c>
      <c r="K7124" s="2">
        <v>0</v>
      </c>
      <c r="L7124" s="2">
        <v>0</v>
      </c>
      <c r="M7124" s="2">
        <v>89</v>
      </c>
      <c r="N7124" s="2">
        <v>255</v>
      </c>
      <c r="O7124" s="2">
        <v>475</v>
      </c>
      <c r="P7124" s="2">
        <v>738</v>
      </c>
      <c r="Q7124" s="2">
        <v>1001</v>
      </c>
    </row>
    <row r="7125" spans="1:17">
      <c r="A7125" s="1" t="s">
        <v>570</v>
      </c>
      <c r="B7125" s="2">
        <v>3</v>
      </c>
      <c r="C7125" s="2">
        <v>2</v>
      </c>
      <c r="D7125" s="2">
        <v>5</v>
      </c>
      <c r="E7125" s="2">
        <v>2</v>
      </c>
      <c r="F7125" s="1" t="s">
        <v>2559</v>
      </c>
      <c r="G7125" s="1" t="s">
        <v>6000</v>
      </c>
      <c r="H7125" s="1" t="s">
        <v>4359</v>
      </c>
      <c r="I7125" s="2">
        <v>1737</v>
      </c>
      <c r="J7125" s="2">
        <v>1877</v>
      </c>
      <c r="K7125" s="2">
        <v>1999</v>
      </c>
      <c r="L7125" s="2">
        <v>2090</v>
      </c>
      <c r="M7125" s="2">
        <v>2162</v>
      </c>
      <c r="N7125" s="2">
        <v>2217</v>
      </c>
      <c r="O7125" s="2">
        <v>2266</v>
      </c>
      <c r="P7125" s="2">
        <v>2307</v>
      </c>
      <c r="Q7125" s="2">
        <v>2346</v>
      </c>
    </row>
    <row r="7126" spans="1:17">
      <c r="A7126" s="1" t="s">
        <v>570</v>
      </c>
      <c r="B7126" s="2">
        <v>3</v>
      </c>
      <c r="C7126" s="2">
        <v>2</v>
      </c>
      <c r="D7126" s="2">
        <v>5</v>
      </c>
      <c r="E7126" s="2">
        <v>3</v>
      </c>
      <c r="F7126" s="1" t="s">
        <v>6001</v>
      </c>
      <c r="G7126" s="1" t="s">
        <v>6002</v>
      </c>
      <c r="H7126" s="1" t="s">
        <v>6003</v>
      </c>
      <c r="I7126" s="2">
        <v>0</v>
      </c>
      <c r="J7126" s="2">
        <v>0</v>
      </c>
      <c r="K7126" s="2">
        <v>0</v>
      </c>
      <c r="L7126" s="2">
        <v>0</v>
      </c>
      <c r="M7126" s="2">
        <v>0</v>
      </c>
      <c r="N7126" s="2">
        <v>0</v>
      </c>
      <c r="O7126" s="2">
        <v>0</v>
      </c>
      <c r="P7126" s="2">
        <v>0</v>
      </c>
      <c r="Q7126" s="2">
        <v>0</v>
      </c>
    </row>
    <row r="7127" spans="1:17">
      <c r="A7127" s="3" t="s">
        <v>579</v>
      </c>
      <c r="B7127">
        <v>3</v>
      </c>
      <c r="C7127">
        <v>2</v>
      </c>
      <c r="D7127">
        <v>5</v>
      </c>
      <c r="E7127">
        <v>1</v>
      </c>
      <c r="F7127" s="3" t="s">
        <v>110</v>
      </c>
      <c r="G7127" s="3" t="s">
        <v>110</v>
      </c>
      <c r="H7127" s="3" t="s">
        <v>110</v>
      </c>
      <c r="I7127">
        <v>0</v>
      </c>
      <c r="J7127">
        <v>0</v>
      </c>
      <c r="K7127">
        <v>0</v>
      </c>
      <c r="L7127">
        <v>0</v>
      </c>
      <c r="M7127">
        <v>87</v>
      </c>
      <c r="N7127">
        <v>242</v>
      </c>
      <c r="O7127">
        <v>438</v>
      </c>
      <c r="P7127">
        <v>664</v>
      </c>
      <c r="Q7127">
        <v>886</v>
      </c>
    </row>
    <row r="7128" spans="1:17">
      <c r="A7128" s="3" t="s">
        <v>579</v>
      </c>
      <c r="B7128">
        <v>3</v>
      </c>
      <c r="C7128">
        <v>2</v>
      </c>
      <c r="D7128">
        <v>5</v>
      </c>
      <c r="E7128">
        <v>2</v>
      </c>
      <c r="F7128" s="3" t="s">
        <v>4219</v>
      </c>
      <c r="G7128" s="3" t="s">
        <v>6004</v>
      </c>
      <c r="H7128" s="3" t="s">
        <v>1563</v>
      </c>
      <c r="I7128">
        <v>1540</v>
      </c>
      <c r="J7128">
        <v>1669</v>
      </c>
      <c r="K7128">
        <v>1767</v>
      </c>
      <c r="L7128">
        <v>1846</v>
      </c>
      <c r="M7128">
        <v>1906</v>
      </c>
      <c r="N7128">
        <v>1961</v>
      </c>
      <c r="O7128">
        <v>2009</v>
      </c>
      <c r="P7128">
        <v>2052</v>
      </c>
      <c r="Q7128">
        <v>2088</v>
      </c>
    </row>
    <row r="7129" spans="1:17">
      <c r="A7129" s="3" t="s">
        <v>579</v>
      </c>
      <c r="B7129">
        <v>3</v>
      </c>
      <c r="C7129">
        <v>2</v>
      </c>
      <c r="D7129">
        <v>5</v>
      </c>
      <c r="E7129">
        <v>3</v>
      </c>
      <c r="F7129" s="3" t="s">
        <v>6005</v>
      </c>
      <c r="G7129" s="3" t="s">
        <v>5925</v>
      </c>
      <c r="H7129" s="3" t="s">
        <v>110</v>
      </c>
      <c r="I7129">
        <v>0</v>
      </c>
      <c r="J7129">
        <v>0</v>
      </c>
      <c r="K7129">
        <v>0</v>
      </c>
      <c r="L7129">
        <v>0</v>
      </c>
      <c r="M7129">
        <v>0</v>
      </c>
      <c r="N7129">
        <v>0</v>
      </c>
      <c r="O7129">
        <v>0</v>
      </c>
      <c r="P7129">
        <v>0</v>
      </c>
      <c r="Q7129">
        <v>0</v>
      </c>
    </row>
    <row r="7130" spans="1:17">
      <c r="A7130" s="1" t="s">
        <v>586</v>
      </c>
      <c r="B7130" s="2">
        <v>3</v>
      </c>
      <c r="C7130" s="2">
        <v>2</v>
      </c>
      <c r="D7130" s="2">
        <v>5</v>
      </c>
      <c r="E7130" s="2">
        <v>1</v>
      </c>
      <c r="F7130" s="1" t="s">
        <v>110</v>
      </c>
      <c r="G7130" s="1" t="s">
        <v>110</v>
      </c>
      <c r="H7130" s="1" t="s">
        <v>110</v>
      </c>
      <c r="I7130" s="2">
        <v>0</v>
      </c>
      <c r="J7130" s="2">
        <v>0</v>
      </c>
      <c r="K7130" s="2">
        <v>0</v>
      </c>
      <c r="L7130" s="2">
        <v>0</v>
      </c>
      <c r="M7130" s="2">
        <v>83</v>
      </c>
      <c r="N7130" s="2">
        <v>223</v>
      </c>
      <c r="O7130" s="2">
        <v>396</v>
      </c>
      <c r="P7130" s="2">
        <v>583</v>
      </c>
      <c r="Q7130" s="2">
        <v>766</v>
      </c>
    </row>
    <row r="7131" spans="1:17">
      <c r="A7131" s="1" t="s">
        <v>586</v>
      </c>
      <c r="B7131" s="2">
        <v>3</v>
      </c>
      <c r="C7131" s="2">
        <v>2</v>
      </c>
      <c r="D7131" s="2">
        <v>5</v>
      </c>
      <c r="E7131" s="2">
        <v>2</v>
      </c>
      <c r="F7131" s="1" t="s">
        <v>6006</v>
      </c>
      <c r="G7131" s="1" t="s">
        <v>4219</v>
      </c>
      <c r="H7131" s="1" t="s">
        <v>6007</v>
      </c>
      <c r="I7131" s="2">
        <v>1364</v>
      </c>
      <c r="J7131" s="2">
        <v>1468</v>
      </c>
      <c r="K7131" s="2">
        <v>1549</v>
      </c>
      <c r="L7131" s="2">
        <v>1616</v>
      </c>
      <c r="M7131" s="2">
        <v>1677</v>
      </c>
      <c r="N7131" s="2">
        <v>1731</v>
      </c>
      <c r="O7131" s="2">
        <v>1779</v>
      </c>
      <c r="P7131" s="2">
        <v>1822</v>
      </c>
      <c r="Q7131" s="2">
        <v>1858</v>
      </c>
    </row>
    <row r="7132" spans="1:17">
      <c r="A7132" s="1" t="s">
        <v>586</v>
      </c>
      <c r="B7132" s="2">
        <v>3</v>
      </c>
      <c r="C7132" s="2">
        <v>2</v>
      </c>
      <c r="D7132" s="2">
        <v>5</v>
      </c>
      <c r="E7132" s="2">
        <v>3</v>
      </c>
      <c r="F7132" s="1" t="s">
        <v>6008</v>
      </c>
      <c r="G7132" s="1" t="s">
        <v>110</v>
      </c>
      <c r="H7132" s="1" t="s">
        <v>110</v>
      </c>
      <c r="I7132" s="2">
        <v>0</v>
      </c>
      <c r="J7132" s="2">
        <v>0</v>
      </c>
      <c r="K7132" s="2">
        <v>0</v>
      </c>
      <c r="L7132" s="2">
        <v>0</v>
      </c>
      <c r="M7132" s="2">
        <v>0</v>
      </c>
      <c r="N7132" s="2">
        <v>0</v>
      </c>
      <c r="O7132" s="2">
        <v>0</v>
      </c>
      <c r="P7132" s="2">
        <v>0</v>
      </c>
      <c r="Q7132" s="2">
        <v>0</v>
      </c>
    </row>
    <row r="7133" spans="1:17">
      <c r="A7133" s="3" t="s">
        <v>592</v>
      </c>
      <c r="B7133">
        <v>3</v>
      </c>
      <c r="C7133">
        <v>2</v>
      </c>
      <c r="D7133">
        <v>5</v>
      </c>
      <c r="E7133">
        <v>1</v>
      </c>
      <c r="F7133" s="3" t="s">
        <v>110</v>
      </c>
      <c r="G7133" s="3" t="s">
        <v>110</v>
      </c>
      <c r="H7133" s="3" t="s">
        <v>110</v>
      </c>
      <c r="I7133">
        <v>0</v>
      </c>
      <c r="J7133">
        <v>0</v>
      </c>
      <c r="K7133">
        <v>0</v>
      </c>
      <c r="L7133">
        <v>0</v>
      </c>
      <c r="M7133">
        <v>76</v>
      </c>
      <c r="N7133">
        <v>203</v>
      </c>
      <c r="O7133">
        <v>345</v>
      </c>
      <c r="P7133">
        <v>501</v>
      </c>
      <c r="Q7133">
        <v>653</v>
      </c>
    </row>
    <row r="7134" spans="1:17">
      <c r="A7134" s="3" t="s">
        <v>592</v>
      </c>
      <c r="B7134">
        <v>3</v>
      </c>
      <c r="C7134">
        <v>2</v>
      </c>
      <c r="D7134">
        <v>5</v>
      </c>
      <c r="E7134">
        <v>2</v>
      </c>
      <c r="F7134" s="3" t="s">
        <v>2789</v>
      </c>
      <c r="G7134" s="3" t="s">
        <v>4476</v>
      </c>
      <c r="H7134" s="3" t="s">
        <v>4324</v>
      </c>
      <c r="I7134">
        <v>1197</v>
      </c>
      <c r="J7134">
        <v>1285</v>
      </c>
      <c r="K7134">
        <v>1356</v>
      </c>
      <c r="L7134">
        <v>1422</v>
      </c>
      <c r="M7134">
        <v>1481</v>
      </c>
      <c r="N7134">
        <v>1535</v>
      </c>
      <c r="O7134">
        <v>1582</v>
      </c>
      <c r="P7134">
        <v>1623</v>
      </c>
      <c r="Q7134">
        <v>1660</v>
      </c>
    </row>
    <row r="7135" spans="1:17">
      <c r="A7135" s="3" t="s">
        <v>592</v>
      </c>
      <c r="B7135">
        <v>3</v>
      </c>
      <c r="C7135">
        <v>2</v>
      </c>
      <c r="D7135">
        <v>5</v>
      </c>
      <c r="E7135">
        <v>3</v>
      </c>
      <c r="F7135" s="3" t="s">
        <v>110</v>
      </c>
      <c r="G7135" s="3" t="s">
        <v>110</v>
      </c>
      <c r="H7135" s="3" t="s">
        <v>110</v>
      </c>
      <c r="I7135">
        <v>0</v>
      </c>
      <c r="J7135">
        <v>0</v>
      </c>
      <c r="K7135">
        <v>0</v>
      </c>
      <c r="L7135">
        <v>0</v>
      </c>
      <c r="M7135">
        <v>0</v>
      </c>
      <c r="N7135">
        <v>0</v>
      </c>
      <c r="O7135">
        <v>0</v>
      </c>
      <c r="P7135">
        <v>0</v>
      </c>
      <c r="Q7135">
        <v>0</v>
      </c>
    </row>
    <row r="7136" spans="1:17">
      <c r="A7136" s="1" t="s">
        <v>597</v>
      </c>
      <c r="B7136" s="2">
        <v>3</v>
      </c>
      <c r="C7136" s="2">
        <v>2</v>
      </c>
      <c r="D7136" s="2">
        <v>5</v>
      </c>
      <c r="E7136" s="2">
        <v>1</v>
      </c>
      <c r="F7136" s="1" t="s">
        <v>110</v>
      </c>
      <c r="G7136" s="1" t="s">
        <v>110</v>
      </c>
      <c r="H7136" s="1" t="s">
        <v>110</v>
      </c>
      <c r="I7136" s="2">
        <v>0</v>
      </c>
      <c r="J7136" s="2">
        <v>0</v>
      </c>
      <c r="K7136" s="2">
        <v>0</v>
      </c>
      <c r="L7136" s="2">
        <v>0</v>
      </c>
      <c r="M7136" s="2">
        <v>68</v>
      </c>
      <c r="N7136" s="2">
        <v>172</v>
      </c>
      <c r="O7136" s="2">
        <v>296</v>
      </c>
      <c r="P7136" s="2">
        <v>427</v>
      </c>
      <c r="Q7136" s="2">
        <v>567</v>
      </c>
    </row>
    <row r="7137" spans="1:17">
      <c r="A7137" s="1" t="s">
        <v>597</v>
      </c>
      <c r="B7137" s="2">
        <v>3</v>
      </c>
      <c r="C7137" s="2">
        <v>2</v>
      </c>
      <c r="D7137" s="2">
        <v>5</v>
      </c>
      <c r="E7137" s="2">
        <v>2</v>
      </c>
      <c r="F7137" s="1" t="s">
        <v>1921</v>
      </c>
      <c r="G7137" s="1" t="s">
        <v>2645</v>
      </c>
      <c r="H7137" s="1" t="s">
        <v>2640</v>
      </c>
      <c r="I7137" s="2">
        <v>1047</v>
      </c>
      <c r="J7137" s="2">
        <v>1124</v>
      </c>
      <c r="K7137" s="2">
        <v>1194</v>
      </c>
      <c r="L7137" s="2">
        <v>1257</v>
      </c>
      <c r="M7137" s="2">
        <v>1317</v>
      </c>
      <c r="N7137" s="2">
        <v>1369</v>
      </c>
      <c r="O7137" s="2">
        <v>1417</v>
      </c>
      <c r="P7137" s="2">
        <v>1459</v>
      </c>
      <c r="Q7137" s="2">
        <v>0</v>
      </c>
    </row>
    <row r="7138" spans="1:17">
      <c r="A7138" s="1" t="s">
        <v>597</v>
      </c>
      <c r="B7138" s="2">
        <v>3</v>
      </c>
      <c r="C7138" s="2">
        <v>2</v>
      </c>
      <c r="D7138" s="2">
        <v>5</v>
      </c>
      <c r="E7138" s="2">
        <v>3</v>
      </c>
      <c r="F7138" s="1" t="s">
        <v>110</v>
      </c>
      <c r="G7138" s="1" t="s">
        <v>110</v>
      </c>
      <c r="H7138" s="1" t="s">
        <v>110</v>
      </c>
      <c r="I7138" s="2">
        <v>0</v>
      </c>
      <c r="J7138" s="2">
        <v>0</v>
      </c>
      <c r="K7138" s="2">
        <v>0</v>
      </c>
      <c r="L7138" s="2">
        <v>0</v>
      </c>
      <c r="M7138" s="2">
        <v>0</v>
      </c>
      <c r="N7138" s="2">
        <v>0</v>
      </c>
      <c r="O7138" s="2">
        <v>0</v>
      </c>
      <c r="P7138" s="2">
        <v>0</v>
      </c>
      <c r="Q7138" s="2">
        <v>0</v>
      </c>
    </row>
    <row r="7139" spans="1:17">
      <c r="A7139" s="3" t="s">
        <v>601</v>
      </c>
      <c r="B7139">
        <v>3</v>
      </c>
      <c r="C7139">
        <v>2</v>
      </c>
      <c r="D7139">
        <v>5</v>
      </c>
      <c r="E7139">
        <v>1</v>
      </c>
      <c r="F7139" s="3" t="s">
        <v>110</v>
      </c>
      <c r="G7139" s="3" t="s">
        <v>110</v>
      </c>
      <c r="H7139" s="3" t="s">
        <v>110</v>
      </c>
      <c r="I7139">
        <v>0</v>
      </c>
      <c r="J7139">
        <v>0</v>
      </c>
      <c r="K7139">
        <v>0</v>
      </c>
      <c r="L7139">
        <v>0</v>
      </c>
      <c r="M7139">
        <v>58</v>
      </c>
      <c r="N7139">
        <v>145</v>
      </c>
      <c r="O7139">
        <v>245</v>
      </c>
      <c r="P7139">
        <v>362</v>
      </c>
      <c r="Q7139">
        <v>490</v>
      </c>
    </row>
    <row r="7140" spans="1:17">
      <c r="A7140" s="3" t="s">
        <v>601</v>
      </c>
      <c r="B7140">
        <v>3</v>
      </c>
      <c r="C7140">
        <v>2</v>
      </c>
      <c r="D7140">
        <v>5</v>
      </c>
      <c r="E7140">
        <v>2</v>
      </c>
      <c r="F7140" s="3" t="s">
        <v>2803</v>
      </c>
      <c r="G7140" s="3" t="s">
        <v>1981</v>
      </c>
      <c r="H7140" s="3" t="s">
        <v>2647</v>
      </c>
      <c r="I7140">
        <v>890</v>
      </c>
      <c r="J7140">
        <v>963</v>
      </c>
      <c r="K7140">
        <v>1028</v>
      </c>
      <c r="L7140">
        <v>1092</v>
      </c>
      <c r="M7140">
        <v>1148</v>
      </c>
      <c r="N7140">
        <v>1200</v>
      </c>
      <c r="O7140">
        <v>1246</v>
      </c>
      <c r="P7140">
        <v>0</v>
      </c>
      <c r="Q7140">
        <v>0</v>
      </c>
    </row>
    <row r="7141" spans="1:17">
      <c r="A7141" s="3" t="s">
        <v>601</v>
      </c>
      <c r="B7141">
        <v>3</v>
      </c>
      <c r="C7141">
        <v>2</v>
      </c>
      <c r="D7141">
        <v>5</v>
      </c>
      <c r="E7141">
        <v>3</v>
      </c>
      <c r="F7141" s="3" t="s">
        <v>110</v>
      </c>
      <c r="G7141" s="3" t="s">
        <v>110</v>
      </c>
      <c r="H7141" s="3" t="s">
        <v>110</v>
      </c>
      <c r="I7141">
        <v>0</v>
      </c>
      <c r="J7141">
        <v>0</v>
      </c>
      <c r="K7141">
        <v>0</v>
      </c>
      <c r="L7141">
        <v>0</v>
      </c>
      <c r="M7141">
        <v>0</v>
      </c>
      <c r="N7141">
        <v>0</v>
      </c>
      <c r="O7141">
        <v>0</v>
      </c>
      <c r="P7141">
        <v>0</v>
      </c>
      <c r="Q7141">
        <v>0</v>
      </c>
    </row>
    <row r="7142" spans="1:17">
      <c r="A7142" s="1" t="s">
        <v>605</v>
      </c>
      <c r="B7142" s="2">
        <v>3</v>
      </c>
      <c r="C7142" s="2">
        <v>2</v>
      </c>
      <c r="D7142" s="2">
        <v>5</v>
      </c>
      <c r="E7142" s="2">
        <v>1</v>
      </c>
      <c r="F7142" s="1" t="s">
        <v>110</v>
      </c>
      <c r="G7142" s="1" t="s">
        <v>110</v>
      </c>
      <c r="H7142" s="1" t="s">
        <v>110</v>
      </c>
      <c r="I7142" s="2">
        <v>0</v>
      </c>
      <c r="J7142" s="2">
        <v>0</v>
      </c>
      <c r="K7142" s="2">
        <v>0</v>
      </c>
      <c r="L7142" s="2">
        <v>0</v>
      </c>
      <c r="M7142" s="2">
        <v>48</v>
      </c>
      <c r="N7142" s="2">
        <v>118</v>
      </c>
      <c r="O7142" s="2">
        <v>204</v>
      </c>
      <c r="P7142" s="2">
        <v>306</v>
      </c>
      <c r="Q7142" s="2">
        <v>416</v>
      </c>
    </row>
    <row r="7143" spans="1:17">
      <c r="A7143" s="1" t="s">
        <v>605</v>
      </c>
      <c r="B7143" s="2">
        <v>3</v>
      </c>
      <c r="C7143" s="2">
        <v>2</v>
      </c>
      <c r="D7143" s="2">
        <v>5</v>
      </c>
      <c r="E7143" s="2">
        <v>2</v>
      </c>
      <c r="F7143" s="1" t="s">
        <v>4383</v>
      </c>
      <c r="G7143" s="1" t="s">
        <v>2094</v>
      </c>
      <c r="H7143" s="1" t="s">
        <v>4141</v>
      </c>
      <c r="I7143" s="2">
        <v>749</v>
      </c>
      <c r="J7143" s="2">
        <v>815</v>
      </c>
      <c r="K7143" s="2">
        <v>881</v>
      </c>
      <c r="L7143" s="2">
        <v>941</v>
      </c>
      <c r="M7143" s="2">
        <v>997</v>
      </c>
      <c r="N7143" s="2">
        <v>1047</v>
      </c>
      <c r="O7143" s="2">
        <v>0</v>
      </c>
      <c r="P7143" s="2">
        <v>0</v>
      </c>
      <c r="Q7143" s="2">
        <v>0</v>
      </c>
    </row>
    <row r="7144" spans="1:17">
      <c r="A7144" s="1" t="s">
        <v>605</v>
      </c>
      <c r="B7144" s="2">
        <v>3</v>
      </c>
      <c r="C7144" s="2">
        <v>2</v>
      </c>
      <c r="D7144" s="2">
        <v>5</v>
      </c>
      <c r="E7144" s="2">
        <v>3</v>
      </c>
      <c r="F7144" s="1" t="s">
        <v>110</v>
      </c>
      <c r="G7144" s="1" t="s">
        <v>110</v>
      </c>
      <c r="H7144" s="1" t="s">
        <v>110</v>
      </c>
      <c r="I7144" s="2">
        <v>0</v>
      </c>
      <c r="J7144" s="2">
        <v>0</v>
      </c>
      <c r="K7144" s="2">
        <v>0</v>
      </c>
      <c r="L7144" s="2">
        <v>0</v>
      </c>
      <c r="M7144" s="2">
        <v>0</v>
      </c>
      <c r="N7144" s="2">
        <v>0</v>
      </c>
      <c r="O7144" s="2">
        <v>0</v>
      </c>
      <c r="P7144" s="2">
        <v>0</v>
      </c>
      <c r="Q7144" s="2">
        <v>0</v>
      </c>
    </row>
    <row r="7145" spans="1:17">
      <c r="A7145" s="3" t="s">
        <v>611</v>
      </c>
      <c r="B7145">
        <v>3</v>
      </c>
      <c r="C7145">
        <v>2</v>
      </c>
      <c r="D7145">
        <v>5</v>
      </c>
      <c r="E7145">
        <v>1</v>
      </c>
      <c r="F7145" s="3" t="s">
        <v>110</v>
      </c>
      <c r="G7145" s="3" t="s">
        <v>110</v>
      </c>
      <c r="H7145" s="3" t="s">
        <v>110</v>
      </c>
      <c r="I7145">
        <v>0</v>
      </c>
      <c r="J7145">
        <v>0</v>
      </c>
      <c r="K7145">
        <v>0</v>
      </c>
      <c r="L7145">
        <v>0</v>
      </c>
      <c r="M7145">
        <v>37</v>
      </c>
      <c r="N7145">
        <v>97</v>
      </c>
      <c r="O7145">
        <v>168</v>
      </c>
      <c r="P7145">
        <v>255</v>
      </c>
      <c r="Q7145">
        <v>341</v>
      </c>
    </row>
    <row r="7146" spans="1:17">
      <c r="A7146" s="3" t="s">
        <v>611</v>
      </c>
      <c r="B7146">
        <v>3</v>
      </c>
      <c r="C7146">
        <v>2</v>
      </c>
      <c r="D7146">
        <v>5</v>
      </c>
      <c r="E7146">
        <v>2</v>
      </c>
      <c r="F7146" s="3" t="s">
        <v>2321</v>
      </c>
      <c r="G7146" s="3" t="s">
        <v>2365</v>
      </c>
      <c r="H7146" s="3" t="s">
        <v>1969</v>
      </c>
      <c r="I7146">
        <v>629</v>
      </c>
      <c r="J7146">
        <v>695</v>
      </c>
      <c r="K7146">
        <v>757</v>
      </c>
      <c r="L7146">
        <v>815</v>
      </c>
      <c r="M7146">
        <v>868</v>
      </c>
      <c r="N7146">
        <v>0</v>
      </c>
      <c r="O7146">
        <v>0</v>
      </c>
      <c r="P7146">
        <v>0</v>
      </c>
      <c r="Q7146">
        <v>0</v>
      </c>
    </row>
    <row r="7147" spans="1:17">
      <c r="A7147" s="3" t="s">
        <v>611</v>
      </c>
      <c r="B7147">
        <v>3</v>
      </c>
      <c r="C7147">
        <v>2</v>
      </c>
      <c r="D7147">
        <v>5</v>
      </c>
      <c r="E7147">
        <v>3</v>
      </c>
      <c r="F7147" s="3" t="s">
        <v>110</v>
      </c>
      <c r="G7147" s="3" t="s">
        <v>110</v>
      </c>
      <c r="H7147" s="3" t="s">
        <v>110</v>
      </c>
      <c r="I7147">
        <v>0</v>
      </c>
      <c r="J7147">
        <v>0</v>
      </c>
      <c r="K7147">
        <v>0</v>
      </c>
      <c r="L7147">
        <v>0</v>
      </c>
      <c r="M7147">
        <v>0</v>
      </c>
      <c r="N7147">
        <v>0</v>
      </c>
      <c r="O7147">
        <v>0</v>
      </c>
      <c r="P7147">
        <v>0</v>
      </c>
      <c r="Q7147">
        <v>0</v>
      </c>
    </row>
    <row r="7148" spans="1:17">
      <c r="A7148" s="1" t="s">
        <v>617</v>
      </c>
      <c r="B7148" s="2">
        <v>3</v>
      </c>
      <c r="C7148" s="2">
        <v>2</v>
      </c>
      <c r="D7148" s="2">
        <v>5</v>
      </c>
      <c r="E7148" s="2">
        <v>1</v>
      </c>
      <c r="F7148" s="1" t="s">
        <v>110</v>
      </c>
      <c r="G7148" s="1" t="s">
        <v>110</v>
      </c>
      <c r="H7148" s="1" t="s">
        <v>110</v>
      </c>
      <c r="I7148" s="2">
        <v>0</v>
      </c>
      <c r="J7148" s="2">
        <v>0</v>
      </c>
      <c r="K7148" s="2">
        <v>0</v>
      </c>
      <c r="L7148" s="2">
        <v>0</v>
      </c>
      <c r="M7148" s="2">
        <v>32</v>
      </c>
      <c r="N7148" s="2">
        <v>83</v>
      </c>
      <c r="O7148" s="2">
        <v>146</v>
      </c>
      <c r="P7148" s="2">
        <v>214</v>
      </c>
      <c r="Q7148" s="2">
        <v>283</v>
      </c>
    </row>
    <row r="7149" spans="1:17">
      <c r="A7149" s="1" t="s">
        <v>617</v>
      </c>
      <c r="B7149" s="2">
        <v>3</v>
      </c>
      <c r="C7149" s="2">
        <v>2</v>
      </c>
      <c r="D7149" s="2">
        <v>5</v>
      </c>
      <c r="E7149" s="2">
        <v>2</v>
      </c>
      <c r="F7149" s="1" t="s">
        <v>2560</v>
      </c>
      <c r="G7149" s="1" t="s">
        <v>4162</v>
      </c>
      <c r="H7149" s="1" t="s">
        <v>2155</v>
      </c>
      <c r="I7149" s="2">
        <v>548</v>
      </c>
      <c r="J7149" s="2">
        <v>609</v>
      </c>
      <c r="K7149" s="2">
        <v>669</v>
      </c>
      <c r="L7149" s="2">
        <v>728</v>
      </c>
      <c r="M7149" s="2">
        <v>0</v>
      </c>
      <c r="N7149" s="2">
        <v>0</v>
      </c>
      <c r="O7149" s="2">
        <v>0</v>
      </c>
      <c r="P7149" s="2">
        <v>0</v>
      </c>
      <c r="Q7149" s="2">
        <v>0</v>
      </c>
    </row>
    <row r="7150" spans="1:17">
      <c r="A7150" s="1" t="s">
        <v>617</v>
      </c>
      <c r="B7150" s="2">
        <v>3</v>
      </c>
      <c r="C7150" s="2">
        <v>2</v>
      </c>
      <c r="D7150" s="2">
        <v>5</v>
      </c>
      <c r="E7150" s="2">
        <v>3</v>
      </c>
      <c r="F7150" s="1" t="s">
        <v>110</v>
      </c>
      <c r="G7150" s="1" t="s">
        <v>110</v>
      </c>
      <c r="H7150" s="1" t="s">
        <v>110</v>
      </c>
      <c r="I7150" s="2">
        <v>0</v>
      </c>
      <c r="J7150" s="2">
        <v>0</v>
      </c>
      <c r="K7150" s="2">
        <v>0</v>
      </c>
      <c r="L7150" s="2">
        <v>0</v>
      </c>
      <c r="M7150" s="2">
        <v>0</v>
      </c>
      <c r="N7150" s="2">
        <v>0</v>
      </c>
      <c r="O7150" s="2">
        <v>0</v>
      </c>
      <c r="P7150" s="2">
        <v>0</v>
      </c>
      <c r="Q7150" s="2">
        <v>0</v>
      </c>
    </row>
    <row r="7151" spans="1:17">
      <c r="A7151" s="3" t="s">
        <v>621</v>
      </c>
      <c r="B7151">
        <v>3</v>
      </c>
      <c r="C7151">
        <v>2</v>
      </c>
      <c r="D7151">
        <v>5</v>
      </c>
      <c r="E7151">
        <v>1</v>
      </c>
      <c r="F7151" s="3" t="s">
        <v>110</v>
      </c>
      <c r="G7151" s="3" t="s">
        <v>110</v>
      </c>
      <c r="H7151" s="3" t="s">
        <v>110</v>
      </c>
      <c r="I7151">
        <v>0</v>
      </c>
      <c r="J7151">
        <v>0</v>
      </c>
      <c r="K7151">
        <v>0</v>
      </c>
      <c r="L7151">
        <v>0</v>
      </c>
      <c r="M7151">
        <v>27</v>
      </c>
      <c r="N7151">
        <v>71</v>
      </c>
      <c r="O7151">
        <v>122</v>
      </c>
      <c r="P7151">
        <v>177</v>
      </c>
      <c r="Q7151">
        <v>234</v>
      </c>
    </row>
    <row r="7152" spans="1:17">
      <c r="A7152" s="3" t="s">
        <v>621</v>
      </c>
      <c r="B7152">
        <v>3</v>
      </c>
      <c r="C7152">
        <v>2</v>
      </c>
      <c r="D7152">
        <v>5</v>
      </c>
      <c r="E7152">
        <v>2</v>
      </c>
      <c r="F7152" s="3" t="s">
        <v>2200</v>
      </c>
      <c r="G7152" s="3" t="s">
        <v>4373</v>
      </c>
      <c r="H7152" s="3" t="s">
        <v>2321</v>
      </c>
      <c r="I7152">
        <v>483</v>
      </c>
      <c r="J7152">
        <v>545</v>
      </c>
      <c r="K7152">
        <v>606</v>
      </c>
      <c r="L7152">
        <v>0</v>
      </c>
      <c r="M7152">
        <v>0</v>
      </c>
      <c r="N7152">
        <v>0</v>
      </c>
      <c r="O7152">
        <v>0</v>
      </c>
      <c r="P7152">
        <v>0</v>
      </c>
      <c r="Q7152">
        <v>0</v>
      </c>
    </row>
    <row r="7153" spans="1:17">
      <c r="A7153" s="3" t="s">
        <v>621</v>
      </c>
      <c r="B7153">
        <v>3</v>
      </c>
      <c r="C7153">
        <v>2</v>
      </c>
      <c r="D7153">
        <v>5</v>
      </c>
      <c r="E7153">
        <v>3</v>
      </c>
      <c r="F7153" s="3" t="s">
        <v>110</v>
      </c>
      <c r="G7153" s="3" t="s">
        <v>110</v>
      </c>
      <c r="H7153" s="3" t="s">
        <v>110</v>
      </c>
      <c r="I7153">
        <v>0</v>
      </c>
      <c r="J7153">
        <v>0</v>
      </c>
      <c r="K7153">
        <v>0</v>
      </c>
      <c r="L7153">
        <v>0</v>
      </c>
      <c r="M7153">
        <v>0</v>
      </c>
      <c r="N7153">
        <v>0</v>
      </c>
      <c r="O7153">
        <v>0</v>
      </c>
      <c r="P7153">
        <v>0</v>
      </c>
      <c r="Q7153">
        <v>0</v>
      </c>
    </row>
    <row r="7154" spans="1:17">
      <c r="A7154" s="1" t="s">
        <v>626</v>
      </c>
      <c r="B7154" s="2">
        <v>3</v>
      </c>
      <c r="C7154" s="2">
        <v>2</v>
      </c>
      <c r="D7154" s="2">
        <v>5</v>
      </c>
      <c r="E7154" s="2">
        <v>1</v>
      </c>
      <c r="F7154" s="1" t="s">
        <v>110</v>
      </c>
      <c r="G7154" s="1" t="s">
        <v>110</v>
      </c>
      <c r="H7154" s="1" t="s">
        <v>110</v>
      </c>
      <c r="I7154" s="2">
        <v>0</v>
      </c>
      <c r="J7154" s="2">
        <v>0</v>
      </c>
      <c r="K7154" s="2">
        <v>0</v>
      </c>
      <c r="L7154" s="2">
        <v>0</v>
      </c>
      <c r="M7154" s="2">
        <v>23</v>
      </c>
      <c r="N7154" s="2">
        <v>57</v>
      </c>
      <c r="O7154" s="2">
        <v>97</v>
      </c>
      <c r="P7154" s="2">
        <v>141</v>
      </c>
      <c r="Q7154" s="2">
        <v>192</v>
      </c>
    </row>
    <row r="7155" spans="1:17">
      <c r="A7155" s="1" t="s">
        <v>626</v>
      </c>
      <c r="B7155" s="2">
        <v>3</v>
      </c>
      <c r="C7155" s="2">
        <v>2</v>
      </c>
      <c r="D7155" s="2">
        <v>5</v>
      </c>
      <c r="E7155" s="2">
        <v>2</v>
      </c>
      <c r="F7155" s="1" t="s">
        <v>547</v>
      </c>
      <c r="G7155" s="1" t="s">
        <v>6009</v>
      </c>
      <c r="H7155" s="1" t="s">
        <v>2105</v>
      </c>
      <c r="I7155" s="2">
        <v>429</v>
      </c>
      <c r="J7155" s="2">
        <v>491</v>
      </c>
      <c r="K7155" s="2">
        <v>0</v>
      </c>
      <c r="L7155" s="2">
        <v>0</v>
      </c>
      <c r="M7155" s="2">
        <v>0</v>
      </c>
      <c r="N7155" s="2">
        <v>0</v>
      </c>
      <c r="O7155" s="2">
        <v>0</v>
      </c>
      <c r="P7155" s="2">
        <v>0</v>
      </c>
      <c r="Q7155" s="2">
        <v>0</v>
      </c>
    </row>
    <row r="7156" spans="1:17">
      <c r="A7156" s="1" t="s">
        <v>626</v>
      </c>
      <c r="B7156" s="2">
        <v>3</v>
      </c>
      <c r="C7156" s="2">
        <v>2</v>
      </c>
      <c r="D7156" s="2">
        <v>5</v>
      </c>
      <c r="E7156" s="2">
        <v>3</v>
      </c>
      <c r="F7156" s="1" t="s">
        <v>110</v>
      </c>
      <c r="G7156" s="1" t="s">
        <v>110</v>
      </c>
      <c r="H7156" s="1" t="s">
        <v>110</v>
      </c>
      <c r="I7156" s="2">
        <v>0</v>
      </c>
      <c r="J7156" s="2">
        <v>0</v>
      </c>
      <c r="K7156" s="2">
        <v>0</v>
      </c>
      <c r="L7156" s="2">
        <v>0</v>
      </c>
      <c r="M7156" s="2">
        <v>0</v>
      </c>
      <c r="N7156" s="2">
        <v>0</v>
      </c>
      <c r="O7156" s="2">
        <v>0</v>
      </c>
      <c r="P7156" s="2">
        <v>0</v>
      </c>
      <c r="Q7156" s="2">
        <v>0</v>
      </c>
    </row>
    <row r="7157" spans="1:17">
      <c r="A7157" s="3" t="s">
        <v>631</v>
      </c>
      <c r="B7157">
        <v>3</v>
      </c>
      <c r="C7157">
        <v>2</v>
      </c>
      <c r="D7157">
        <v>5</v>
      </c>
      <c r="E7157">
        <v>1</v>
      </c>
      <c r="F7157" s="3" t="s">
        <v>110</v>
      </c>
      <c r="G7157" s="3" t="s">
        <v>110</v>
      </c>
      <c r="H7157" s="3" t="s">
        <v>110</v>
      </c>
      <c r="I7157">
        <v>0</v>
      </c>
      <c r="J7157">
        <v>0</v>
      </c>
      <c r="K7157">
        <v>0</v>
      </c>
      <c r="L7157">
        <v>0</v>
      </c>
      <c r="M7157">
        <v>18</v>
      </c>
      <c r="N7157">
        <v>45</v>
      </c>
      <c r="O7157">
        <v>76</v>
      </c>
      <c r="P7157">
        <v>116</v>
      </c>
      <c r="Q7157">
        <v>163</v>
      </c>
    </row>
    <row r="7158" spans="1:17">
      <c r="A7158" s="3" t="s">
        <v>631</v>
      </c>
      <c r="B7158">
        <v>3</v>
      </c>
      <c r="C7158">
        <v>2</v>
      </c>
      <c r="D7158">
        <v>5</v>
      </c>
      <c r="E7158">
        <v>2</v>
      </c>
      <c r="F7158" s="3" t="s">
        <v>622</v>
      </c>
      <c r="G7158" s="3" t="s">
        <v>2252</v>
      </c>
      <c r="H7158" s="3" t="s">
        <v>2725</v>
      </c>
      <c r="I7158">
        <v>392</v>
      </c>
      <c r="J7158">
        <v>0</v>
      </c>
      <c r="K7158">
        <v>0</v>
      </c>
      <c r="L7158">
        <v>0</v>
      </c>
      <c r="M7158">
        <v>0</v>
      </c>
      <c r="N7158">
        <v>0</v>
      </c>
      <c r="O7158">
        <v>0</v>
      </c>
      <c r="P7158">
        <v>0</v>
      </c>
      <c r="Q7158">
        <v>0</v>
      </c>
    </row>
    <row r="7159" spans="1:17">
      <c r="A7159" s="3" t="s">
        <v>631</v>
      </c>
      <c r="B7159">
        <v>3</v>
      </c>
      <c r="C7159">
        <v>2</v>
      </c>
      <c r="D7159">
        <v>5</v>
      </c>
      <c r="E7159">
        <v>3</v>
      </c>
      <c r="F7159" s="3" t="s">
        <v>110</v>
      </c>
      <c r="G7159" s="3" t="s">
        <v>110</v>
      </c>
      <c r="H7159" s="3" t="s">
        <v>110</v>
      </c>
      <c r="I7159">
        <v>0</v>
      </c>
      <c r="J7159">
        <v>0</v>
      </c>
      <c r="K7159">
        <v>0</v>
      </c>
      <c r="L7159">
        <v>0</v>
      </c>
      <c r="M7159">
        <v>0</v>
      </c>
      <c r="N7159">
        <v>0</v>
      </c>
      <c r="O7159">
        <v>0</v>
      </c>
      <c r="P7159">
        <v>0</v>
      </c>
      <c r="Q7159">
        <v>0</v>
      </c>
    </row>
    <row r="7160" spans="1:17">
      <c r="A7160" s="1" t="s">
        <v>635</v>
      </c>
      <c r="B7160" s="2">
        <v>3</v>
      </c>
      <c r="C7160" s="2">
        <v>2</v>
      </c>
      <c r="D7160" s="2">
        <v>5</v>
      </c>
      <c r="E7160" s="2">
        <v>1</v>
      </c>
      <c r="F7160" s="1" t="s">
        <v>110</v>
      </c>
      <c r="G7160" s="1" t="s">
        <v>110</v>
      </c>
      <c r="H7160" s="1" t="s">
        <v>110</v>
      </c>
      <c r="I7160" s="2">
        <v>0</v>
      </c>
      <c r="J7160" s="2">
        <v>0</v>
      </c>
      <c r="K7160" s="2">
        <v>0</v>
      </c>
      <c r="L7160" s="2">
        <v>0</v>
      </c>
      <c r="M7160" s="2">
        <v>14</v>
      </c>
      <c r="N7160" s="2">
        <v>37</v>
      </c>
      <c r="O7160" s="2">
        <v>67</v>
      </c>
      <c r="P7160" s="2">
        <v>105</v>
      </c>
      <c r="Q7160" s="2">
        <v>151</v>
      </c>
    </row>
    <row r="7161" spans="1:17">
      <c r="A7161" s="1" t="s">
        <v>635</v>
      </c>
      <c r="B7161" s="2">
        <v>3</v>
      </c>
      <c r="C7161" s="2">
        <v>2</v>
      </c>
      <c r="D7161" s="2">
        <v>5</v>
      </c>
      <c r="E7161" s="2">
        <v>2</v>
      </c>
      <c r="F7161" s="1" t="s">
        <v>4336</v>
      </c>
      <c r="G7161" s="1" t="s">
        <v>662</v>
      </c>
      <c r="H7161" s="1" t="s">
        <v>4510</v>
      </c>
      <c r="I7161" s="2">
        <v>0</v>
      </c>
      <c r="J7161" s="2">
        <v>0</v>
      </c>
      <c r="K7161" s="2">
        <v>0</v>
      </c>
      <c r="L7161" s="2">
        <v>0</v>
      </c>
      <c r="M7161" s="2">
        <v>0</v>
      </c>
      <c r="N7161" s="2">
        <v>0</v>
      </c>
      <c r="O7161" s="2">
        <v>0</v>
      </c>
      <c r="P7161" s="2">
        <v>0</v>
      </c>
      <c r="Q7161" s="2">
        <v>0</v>
      </c>
    </row>
    <row r="7162" spans="1:17">
      <c r="A7162" s="1" t="s">
        <v>635</v>
      </c>
      <c r="B7162" s="2">
        <v>3</v>
      </c>
      <c r="C7162" s="2">
        <v>2</v>
      </c>
      <c r="D7162" s="2">
        <v>5</v>
      </c>
      <c r="E7162" s="2">
        <v>3</v>
      </c>
      <c r="F7162" s="1" t="s">
        <v>110</v>
      </c>
      <c r="G7162" s="1" t="s">
        <v>110</v>
      </c>
      <c r="H7162" s="1" t="s">
        <v>110</v>
      </c>
      <c r="I7162" s="2">
        <v>0</v>
      </c>
      <c r="J7162" s="2">
        <v>0</v>
      </c>
      <c r="K7162" s="2">
        <v>0</v>
      </c>
      <c r="L7162" s="2">
        <v>0</v>
      </c>
      <c r="M7162" s="2">
        <v>0</v>
      </c>
      <c r="N7162" s="2">
        <v>0</v>
      </c>
      <c r="O7162" s="2">
        <v>0</v>
      </c>
      <c r="P7162" s="2">
        <v>0</v>
      </c>
      <c r="Q7162" s="2">
        <v>0</v>
      </c>
    </row>
    <row r="7163" spans="1:17">
      <c r="A7163" s="3" t="s">
        <v>640</v>
      </c>
      <c r="B7163">
        <v>3</v>
      </c>
      <c r="C7163">
        <v>2</v>
      </c>
      <c r="D7163">
        <v>5</v>
      </c>
      <c r="E7163">
        <v>1</v>
      </c>
      <c r="F7163" s="3" t="s">
        <v>110</v>
      </c>
      <c r="G7163" s="3" t="s">
        <v>110</v>
      </c>
      <c r="H7163" s="3" t="s">
        <v>110</v>
      </c>
      <c r="I7163">
        <v>0</v>
      </c>
      <c r="J7163">
        <v>0</v>
      </c>
      <c r="K7163">
        <v>0</v>
      </c>
      <c r="L7163">
        <v>0</v>
      </c>
      <c r="M7163">
        <v>12</v>
      </c>
      <c r="N7163">
        <v>33</v>
      </c>
      <c r="O7163">
        <v>61</v>
      </c>
      <c r="P7163">
        <v>98</v>
      </c>
      <c r="Q7163">
        <v>143</v>
      </c>
    </row>
    <row r="7164" spans="1:17">
      <c r="A7164" s="3" t="s">
        <v>640</v>
      </c>
      <c r="B7164">
        <v>3</v>
      </c>
      <c r="C7164">
        <v>2</v>
      </c>
      <c r="D7164">
        <v>5</v>
      </c>
      <c r="E7164">
        <v>2</v>
      </c>
      <c r="F7164" s="3" t="s">
        <v>2541</v>
      </c>
      <c r="G7164" s="3" t="s">
        <v>539</v>
      </c>
      <c r="H7164" s="3" t="s">
        <v>110</v>
      </c>
      <c r="I7164">
        <v>0</v>
      </c>
      <c r="J7164">
        <v>0</v>
      </c>
      <c r="K7164">
        <v>0</v>
      </c>
      <c r="L7164">
        <v>0</v>
      </c>
      <c r="M7164">
        <v>0</v>
      </c>
      <c r="N7164">
        <v>0</v>
      </c>
      <c r="O7164">
        <v>0</v>
      </c>
      <c r="P7164">
        <v>0</v>
      </c>
      <c r="Q7164">
        <v>0</v>
      </c>
    </row>
    <row r="7165" spans="1:17">
      <c r="A7165" s="3" t="s">
        <v>640</v>
      </c>
      <c r="B7165">
        <v>3</v>
      </c>
      <c r="C7165">
        <v>2</v>
      </c>
      <c r="D7165">
        <v>5</v>
      </c>
      <c r="E7165">
        <v>3</v>
      </c>
      <c r="F7165" s="3" t="s">
        <v>110</v>
      </c>
      <c r="G7165" s="3" t="s">
        <v>110</v>
      </c>
      <c r="H7165" s="3" t="s">
        <v>110</v>
      </c>
      <c r="I7165">
        <v>0</v>
      </c>
      <c r="J7165">
        <v>0</v>
      </c>
      <c r="K7165">
        <v>0</v>
      </c>
      <c r="L7165">
        <v>0</v>
      </c>
      <c r="M7165">
        <v>0</v>
      </c>
      <c r="N7165">
        <v>0</v>
      </c>
      <c r="O7165">
        <v>0</v>
      </c>
      <c r="P7165">
        <v>0</v>
      </c>
      <c r="Q7165">
        <v>0</v>
      </c>
    </row>
    <row r="7166" spans="1:17">
      <c r="A7166" s="1" t="s">
        <v>644</v>
      </c>
      <c r="B7166" s="2">
        <v>3</v>
      </c>
      <c r="C7166" s="2">
        <v>2</v>
      </c>
      <c r="D7166" s="2">
        <v>5</v>
      </c>
      <c r="E7166" s="2">
        <v>1</v>
      </c>
      <c r="F7166" s="1" t="s">
        <v>110</v>
      </c>
      <c r="G7166" s="1" t="s">
        <v>110</v>
      </c>
      <c r="H7166" s="1" t="s">
        <v>110</v>
      </c>
      <c r="I7166" s="2">
        <v>0</v>
      </c>
      <c r="J7166" s="2">
        <v>0</v>
      </c>
      <c r="K7166" s="2">
        <v>0</v>
      </c>
      <c r="L7166" s="2">
        <v>0</v>
      </c>
      <c r="M7166" s="2">
        <v>11</v>
      </c>
      <c r="N7166" s="2">
        <v>31</v>
      </c>
      <c r="O7166" s="2">
        <v>58</v>
      </c>
      <c r="P7166" s="2">
        <v>93</v>
      </c>
      <c r="Q7166" s="2">
        <v>138</v>
      </c>
    </row>
    <row r="7167" spans="1:17">
      <c r="A7167" s="1" t="s">
        <v>644</v>
      </c>
      <c r="B7167" s="2">
        <v>3</v>
      </c>
      <c r="C7167" s="2">
        <v>2</v>
      </c>
      <c r="D7167" s="2">
        <v>5</v>
      </c>
      <c r="E7167" s="2">
        <v>2</v>
      </c>
      <c r="F7167" s="1" t="s">
        <v>2494</v>
      </c>
      <c r="G7167" s="1" t="s">
        <v>110</v>
      </c>
      <c r="H7167" s="1" t="s">
        <v>110</v>
      </c>
      <c r="I7167" s="2">
        <v>0</v>
      </c>
      <c r="J7167" s="2">
        <v>0</v>
      </c>
      <c r="K7167" s="2">
        <v>0</v>
      </c>
      <c r="L7167" s="2">
        <v>0</v>
      </c>
      <c r="M7167" s="2">
        <v>0</v>
      </c>
      <c r="N7167" s="2">
        <v>0</v>
      </c>
      <c r="O7167" s="2">
        <v>0</v>
      </c>
      <c r="P7167" s="2">
        <v>0</v>
      </c>
      <c r="Q7167" s="2">
        <v>0</v>
      </c>
    </row>
    <row r="7168" spans="1:17">
      <c r="A7168" s="1" t="s">
        <v>644</v>
      </c>
      <c r="B7168" s="2">
        <v>3</v>
      </c>
      <c r="C7168" s="2">
        <v>2</v>
      </c>
      <c r="D7168" s="2">
        <v>5</v>
      </c>
      <c r="E7168" s="2">
        <v>3</v>
      </c>
      <c r="F7168" s="1" t="s">
        <v>110</v>
      </c>
      <c r="G7168" s="1" t="s">
        <v>110</v>
      </c>
      <c r="H7168" s="1" t="s">
        <v>110</v>
      </c>
      <c r="I7168" s="2">
        <v>0</v>
      </c>
      <c r="J7168" s="2">
        <v>0</v>
      </c>
      <c r="K7168" s="2">
        <v>0</v>
      </c>
      <c r="L7168" s="2">
        <v>0</v>
      </c>
      <c r="M7168" s="2">
        <v>0</v>
      </c>
      <c r="N7168" s="2">
        <v>0</v>
      </c>
      <c r="O7168" s="2">
        <v>0</v>
      </c>
      <c r="P7168" s="2">
        <v>0</v>
      </c>
      <c r="Q7168" s="2">
        <v>0</v>
      </c>
    </row>
    <row r="7169" spans="1:17">
      <c r="A7169" s="3" t="s">
        <v>646</v>
      </c>
      <c r="B7169">
        <v>3</v>
      </c>
      <c r="C7169">
        <v>2</v>
      </c>
      <c r="D7169">
        <v>5</v>
      </c>
      <c r="E7169">
        <v>1</v>
      </c>
      <c r="F7169" s="3" t="s">
        <v>110</v>
      </c>
      <c r="G7169" s="3" t="s">
        <v>110</v>
      </c>
      <c r="H7169" s="3" t="s">
        <v>110</v>
      </c>
      <c r="I7169">
        <v>0</v>
      </c>
      <c r="J7169">
        <v>0</v>
      </c>
      <c r="K7169">
        <v>0</v>
      </c>
      <c r="L7169">
        <v>0</v>
      </c>
      <c r="M7169">
        <v>10</v>
      </c>
      <c r="N7169">
        <v>28</v>
      </c>
      <c r="O7169">
        <v>54</v>
      </c>
      <c r="P7169">
        <v>90</v>
      </c>
      <c r="Q7169">
        <v>135</v>
      </c>
    </row>
    <row r="7170" spans="1:17">
      <c r="A7170" s="3" t="s">
        <v>646</v>
      </c>
      <c r="B7170">
        <v>3</v>
      </c>
      <c r="C7170">
        <v>2</v>
      </c>
      <c r="D7170">
        <v>5</v>
      </c>
      <c r="E7170">
        <v>2</v>
      </c>
      <c r="F7170" s="3" t="s">
        <v>110</v>
      </c>
      <c r="G7170" s="3" t="s">
        <v>110</v>
      </c>
      <c r="H7170" s="3" t="s">
        <v>110</v>
      </c>
      <c r="I7170">
        <v>0</v>
      </c>
      <c r="J7170">
        <v>0</v>
      </c>
      <c r="K7170">
        <v>0</v>
      </c>
      <c r="L7170">
        <v>0</v>
      </c>
      <c r="M7170">
        <v>0</v>
      </c>
      <c r="N7170">
        <v>0</v>
      </c>
      <c r="O7170">
        <v>0</v>
      </c>
      <c r="P7170">
        <v>0</v>
      </c>
      <c r="Q7170">
        <v>0</v>
      </c>
    </row>
    <row r="7171" spans="1:17">
      <c r="A7171" s="3" t="s">
        <v>646</v>
      </c>
      <c r="B7171">
        <v>3</v>
      </c>
      <c r="C7171">
        <v>2</v>
      </c>
      <c r="D7171">
        <v>5</v>
      </c>
      <c r="E7171">
        <v>3</v>
      </c>
      <c r="F7171" s="3" t="s">
        <v>110</v>
      </c>
      <c r="G7171" s="3" t="s">
        <v>110</v>
      </c>
      <c r="H7171" s="3" t="s">
        <v>110</v>
      </c>
      <c r="I7171">
        <v>0</v>
      </c>
      <c r="J7171">
        <v>0</v>
      </c>
      <c r="K7171">
        <v>0</v>
      </c>
      <c r="L7171">
        <v>0</v>
      </c>
      <c r="M7171">
        <v>0</v>
      </c>
      <c r="N7171">
        <v>0</v>
      </c>
      <c r="O7171">
        <v>0</v>
      </c>
      <c r="P7171">
        <v>0</v>
      </c>
      <c r="Q7171">
        <v>0</v>
      </c>
    </row>
    <row r="7172" spans="1:17">
      <c r="A7172" s="1" t="s">
        <v>649</v>
      </c>
      <c r="B7172" s="2">
        <v>3</v>
      </c>
      <c r="C7172" s="2">
        <v>2</v>
      </c>
      <c r="D7172" s="2">
        <v>5</v>
      </c>
      <c r="E7172" s="2">
        <v>1</v>
      </c>
      <c r="F7172" s="1" t="s">
        <v>110</v>
      </c>
      <c r="G7172" s="1" t="s">
        <v>110</v>
      </c>
      <c r="H7172" s="1" t="s">
        <v>110</v>
      </c>
      <c r="I7172" s="2">
        <v>0</v>
      </c>
      <c r="J7172" s="2">
        <v>0</v>
      </c>
      <c r="K7172" s="2">
        <v>0</v>
      </c>
      <c r="L7172" s="2">
        <v>0</v>
      </c>
      <c r="M7172" s="2">
        <v>10</v>
      </c>
      <c r="N7172" s="2">
        <v>29</v>
      </c>
      <c r="O7172" s="2">
        <v>56</v>
      </c>
      <c r="P7172" s="2">
        <v>93</v>
      </c>
      <c r="Q7172" s="2">
        <v>0</v>
      </c>
    </row>
    <row r="7173" spans="1:17">
      <c r="A7173" s="1" t="s">
        <v>649</v>
      </c>
      <c r="B7173" s="2">
        <v>3</v>
      </c>
      <c r="C7173" s="2">
        <v>2</v>
      </c>
      <c r="D7173" s="2">
        <v>5</v>
      </c>
      <c r="E7173" s="2">
        <v>2</v>
      </c>
      <c r="F7173" s="1" t="s">
        <v>110</v>
      </c>
      <c r="G7173" s="1" t="s">
        <v>110</v>
      </c>
      <c r="H7173" s="1" t="s">
        <v>110</v>
      </c>
      <c r="I7173" s="2">
        <v>0</v>
      </c>
      <c r="J7173" s="2">
        <v>0</v>
      </c>
      <c r="K7173" s="2">
        <v>0</v>
      </c>
      <c r="L7173" s="2">
        <v>0</v>
      </c>
      <c r="M7173" s="2">
        <v>0</v>
      </c>
      <c r="N7173" s="2">
        <v>0</v>
      </c>
      <c r="O7173" s="2">
        <v>0</v>
      </c>
      <c r="P7173" s="2">
        <v>0</v>
      </c>
      <c r="Q7173" s="2">
        <v>0</v>
      </c>
    </row>
    <row r="7174" spans="1:17">
      <c r="A7174" s="1" t="s">
        <v>649</v>
      </c>
      <c r="B7174" s="2">
        <v>3</v>
      </c>
      <c r="C7174" s="2">
        <v>2</v>
      </c>
      <c r="D7174" s="2">
        <v>5</v>
      </c>
      <c r="E7174" s="2">
        <v>3</v>
      </c>
      <c r="F7174" s="1" t="s">
        <v>110</v>
      </c>
      <c r="G7174" s="1" t="s">
        <v>110</v>
      </c>
      <c r="H7174" s="1" t="s">
        <v>110</v>
      </c>
      <c r="I7174" s="2">
        <v>0</v>
      </c>
      <c r="J7174" s="2">
        <v>0</v>
      </c>
      <c r="K7174" s="2">
        <v>0</v>
      </c>
      <c r="L7174" s="2">
        <v>0</v>
      </c>
      <c r="M7174" s="2">
        <v>0</v>
      </c>
      <c r="N7174" s="2">
        <v>0</v>
      </c>
      <c r="O7174" s="2">
        <v>0</v>
      </c>
      <c r="P7174" s="2">
        <v>0</v>
      </c>
      <c r="Q7174" s="2">
        <v>0</v>
      </c>
    </row>
    <row r="7175" spans="1:17">
      <c r="A7175" s="3" t="s">
        <v>652</v>
      </c>
      <c r="B7175">
        <v>3</v>
      </c>
      <c r="C7175">
        <v>2</v>
      </c>
      <c r="D7175">
        <v>5</v>
      </c>
      <c r="E7175">
        <v>1</v>
      </c>
      <c r="F7175" s="3" t="s">
        <v>110</v>
      </c>
      <c r="G7175" s="3" t="s">
        <v>110</v>
      </c>
      <c r="H7175" s="3" t="s">
        <v>110</v>
      </c>
      <c r="I7175">
        <v>0</v>
      </c>
      <c r="J7175">
        <v>0</v>
      </c>
      <c r="K7175">
        <v>0</v>
      </c>
      <c r="L7175">
        <v>0</v>
      </c>
      <c r="M7175">
        <v>10</v>
      </c>
      <c r="N7175">
        <v>29</v>
      </c>
      <c r="O7175">
        <v>56</v>
      </c>
      <c r="P7175">
        <v>0</v>
      </c>
      <c r="Q7175">
        <v>0</v>
      </c>
    </row>
    <row r="7176" spans="1:17">
      <c r="A7176" s="3" t="s">
        <v>652</v>
      </c>
      <c r="B7176">
        <v>3</v>
      </c>
      <c r="C7176">
        <v>2</v>
      </c>
      <c r="D7176">
        <v>5</v>
      </c>
      <c r="E7176">
        <v>2</v>
      </c>
      <c r="F7176" s="3" t="s">
        <v>110</v>
      </c>
      <c r="G7176" s="3" t="s">
        <v>110</v>
      </c>
      <c r="H7176" s="3" t="s">
        <v>110</v>
      </c>
      <c r="I7176">
        <v>0</v>
      </c>
      <c r="J7176">
        <v>0</v>
      </c>
      <c r="K7176">
        <v>0</v>
      </c>
      <c r="L7176">
        <v>0</v>
      </c>
      <c r="M7176">
        <v>0</v>
      </c>
      <c r="N7176">
        <v>0</v>
      </c>
      <c r="O7176">
        <v>0</v>
      </c>
      <c r="P7176">
        <v>0</v>
      </c>
      <c r="Q7176">
        <v>0</v>
      </c>
    </row>
    <row r="7177" spans="1:17">
      <c r="A7177" s="3" t="s">
        <v>652</v>
      </c>
      <c r="B7177">
        <v>3</v>
      </c>
      <c r="C7177">
        <v>2</v>
      </c>
      <c r="D7177">
        <v>5</v>
      </c>
      <c r="E7177">
        <v>3</v>
      </c>
      <c r="F7177" s="3" t="s">
        <v>110</v>
      </c>
      <c r="G7177" s="3" t="s">
        <v>110</v>
      </c>
      <c r="H7177" s="3" t="s">
        <v>110</v>
      </c>
      <c r="I7177">
        <v>0</v>
      </c>
      <c r="J7177">
        <v>0</v>
      </c>
      <c r="K7177">
        <v>0</v>
      </c>
      <c r="L7177">
        <v>0</v>
      </c>
      <c r="M7177">
        <v>0</v>
      </c>
      <c r="N7177">
        <v>0</v>
      </c>
      <c r="O7177">
        <v>0</v>
      </c>
      <c r="P7177">
        <v>0</v>
      </c>
      <c r="Q7177">
        <v>0</v>
      </c>
    </row>
    <row r="7178" spans="1:17">
      <c r="A7178" s="1" t="s">
        <v>655</v>
      </c>
      <c r="B7178" s="2">
        <v>3</v>
      </c>
      <c r="C7178" s="2">
        <v>2</v>
      </c>
      <c r="D7178" s="2">
        <v>5</v>
      </c>
      <c r="E7178" s="2">
        <v>1</v>
      </c>
      <c r="F7178" s="1" t="s">
        <v>110</v>
      </c>
      <c r="G7178" s="1" t="s">
        <v>110</v>
      </c>
      <c r="H7178" s="1" t="s">
        <v>110</v>
      </c>
      <c r="I7178" s="2">
        <v>0</v>
      </c>
      <c r="J7178" s="2">
        <v>0</v>
      </c>
      <c r="K7178" s="2">
        <v>0</v>
      </c>
      <c r="L7178" s="2">
        <v>0</v>
      </c>
      <c r="M7178" s="2">
        <v>10</v>
      </c>
      <c r="N7178" s="2">
        <v>30</v>
      </c>
      <c r="O7178" s="2">
        <v>0</v>
      </c>
      <c r="P7178" s="2">
        <v>0</v>
      </c>
      <c r="Q7178" s="2">
        <v>0</v>
      </c>
    </row>
    <row r="7179" spans="1:17">
      <c r="A7179" s="1" t="s">
        <v>655</v>
      </c>
      <c r="B7179" s="2">
        <v>3</v>
      </c>
      <c r="C7179" s="2">
        <v>2</v>
      </c>
      <c r="D7179" s="2">
        <v>5</v>
      </c>
      <c r="E7179" s="2">
        <v>2</v>
      </c>
      <c r="F7179" s="1" t="s">
        <v>110</v>
      </c>
      <c r="G7179" s="1" t="s">
        <v>110</v>
      </c>
      <c r="H7179" s="1" t="s">
        <v>110</v>
      </c>
      <c r="I7179" s="2">
        <v>0</v>
      </c>
      <c r="J7179" s="2">
        <v>0</v>
      </c>
      <c r="K7179" s="2">
        <v>0</v>
      </c>
      <c r="L7179" s="2">
        <v>0</v>
      </c>
      <c r="M7179" s="2">
        <v>0</v>
      </c>
      <c r="N7179" s="2">
        <v>0</v>
      </c>
      <c r="O7179" s="2">
        <v>0</v>
      </c>
      <c r="P7179" s="2">
        <v>0</v>
      </c>
      <c r="Q7179" s="2">
        <v>0</v>
      </c>
    </row>
    <row r="7180" spans="1:17">
      <c r="A7180" s="1" t="s">
        <v>655</v>
      </c>
      <c r="B7180" s="2">
        <v>3</v>
      </c>
      <c r="C7180" s="2">
        <v>2</v>
      </c>
      <c r="D7180" s="2">
        <v>5</v>
      </c>
      <c r="E7180" s="2">
        <v>3</v>
      </c>
      <c r="F7180" s="1" t="s">
        <v>110</v>
      </c>
      <c r="G7180" s="1" t="s">
        <v>110</v>
      </c>
      <c r="H7180" s="1" t="s">
        <v>110</v>
      </c>
      <c r="I7180" s="2">
        <v>0</v>
      </c>
      <c r="J7180" s="2">
        <v>0</v>
      </c>
      <c r="K7180" s="2">
        <v>0</v>
      </c>
      <c r="L7180" s="2">
        <v>0</v>
      </c>
      <c r="M7180" s="2">
        <v>0</v>
      </c>
      <c r="N7180" s="2">
        <v>0</v>
      </c>
      <c r="O7180" s="2">
        <v>0</v>
      </c>
      <c r="P7180" s="2">
        <v>0</v>
      </c>
      <c r="Q7180" s="2">
        <v>0</v>
      </c>
    </row>
    <row r="7181" spans="1:17">
      <c r="A7181" s="3" t="s">
        <v>658</v>
      </c>
      <c r="B7181">
        <v>3</v>
      </c>
      <c r="C7181">
        <v>2</v>
      </c>
      <c r="D7181">
        <v>5</v>
      </c>
      <c r="E7181">
        <v>1</v>
      </c>
      <c r="F7181" s="3" t="s">
        <v>110</v>
      </c>
      <c r="G7181" s="3" t="s">
        <v>110</v>
      </c>
      <c r="H7181" s="3" t="s">
        <v>110</v>
      </c>
      <c r="I7181">
        <v>0</v>
      </c>
      <c r="J7181">
        <v>0</v>
      </c>
      <c r="K7181">
        <v>0</v>
      </c>
      <c r="L7181">
        <v>0</v>
      </c>
      <c r="M7181">
        <v>11</v>
      </c>
      <c r="N7181">
        <v>0</v>
      </c>
      <c r="O7181">
        <v>0</v>
      </c>
      <c r="P7181">
        <v>0</v>
      </c>
      <c r="Q7181">
        <v>0</v>
      </c>
    </row>
    <row r="7182" spans="1:17">
      <c r="A7182" s="3" t="s">
        <v>658</v>
      </c>
      <c r="B7182">
        <v>3</v>
      </c>
      <c r="C7182">
        <v>2</v>
      </c>
      <c r="D7182">
        <v>5</v>
      </c>
      <c r="E7182">
        <v>2</v>
      </c>
      <c r="F7182" s="3" t="s">
        <v>110</v>
      </c>
      <c r="G7182" s="3" t="s">
        <v>110</v>
      </c>
      <c r="H7182" s="3" t="s">
        <v>110</v>
      </c>
      <c r="I7182">
        <v>0</v>
      </c>
      <c r="J7182">
        <v>0</v>
      </c>
      <c r="K7182">
        <v>0</v>
      </c>
      <c r="L7182">
        <v>0</v>
      </c>
      <c r="M7182">
        <v>0</v>
      </c>
      <c r="N7182">
        <v>0</v>
      </c>
      <c r="O7182">
        <v>0</v>
      </c>
      <c r="P7182">
        <v>0</v>
      </c>
      <c r="Q7182">
        <v>0</v>
      </c>
    </row>
    <row r="7183" spans="1:17">
      <c r="A7183" s="3" t="s">
        <v>658</v>
      </c>
      <c r="B7183">
        <v>3</v>
      </c>
      <c r="C7183">
        <v>2</v>
      </c>
      <c r="D7183">
        <v>5</v>
      </c>
      <c r="E7183">
        <v>3</v>
      </c>
      <c r="F7183" s="3" t="s">
        <v>110</v>
      </c>
      <c r="G7183" s="3" t="s">
        <v>110</v>
      </c>
      <c r="H7183" s="3" t="s">
        <v>110</v>
      </c>
      <c r="I7183">
        <v>0</v>
      </c>
      <c r="J7183">
        <v>0</v>
      </c>
      <c r="K7183">
        <v>0</v>
      </c>
      <c r="L7183">
        <v>0</v>
      </c>
      <c r="M7183">
        <v>0</v>
      </c>
      <c r="N7183">
        <v>0</v>
      </c>
      <c r="O7183">
        <v>0</v>
      </c>
      <c r="P7183">
        <v>0</v>
      </c>
      <c r="Q7183">
        <v>0</v>
      </c>
    </row>
    <row r="7184" spans="1:17">
      <c r="A7184" s="1" t="s">
        <v>661</v>
      </c>
      <c r="B7184" s="2">
        <v>3</v>
      </c>
      <c r="C7184" s="2">
        <v>2</v>
      </c>
      <c r="D7184" s="2">
        <v>5</v>
      </c>
      <c r="E7184" s="2">
        <v>1</v>
      </c>
      <c r="F7184" s="1" t="s">
        <v>110</v>
      </c>
      <c r="G7184" s="1" t="s">
        <v>110</v>
      </c>
      <c r="H7184" s="1" t="s">
        <v>110</v>
      </c>
      <c r="I7184" s="2">
        <v>0</v>
      </c>
      <c r="J7184" s="2">
        <v>0</v>
      </c>
      <c r="K7184" s="2">
        <v>0</v>
      </c>
      <c r="L7184" s="2">
        <v>0</v>
      </c>
      <c r="M7184" s="2">
        <v>0</v>
      </c>
      <c r="N7184" s="2">
        <v>0</v>
      </c>
      <c r="O7184" s="2">
        <v>0</v>
      </c>
      <c r="P7184" s="2">
        <v>0</v>
      </c>
      <c r="Q7184" s="2">
        <v>0</v>
      </c>
    </row>
    <row r="7185" spans="1:17">
      <c r="A7185" s="1" t="s">
        <v>661</v>
      </c>
      <c r="B7185" s="2">
        <v>3</v>
      </c>
      <c r="C7185" s="2">
        <v>2</v>
      </c>
      <c r="D7185" s="2">
        <v>5</v>
      </c>
      <c r="E7185" s="2">
        <v>2</v>
      </c>
      <c r="F7185" s="1" t="s">
        <v>110</v>
      </c>
      <c r="G7185" s="1" t="s">
        <v>110</v>
      </c>
      <c r="H7185" s="1" t="s">
        <v>110</v>
      </c>
      <c r="I7185" s="2">
        <v>0</v>
      </c>
      <c r="J7185" s="2">
        <v>0</v>
      </c>
      <c r="K7185" s="2">
        <v>0</v>
      </c>
      <c r="L7185" s="2">
        <v>0</v>
      </c>
      <c r="M7185" s="2">
        <v>0</v>
      </c>
      <c r="N7185" s="2">
        <v>0</v>
      </c>
      <c r="O7185" s="2">
        <v>0</v>
      </c>
      <c r="P7185" s="2">
        <v>0</v>
      </c>
      <c r="Q7185" s="2">
        <v>0</v>
      </c>
    </row>
    <row r="7186" spans="1:17">
      <c r="A7186" s="1" t="s">
        <v>661</v>
      </c>
      <c r="B7186" s="2">
        <v>3</v>
      </c>
      <c r="C7186" s="2">
        <v>2</v>
      </c>
      <c r="D7186" s="2">
        <v>5</v>
      </c>
      <c r="E7186" s="2">
        <v>3</v>
      </c>
      <c r="F7186" s="1" t="s">
        <v>110</v>
      </c>
      <c r="G7186" s="1" t="s">
        <v>110</v>
      </c>
      <c r="H7186" s="1" t="s">
        <v>110</v>
      </c>
      <c r="I7186" s="2">
        <v>0</v>
      </c>
      <c r="J7186" s="2">
        <v>0</v>
      </c>
      <c r="K7186" s="2">
        <v>0</v>
      </c>
      <c r="L7186" s="2">
        <v>0</v>
      </c>
      <c r="M7186" s="2">
        <v>0</v>
      </c>
      <c r="N7186" s="2">
        <v>0</v>
      </c>
      <c r="O7186" s="2">
        <v>0</v>
      </c>
      <c r="P7186" s="2">
        <v>0</v>
      </c>
      <c r="Q7186" s="2">
        <v>0</v>
      </c>
    </row>
    <row r="7187" spans="1:17">
      <c r="A7187" s="3" t="s">
        <v>663</v>
      </c>
      <c r="B7187">
        <v>3</v>
      </c>
      <c r="C7187">
        <v>2</v>
      </c>
      <c r="D7187">
        <v>5</v>
      </c>
      <c r="E7187">
        <v>1</v>
      </c>
      <c r="F7187" s="3" t="s">
        <v>110</v>
      </c>
      <c r="G7187" s="3" t="s">
        <v>110</v>
      </c>
      <c r="H7187" s="3" t="s">
        <v>110</v>
      </c>
      <c r="I7187">
        <v>0</v>
      </c>
      <c r="J7187">
        <v>0</v>
      </c>
      <c r="K7187">
        <v>0</v>
      </c>
      <c r="L7187">
        <v>0</v>
      </c>
      <c r="M7187">
        <v>0</v>
      </c>
      <c r="N7187">
        <v>0</v>
      </c>
      <c r="O7187">
        <v>0</v>
      </c>
      <c r="P7187">
        <v>0</v>
      </c>
      <c r="Q7187">
        <v>0</v>
      </c>
    </row>
    <row r="7188" spans="1:17">
      <c r="A7188" s="3" t="s">
        <v>663</v>
      </c>
      <c r="B7188">
        <v>3</v>
      </c>
      <c r="C7188">
        <v>2</v>
      </c>
      <c r="D7188">
        <v>5</v>
      </c>
      <c r="E7188">
        <v>2</v>
      </c>
      <c r="F7188" s="3" t="s">
        <v>110</v>
      </c>
      <c r="G7188" s="3" t="s">
        <v>110</v>
      </c>
      <c r="H7188" s="3" t="s">
        <v>110</v>
      </c>
      <c r="I7188">
        <v>0</v>
      </c>
      <c r="J7188">
        <v>0</v>
      </c>
      <c r="K7188">
        <v>0</v>
      </c>
      <c r="L7188">
        <v>0</v>
      </c>
      <c r="M7188">
        <v>0</v>
      </c>
      <c r="N7188">
        <v>0</v>
      </c>
      <c r="O7188">
        <v>0</v>
      </c>
      <c r="P7188">
        <v>0</v>
      </c>
      <c r="Q7188">
        <v>0</v>
      </c>
    </row>
    <row r="7189" spans="1:17">
      <c r="A7189" s="3" t="s">
        <v>663</v>
      </c>
      <c r="B7189">
        <v>3</v>
      </c>
      <c r="C7189">
        <v>2</v>
      </c>
      <c r="D7189">
        <v>5</v>
      </c>
      <c r="E7189">
        <v>3</v>
      </c>
      <c r="F7189" s="3" t="s">
        <v>110</v>
      </c>
      <c r="G7189" s="3" t="s">
        <v>110</v>
      </c>
      <c r="H7189" s="3" t="s">
        <v>110</v>
      </c>
      <c r="I7189">
        <v>0</v>
      </c>
      <c r="J7189">
        <v>0</v>
      </c>
      <c r="K7189">
        <v>0</v>
      </c>
      <c r="L7189">
        <v>0</v>
      </c>
      <c r="M7189">
        <v>0</v>
      </c>
      <c r="N7189">
        <v>0</v>
      </c>
      <c r="O7189">
        <v>0</v>
      </c>
      <c r="P7189">
        <v>0</v>
      </c>
      <c r="Q7189">
        <v>0</v>
      </c>
    </row>
    <row r="7190" spans="1:17">
      <c r="A7190" s="1" t="s">
        <v>666</v>
      </c>
      <c r="B7190" s="2">
        <v>3</v>
      </c>
      <c r="C7190" s="2">
        <v>2</v>
      </c>
      <c r="D7190" s="2">
        <v>5</v>
      </c>
      <c r="E7190" s="2">
        <v>1</v>
      </c>
      <c r="F7190" s="1" t="s">
        <v>110</v>
      </c>
      <c r="G7190" s="1" t="s">
        <v>110</v>
      </c>
      <c r="H7190" s="1" t="s">
        <v>110</v>
      </c>
      <c r="I7190" s="2">
        <v>0</v>
      </c>
      <c r="J7190" s="2">
        <v>0</v>
      </c>
      <c r="K7190" s="2">
        <v>0</v>
      </c>
      <c r="L7190" s="2">
        <v>0</v>
      </c>
      <c r="M7190" s="2">
        <v>0</v>
      </c>
      <c r="N7190" s="2">
        <v>0</v>
      </c>
      <c r="O7190" s="2">
        <v>0</v>
      </c>
      <c r="P7190" s="2">
        <v>0</v>
      </c>
      <c r="Q7190" s="2">
        <v>0</v>
      </c>
    </row>
    <row r="7191" spans="1:17">
      <c r="A7191" s="1" t="s">
        <v>666</v>
      </c>
      <c r="B7191" s="2">
        <v>3</v>
      </c>
      <c r="C7191" s="2">
        <v>2</v>
      </c>
      <c r="D7191" s="2">
        <v>5</v>
      </c>
      <c r="E7191" s="2">
        <v>2</v>
      </c>
      <c r="F7191" s="1" t="s">
        <v>110</v>
      </c>
      <c r="G7191" s="1" t="s">
        <v>110</v>
      </c>
      <c r="H7191" s="1" t="s">
        <v>110</v>
      </c>
      <c r="I7191" s="2">
        <v>0</v>
      </c>
      <c r="J7191" s="2">
        <v>0</v>
      </c>
      <c r="K7191" s="2">
        <v>0</v>
      </c>
      <c r="L7191" s="2">
        <v>0</v>
      </c>
      <c r="M7191" s="2">
        <v>0</v>
      </c>
      <c r="N7191" s="2">
        <v>0</v>
      </c>
      <c r="O7191" s="2">
        <v>0</v>
      </c>
      <c r="P7191" s="2">
        <v>0</v>
      </c>
      <c r="Q7191" s="2">
        <v>0</v>
      </c>
    </row>
    <row r="7192" spans="1:17">
      <c r="A7192" s="1" t="s">
        <v>666</v>
      </c>
      <c r="B7192" s="2">
        <v>3</v>
      </c>
      <c r="C7192" s="2">
        <v>2</v>
      </c>
      <c r="D7192" s="2">
        <v>5</v>
      </c>
      <c r="E7192" s="2">
        <v>3</v>
      </c>
      <c r="F7192" s="1" t="s">
        <v>110</v>
      </c>
      <c r="G7192" s="1" t="s">
        <v>110</v>
      </c>
      <c r="H7192" s="1" t="s">
        <v>110</v>
      </c>
      <c r="I7192" s="2">
        <v>0</v>
      </c>
      <c r="J7192" s="2">
        <v>0</v>
      </c>
      <c r="K7192" s="2">
        <v>0</v>
      </c>
      <c r="L7192" s="2">
        <v>0</v>
      </c>
      <c r="M7192" s="2">
        <v>0</v>
      </c>
      <c r="N7192" s="2">
        <v>0</v>
      </c>
      <c r="O7192" s="2">
        <v>0</v>
      </c>
      <c r="P7192" s="2">
        <v>0</v>
      </c>
      <c r="Q7192" s="2">
        <v>0</v>
      </c>
    </row>
    <row r="7193" spans="1:17">
      <c r="A7193" s="3" t="s">
        <v>668</v>
      </c>
      <c r="B7193">
        <v>3</v>
      </c>
      <c r="C7193">
        <v>2</v>
      </c>
      <c r="D7193">
        <v>5</v>
      </c>
      <c r="E7193">
        <v>1</v>
      </c>
      <c r="F7193" s="3" t="s">
        <v>110</v>
      </c>
      <c r="G7193" s="3" t="s">
        <v>110</v>
      </c>
      <c r="H7193" s="3" t="s">
        <v>110</v>
      </c>
      <c r="I7193">
        <v>0</v>
      </c>
      <c r="J7193">
        <v>0</v>
      </c>
      <c r="K7193">
        <v>0</v>
      </c>
      <c r="L7193">
        <v>0</v>
      </c>
      <c r="M7193">
        <v>0</v>
      </c>
      <c r="N7193">
        <v>0</v>
      </c>
      <c r="O7193">
        <v>0</v>
      </c>
      <c r="P7193">
        <v>0</v>
      </c>
      <c r="Q7193">
        <v>0</v>
      </c>
    </row>
    <row r="7194" spans="1:17">
      <c r="A7194" s="3" t="s">
        <v>668</v>
      </c>
      <c r="B7194">
        <v>3</v>
      </c>
      <c r="C7194">
        <v>2</v>
      </c>
      <c r="D7194">
        <v>5</v>
      </c>
      <c r="E7194">
        <v>2</v>
      </c>
      <c r="F7194" s="3" t="s">
        <v>110</v>
      </c>
      <c r="G7194" s="3" t="s">
        <v>110</v>
      </c>
      <c r="H7194" s="3" t="s">
        <v>110</v>
      </c>
      <c r="I7194">
        <v>0</v>
      </c>
      <c r="J7194">
        <v>0</v>
      </c>
      <c r="K7194">
        <v>0</v>
      </c>
      <c r="L7194">
        <v>0</v>
      </c>
      <c r="M7194">
        <v>0</v>
      </c>
      <c r="N7194">
        <v>0</v>
      </c>
      <c r="O7194">
        <v>0</v>
      </c>
      <c r="P7194">
        <v>0</v>
      </c>
      <c r="Q7194">
        <v>0</v>
      </c>
    </row>
    <row r="7195" spans="1:17">
      <c r="A7195" s="3" t="s">
        <v>668</v>
      </c>
      <c r="B7195">
        <v>3</v>
      </c>
      <c r="C7195">
        <v>2</v>
      </c>
      <c r="D7195">
        <v>5</v>
      </c>
      <c r="E7195">
        <v>3</v>
      </c>
      <c r="F7195" s="3" t="s">
        <v>110</v>
      </c>
      <c r="G7195" s="3" t="s">
        <v>110</v>
      </c>
      <c r="H7195" s="3" t="s">
        <v>110</v>
      </c>
      <c r="I7195">
        <v>0</v>
      </c>
      <c r="J7195">
        <v>0</v>
      </c>
      <c r="K7195">
        <v>0</v>
      </c>
      <c r="L7195">
        <v>0</v>
      </c>
      <c r="M7195">
        <v>0</v>
      </c>
      <c r="N7195">
        <v>0</v>
      </c>
      <c r="O7195">
        <v>0</v>
      </c>
      <c r="P7195">
        <v>0</v>
      </c>
      <c r="Q7195">
        <v>0</v>
      </c>
    </row>
    <row r="7196" spans="1:17">
      <c r="A7196" s="1" t="s">
        <v>669</v>
      </c>
      <c r="B7196" s="2">
        <v>3</v>
      </c>
      <c r="C7196" s="2">
        <v>2</v>
      </c>
      <c r="D7196" s="2">
        <v>5</v>
      </c>
      <c r="E7196" s="2">
        <v>1</v>
      </c>
      <c r="F7196" s="1" t="s">
        <v>110</v>
      </c>
      <c r="G7196" s="1" t="s">
        <v>110</v>
      </c>
      <c r="H7196" s="1" t="s">
        <v>110</v>
      </c>
      <c r="I7196" s="2">
        <v>0</v>
      </c>
      <c r="J7196" s="2">
        <v>0</v>
      </c>
      <c r="K7196" s="2">
        <v>0</v>
      </c>
      <c r="L7196" s="2">
        <v>0</v>
      </c>
      <c r="M7196" s="2">
        <v>0</v>
      </c>
      <c r="N7196" s="2">
        <v>0</v>
      </c>
      <c r="O7196" s="2">
        <v>0</v>
      </c>
      <c r="P7196" s="2">
        <v>0</v>
      </c>
      <c r="Q7196" s="2">
        <v>0</v>
      </c>
    </row>
    <row r="7197" spans="1:17">
      <c r="A7197" s="1" t="s">
        <v>669</v>
      </c>
      <c r="B7197" s="2">
        <v>3</v>
      </c>
      <c r="C7197" s="2">
        <v>2</v>
      </c>
      <c r="D7197" s="2">
        <v>5</v>
      </c>
      <c r="E7197" s="2">
        <v>2</v>
      </c>
      <c r="F7197" s="1" t="s">
        <v>110</v>
      </c>
      <c r="G7197" s="1" t="s">
        <v>110</v>
      </c>
      <c r="H7197" s="1" t="s">
        <v>110</v>
      </c>
      <c r="I7197" s="2">
        <v>0</v>
      </c>
      <c r="J7197" s="2">
        <v>0</v>
      </c>
      <c r="K7197" s="2">
        <v>0</v>
      </c>
      <c r="L7197" s="2">
        <v>0</v>
      </c>
      <c r="M7197" s="2">
        <v>0</v>
      </c>
      <c r="N7197" s="2">
        <v>0</v>
      </c>
      <c r="O7197" s="2">
        <v>0</v>
      </c>
      <c r="P7197" s="2">
        <v>0</v>
      </c>
      <c r="Q7197" s="2">
        <v>0</v>
      </c>
    </row>
    <row r="7198" spans="1:17">
      <c r="A7198" s="1" t="s">
        <v>669</v>
      </c>
      <c r="B7198" s="2">
        <v>3</v>
      </c>
      <c r="C7198" s="2">
        <v>2</v>
      </c>
      <c r="D7198" s="2">
        <v>5</v>
      </c>
      <c r="E7198" s="2">
        <v>3</v>
      </c>
      <c r="F7198" s="1" t="s">
        <v>110</v>
      </c>
      <c r="G7198" s="1" t="s">
        <v>110</v>
      </c>
      <c r="H7198" s="1" t="s">
        <v>110</v>
      </c>
      <c r="I7198" s="2">
        <v>0</v>
      </c>
      <c r="J7198" s="2">
        <v>0</v>
      </c>
      <c r="K7198" s="2">
        <v>0</v>
      </c>
      <c r="L7198" s="2">
        <v>0</v>
      </c>
      <c r="M7198" s="2">
        <v>0</v>
      </c>
      <c r="N7198" s="2">
        <v>0</v>
      </c>
      <c r="O7198" s="2">
        <v>0</v>
      </c>
      <c r="P7198" s="2">
        <v>0</v>
      </c>
      <c r="Q7198" s="2">
        <v>0</v>
      </c>
    </row>
    <row r="7199" spans="1:17">
      <c r="A7199" s="3" t="s">
        <v>672</v>
      </c>
      <c r="B7199">
        <v>3</v>
      </c>
      <c r="C7199">
        <v>2</v>
      </c>
      <c r="D7199">
        <v>5</v>
      </c>
      <c r="E7199">
        <v>1</v>
      </c>
      <c r="F7199" s="3" t="s">
        <v>110</v>
      </c>
      <c r="G7199" s="3" t="s">
        <v>110</v>
      </c>
      <c r="H7199" s="3" t="s">
        <v>110</v>
      </c>
      <c r="I7199">
        <v>0</v>
      </c>
      <c r="J7199">
        <v>0</v>
      </c>
      <c r="K7199">
        <v>0</v>
      </c>
      <c r="L7199">
        <v>0</v>
      </c>
      <c r="M7199">
        <v>0</v>
      </c>
      <c r="N7199">
        <v>0</v>
      </c>
      <c r="O7199">
        <v>0</v>
      </c>
      <c r="P7199">
        <v>0</v>
      </c>
      <c r="Q7199">
        <v>0</v>
      </c>
    </row>
    <row r="7200" spans="1:17">
      <c r="A7200" s="3" t="s">
        <v>672</v>
      </c>
      <c r="B7200">
        <v>3</v>
      </c>
      <c r="C7200">
        <v>2</v>
      </c>
      <c r="D7200">
        <v>5</v>
      </c>
      <c r="E7200">
        <v>2</v>
      </c>
      <c r="F7200" s="3" t="s">
        <v>110</v>
      </c>
      <c r="G7200" s="3" t="s">
        <v>110</v>
      </c>
      <c r="H7200" s="3" t="s">
        <v>110</v>
      </c>
      <c r="I7200">
        <v>0</v>
      </c>
      <c r="J7200">
        <v>0</v>
      </c>
      <c r="K7200">
        <v>0</v>
      </c>
      <c r="L7200">
        <v>0</v>
      </c>
      <c r="M7200">
        <v>0</v>
      </c>
      <c r="N7200">
        <v>0</v>
      </c>
      <c r="O7200">
        <v>0</v>
      </c>
      <c r="P7200">
        <v>0</v>
      </c>
      <c r="Q7200">
        <v>0</v>
      </c>
    </row>
    <row r="7201" spans="1:17">
      <c r="A7201" s="3" t="s">
        <v>672</v>
      </c>
      <c r="B7201">
        <v>3</v>
      </c>
      <c r="C7201">
        <v>2</v>
      </c>
      <c r="D7201">
        <v>5</v>
      </c>
      <c r="E7201">
        <v>3</v>
      </c>
      <c r="F7201" s="3" t="s">
        <v>110</v>
      </c>
      <c r="G7201" s="3" t="s">
        <v>110</v>
      </c>
      <c r="H7201" s="3" t="s">
        <v>110</v>
      </c>
      <c r="I7201">
        <v>0</v>
      </c>
      <c r="J7201">
        <v>0</v>
      </c>
      <c r="K7201">
        <v>0</v>
      </c>
      <c r="L7201">
        <v>0</v>
      </c>
      <c r="M7201">
        <v>0</v>
      </c>
      <c r="N7201">
        <v>0</v>
      </c>
      <c r="O7201">
        <v>0</v>
      </c>
      <c r="P7201">
        <v>0</v>
      </c>
      <c r="Q7201">
        <v>0</v>
      </c>
    </row>
    <row r="7202" spans="1:17">
      <c r="A7202" s="1" t="s">
        <v>109</v>
      </c>
      <c r="B7202" s="2">
        <v>3</v>
      </c>
      <c r="C7202" s="2">
        <v>2</v>
      </c>
      <c r="D7202" s="2">
        <v>6</v>
      </c>
      <c r="E7202" s="2">
        <v>1</v>
      </c>
      <c r="F7202" s="1" t="s">
        <v>110</v>
      </c>
      <c r="G7202" s="1" t="s">
        <v>110</v>
      </c>
      <c r="H7202" s="1" t="s">
        <v>110</v>
      </c>
      <c r="I7202" s="2">
        <v>0</v>
      </c>
      <c r="J7202" s="2">
        <v>0</v>
      </c>
      <c r="K7202" s="2">
        <v>0</v>
      </c>
      <c r="L7202" s="2">
        <v>0</v>
      </c>
      <c r="M7202" s="2">
        <v>0</v>
      </c>
      <c r="N7202" s="2">
        <v>0</v>
      </c>
      <c r="O7202" s="2">
        <v>0</v>
      </c>
      <c r="P7202" s="2">
        <v>0</v>
      </c>
      <c r="Q7202" s="2">
        <v>0</v>
      </c>
    </row>
    <row r="7203" spans="1:17">
      <c r="A7203" s="1" t="s">
        <v>109</v>
      </c>
      <c r="B7203" s="2">
        <v>3</v>
      </c>
      <c r="C7203" s="2">
        <v>2</v>
      </c>
      <c r="D7203" s="2">
        <v>6</v>
      </c>
      <c r="E7203" s="2">
        <v>2</v>
      </c>
      <c r="F7203" s="1" t="s">
        <v>110</v>
      </c>
      <c r="G7203" s="1" t="s">
        <v>110</v>
      </c>
      <c r="H7203" s="1" t="s">
        <v>110</v>
      </c>
      <c r="I7203" s="2">
        <v>0</v>
      </c>
      <c r="J7203" s="2">
        <v>0</v>
      </c>
      <c r="K7203" s="2">
        <v>0</v>
      </c>
      <c r="L7203" s="2">
        <v>0</v>
      </c>
      <c r="M7203" s="2">
        <v>0</v>
      </c>
      <c r="N7203" s="2">
        <v>0</v>
      </c>
      <c r="O7203" s="2">
        <v>0</v>
      </c>
      <c r="P7203" s="2">
        <v>0</v>
      </c>
      <c r="Q7203" s="2">
        <v>0</v>
      </c>
    </row>
    <row r="7204" spans="1:17">
      <c r="A7204" s="1" t="s">
        <v>109</v>
      </c>
      <c r="B7204" s="2">
        <v>3</v>
      </c>
      <c r="C7204" s="2">
        <v>2</v>
      </c>
      <c r="D7204" s="2">
        <v>6</v>
      </c>
      <c r="E7204" s="2">
        <v>3</v>
      </c>
      <c r="F7204" s="1" t="s">
        <v>110</v>
      </c>
      <c r="G7204" s="1" t="s">
        <v>110</v>
      </c>
      <c r="H7204" s="1" t="s">
        <v>110</v>
      </c>
      <c r="I7204" s="2">
        <v>0</v>
      </c>
      <c r="J7204" s="2">
        <v>0</v>
      </c>
      <c r="K7204" s="2">
        <v>0</v>
      </c>
      <c r="L7204" s="2">
        <v>0</v>
      </c>
      <c r="M7204" s="2">
        <v>0</v>
      </c>
      <c r="N7204" s="2">
        <v>0</v>
      </c>
      <c r="O7204" s="2">
        <v>0</v>
      </c>
      <c r="P7204" s="2">
        <v>0</v>
      </c>
      <c r="Q7204" s="2">
        <v>0</v>
      </c>
    </row>
    <row r="7205" spans="1:17">
      <c r="A7205" s="3" t="s">
        <v>111</v>
      </c>
      <c r="B7205">
        <v>3</v>
      </c>
      <c r="C7205">
        <v>2</v>
      </c>
      <c r="D7205">
        <v>6</v>
      </c>
      <c r="E7205">
        <v>1</v>
      </c>
      <c r="F7205" s="3" t="s">
        <v>110</v>
      </c>
      <c r="G7205" s="3" t="s">
        <v>110</v>
      </c>
      <c r="H7205" s="3" t="s">
        <v>110</v>
      </c>
      <c r="I7205">
        <v>0</v>
      </c>
      <c r="J7205">
        <v>0</v>
      </c>
      <c r="K7205">
        <v>0</v>
      </c>
      <c r="L7205">
        <v>0</v>
      </c>
      <c r="M7205">
        <v>0</v>
      </c>
      <c r="N7205">
        <v>0</v>
      </c>
      <c r="O7205">
        <v>0</v>
      </c>
      <c r="P7205">
        <v>0</v>
      </c>
      <c r="Q7205">
        <v>0</v>
      </c>
    </row>
    <row r="7206" spans="1:17">
      <c r="A7206" s="3" t="s">
        <v>111</v>
      </c>
      <c r="B7206">
        <v>3</v>
      </c>
      <c r="C7206">
        <v>2</v>
      </c>
      <c r="D7206">
        <v>6</v>
      </c>
      <c r="E7206">
        <v>2</v>
      </c>
      <c r="F7206" s="3" t="s">
        <v>110</v>
      </c>
      <c r="G7206" s="3" t="s">
        <v>110</v>
      </c>
      <c r="H7206" s="3" t="s">
        <v>110</v>
      </c>
      <c r="I7206">
        <v>0</v>
      </c>
      <c r="J7206">
        <v>0</v>
      </c>
      <c r="K7206">
        <v>0</v>
      </c>
      <c r="L7206">
        <v>0</v>
      </c>
      <c r="M7206">
        <v>0</v>
      </c>
      <c r="N7206">
        <v>0</v>
      </c>
      <c r="O7206">
        <v>0</v>
      </c>
      <c r="P7206">
        <v>0</v>
      </c>
      <c r="Q7206">
        <v>0</v>
      </c>
    </row>
    <row r="7207" spans="1:17">
      <c r="A7207" s="3" t="s">
        <v>111</v>
      </c>
      <c r="B7207">
        <v>3</v>
      </c>
      <c r="C7207">
        <v>2</v>
      </c>
      <c r="D7207">
        <v>6</v>
      </c>
      <c r="E7207">
        <v>3</v>
      </c>
      <c r="F7207" s="3" t="s">
        <v>110</v>
      </c>
      <c r="G7207" s="3" t="s">
        <v>110</v>
      </c>
      <c r="H7207" s="3" t="s">
        <v>110</v>
      </c>
      <c r="I7207">
        <v>0</v>
      </c>
      <c r="J7207">
        <v>0</v>
      </c>
      <c r="K7207">
        <v>0</v>
      </c>
      <c r="L7207">
        <v>0</v>
      </c>
      <c r="M7207">
        <v>0</v>
      </c>
      <c r="N7207">
        <v>0</v>
      </c>
      <c r="O7207">
        <v>0</v>
      </c>
      <c r="P7207">
        <v>0</v>
      </c>
      <c r="Q7207">
        <v>4305</v>
      </c>
    </row>
    <row r="7208" spans="1:17">
      <c r="A7208" s="1" t="s">
        <v>112</v>
      </c>
      <c r="B7208" s="2">
        <v>3</v>
      </c>
      <c r="C7208" s="2">
        <v>2</v>
      </c>
      <c r="D7208" s="2">
        <v>6</v>
      </c>
      <c r="E7208" s="2">
        <v>1</v>
      </c>
      <c r="F7208" s="1" t="s">
        <v>110</v>
      </c>
      <c r="G7208" s="1" t="s">
        <v>110</v>
      </c>
      <c r="H7208" s="1" t="s">
        <v>110</v>
      </c>
      <c r="I7208" s="2">
        <v>0</v>
      </c>
      <c r="J7208" s="2">
        <v>0</v>
      </c>
      <c r="K7208" s="2">
        <v>0</v>
      </c>
      <c r="L7208" s="2">
        <v>0</v>
      </c>
      <c r="M7208" s="2">
        <v>0</v>
      </c>
      <c r="N7208" s="2">
        <v>0</v>
      </c>
      <c r="O7208" s="2">
        <v>0</v>
      </c>
      <c r="P7208" s="2">
        <v>0</v>
      </c>
      <c r="Q7208" s="2">
        <v>0</v>
      </c>
    </row>
    <row r="7209" spans="1:17">
      <c r="A7209" s="1" t="s">
        <v>112</v>
      </c>
      <c r="B7209" s="2">
        <v>3</v>
      </c>
      <c r="C7209" s="2">
        <v>2</v>
      </c>
      <c r="D7209" s="2">
        <v>6</v>
      </c>
      <c r="E7209" s="2">
        <v>2</v>
      </c>
      <c r="F7209" s="1" t="s">
        <v>110</v>
      </c>
      <c r="G7209" s="1" t="s">
        <v>110</v>
      </c>
      <c r="H7209" s="1" t="s">
        <v>110</v>
      </c>
      <c r="I7209" s="2">
        <v>0</v>
      </c>
      <c r="J7209" s="2">
        <v>0</v>
      </c>
      <c r="K7209" s="2">
        <v>0</v>
      </c>
      <c r="L7209" s="2">
        <v>0</v>
      </c>
      <c r="M7209" s="2">
        <v>0</v>
      </c>
      <c r="N7209" s="2">
        <v>0</v>
      </c>
      <c r="O7209" s="2">
        <v>0</v>
      </c>
      <c r="P7209" s="2">
        <v>0</v>
      </c>
      <c r="Q7209" s="2">
        <v>0</v>
      </c>
    </row>
    <row r="7210" spans="1:17">
      <c r="A7210" s="1" t="s">
        <v>112</v>
      </c>
      <c r="B7210" s="2">
        <v>3</v>
      </c>
      <c r="C7210" s="2">
        <v>2</v>
      </c>
      <c r="D7210" s="2">
        <v>6</v>
      </c>
      <c r="E7210" s="2">
        <v>3</v>
      </c>
      <c r="F7210" s="1" t="s">
        <v>110</v>
      </c>
      <c r="G7210" s="1" t="s">
        <v>110</v>
      </c>
      <c r="H7210" s="1" t="s">
        <v>110</v>
      </c>
      <c r="I7210" s="2">
        <v>0</v>
      </c>
      <c r="J7210" s="2">
        <v>0</v>
      </c>
      <c r="K7210" s="2">
        <v>0</v>
      </c>
      <c r="L7210" s="2">
        <v>0</v>
      </c>
      <c r="M7210" s="2">
        <v>0</v>
      </c>
      <c r="N7210" s="2">
        <v>0</v>
      </c>
      <c r="O7210" s="2">
        <v>0</v>
      </c>
      <c r="P7210" s="2">
        <v>4219</v>
      </c>
      <c r="Q7210" s="2">
        <v>4224</v>
      </c>
    </row>
    <row r="7211" spans="1:17">
      <c r="A7211" s="3" t="s">
        <v>113</v>
      </c>
      <c r="B7211">
        <v>3</v>
      </c>
      <c r="C7211">
        <v>2</v>
      </c>
      <c r="D7211">
        <v>6</v>
      </c>
      <c r="E7211">
        <v>1</v>
      </c>
      <c r="F7211" s="3" t="s">
        <v>110</v>
      </c>
      <c r="G7211" s="3" t="s">
        <v>110</v>
      </c>
      <c r="H7211" s="3" t="s">
        <v>110</v>
      </c>
      <c r="I7211">
        <v>0</v>
      </c>
      <c r="J7211">
        <v>0</v>
      </c>
      <c r="K7211">
        <v>0</v>
      </c>
      <c r="L7211">
        <v>0</v>
      </c>
      <c r="M7211">
        <v>0</v>
      </c>
      <c r="N7211">
        <v>0</v>
      </c>
      <c r="O7211">
        <v>0</v>
      </c>
      <c r="P7211">
        <v>0</v>
      </c>
      <c r="Q7211">
        <v>0</v>
      </c>
    </row>
    <row r="7212" spans="1:17">
      <c r="A7212" s="3" t="s">
        <v>113</v>
      </c>
      <c r="B7212">
        <v>3</v>
      </c>
      <c r="C7212">
        <v>2</v>
      </c>
      <c r="D7212">
        <v>6</v>
      </c>
      <c r="E7212">
        <v>2</v>
      </c>
      <c r="F7212" s="3" t="s">
        <v>110</v>
      </c>
      <c r="G7212" s="3" t="s">
        <v>110</v>
      </c>
      <c r="H7212" s="3" t="s">
        <v>110</v>
      </c>
      <c r="I7212">
        <v>0</v>
      </c>
      <c r="J7212">
        <v>0</v>
      </c>
      <c r="K7212">
        <v>0</v>
      </c>
      <c r="L7212">
        <v>0</v>
      </c>
      <c r="M7212">
        <v>0</v>
      </c>
      <c r="N7212">
        <v>0</v>
      </c>
      <c r="O7212">
        <v>0</v>
      </c>
      <c r="P7212">
        <v>0</v>
      </c>
      <c r="Q7212">
        <v>0</v>
      </c>
    </row>
    <row r="7213" spans="1:17">
      <c r="A7213" s="3" t="s">
        <v>113</v>
      </c>
      <c r="B7213">
        <v>3</v>
      </c>
      <c r="C7213">
        <v>2</v>
      </c>
      <c r="D7213">
        <v>6</v>
      </c>
      <c r="E7213">
        <v>3</v>
      </c>
      <c r="F7213" s="3" t="s">
        <v>110</v>
      </c>
      <c r="G7213" s="3" t="s">
        <v>110</v>
      </c>
      <c r="H7213" s="3" t="s">
        <v>110</v>
      </c>
      <c r="I7213">
        <v>0</v>
      </c>
      <c r="J7213">
        <v>0</v>
      </c>
      <c r="K7213">
        <v>0</v>
      </c>
      <c r="L7213">
        <v>0</v>
      </c>
      <c r="M7213">
        <v>0</v>
      </c>
      <c r="N7213">
        <v>0</v>
      </c>
      <c r="O7213">
        <v>4128</v>
      </c>
      <c r="P7213">
        <v>4134</v>
      </c>
      <c r="Q7213">
        <v>4148</v>
      </c>
    </row>
    <row r="7214" spans="1:17">
      <c r="A7214" s="1" t="s">
        <v>114</v>
      </c>
      <c r="B7214" s="2">
        <v>3</v>
      </c>
      <c r="C7214" s="2">
        <v>2</v>
      </c>
      <c r="D7214" s="2">
        <v>6</v>
      </c>
      <c r="E7214" s="2">
        <v>1</v>
      </c>
      <c r="F7214" s="1" t="s">
        <v>110</v>
      </c>
      <c r="G7214" s="1" t="s">
        <v>110</v>
      </c>
      <c r="H7214" s="1" t="s">
        <v>110</v>
      </c>
      <c r="I7214" s="2">
        <v>0</v>
      </c>
      <c r="J7214" s="2">
        <v>0</v>
      </c>
      <c r="K7214" s="2">
        <v>0</v>
      </c>
      <c r="L7214" s="2">
        <v>0</v>
      </c>
      <c r="M7214" s="2">
        <v>0</v>
      </c>
      <c r="N7214" s="2">
        <v>0</v>
      </c>
      <c r="O7214" s="2">
        <v>0</v>
      </c>
      <c r="P7214" s="2">
        <v>0</v>
      </c>
      <c r="Q7214" s="2">
        <v>0</v>
      </c>
    </row>
    <row r="7215" spans="1:17">
      <c r="A7215" s="1" t="s">
        <v>114</v>
      </c>
      <c r="B7215" s="2">
        <v>3</v>
      </c>
      <c r="C7215" s="2">
        <v>2</v>
      </c>
      <c r="D7215" s="2">
        <v>6</v>
      </c>
      <c r="E7215" s="2">
        <v>2</v>
      </c>
      <c r="F7215" s="1" t="s">
        <v>110</v>
      </c>
      <c r="G7215" s="1" t="s">
        <v>110</v>
      </c>
      <c r="H7215" s="1" t="s">
        <v>110</v>
      </c>
      <c r="I7215" s="2">
        <v>0</v>
      </c>
      <c r="J7215" s="2">
        <v>0</v>
      </c>
      <c r="K7215" s="2">
        <v>0</v>
      </c>
      <c r="L7215" s="2">
        <v>0</v>
      </c>
      <c r="M7215" s="2">
        <v>0</v>
      </c>
      <c r="N7215" s="2">
        <v>0</v>
      </c>
      <c r="O7215" s="2">
        <v>0</v>
      </c>
      <c r="P7215" s="2">
        <v>0</v>
      </c>
      <c r="Q7215" s="2">
        <v>0</v>
      </c>
    </row>
    <row r="7216" spans="1:17">
      <c r="A7216" s="1" t="s">
        <v>114</v>
      </c>
      <c r="B7216" s="2">
        <v>3</v>
      </c>
      <c r="C7216" s="2">
        <v>2</v>
      </c>
      <c r="D7216" s="2">
        <v>6</v>
      </c>
      <c r="E7216" s="2">
        <v>3</v>
      </c>
      <c r="F7216" s="1" t="s">
        <v>110</v>
      </c>
      <c r="G7216" s="1" t="s">
        <v>110</v>
      </c>
      <c r="H7216" s="1" t="s">
        <v>110</v>
      </c>
      <c r="I7216" s="2">
        <v>0</v>
      </c>
      <c r="J7216" s="2">
        <v>0</v>
      </c>
      <c r="K7216" s="2">
        <v>0</v>
      </c>
      <c r="L7216" s="2">
        <v>0</v>
      </c>
      <c r="M7216" s="2">
        <v>0</v>
      </c>
      <c r="N7216" s="2">
        <v>4033</v>
      </c>
      <c r="O7216" s="2">
        <v>4043</v>
      </c>
      <c r="P7216" s="2">
        <v>4061</v>
      </c>
      <c r="Q7216" s="2">
        <v>4065</v>
      </c>
    </row>
    <row r="7217" spans="1:17">
      <c r="A7217" s="3" t="s">
        <v>115</v>
      </c>
      <c r="B7217">
        <v>3</v>
      </c>
      <c r="C7217">
        <v>2</v>
      </c>
      <c r="D7217">
        <v>6</v>
      </c>
      <c r="E7217">
        <v>1</v>
      </c>
      <c r="F7217" s="3" t="s">
        <v>110</v>
      </c>
      <c r="G7217" s="3" t="s">
        <v>110</v>
      </c>
      <c r="H7217" s="3" t="s">
        <v>110</v>
      </c>
      <c r="I7217">
        <v>0</v>
      </c>
      <c r="J7217">
        <v>0</v>
      </c>
      <c r="K7217">
        <v>0</v>
      </c>
      <c r="L7217">
        <v>0</v>
      </c>
      <c r="M7217">
        <v>0</v>
      </c>
      <c r="N7217">
        <v>0</v>
      </c>
      <c r="O7217">
        <v>0</v>
      </c>
      <c r="P7217">
        <v>0</v>
      </c>
      <c r="Q7217">
        <v>0</v>
      </c>
    </row>
    <row r="7218" spans="1:17">
      <c r="A7218" s="3" t="s">
        <v>115</v>
      </c>
      <c r="B7218">
        <v>3</v>
      </c>
      <c r="C7218">
        <v>2</v>
      </c>
      <c r="D7218">
        <v>6</v>
      </c>
      <c r="E7218">
        <v>2</v>
      </c>
      <c r="F7218" s="3" t="s">
        <v>110</v>
      </c>
      <c r="G7218" s="3" t="s">
        <v>110</v>
      </c>
      <c r="H7218" s="3" t="s">
        <v>110</v>
      </c>
      <c r="I7218">
        <v>0</v>
      </c>
      <c r="J7218">
        <v>0</v>
      </c>
      <c r="K7218">
        <v>0</v>
      </c>
      <c r="L7218">
        <v>0</v>
      </c>
      <c r="M7218">
        <v>0</v>
      </c>
      <c r="N7218">
        <v>0</v>
      </c>
      <c r="O7218">
        <v>0</v>
      </c>
      <c r="P7218">
        <v>0</v>
      </c>
      <c r="Q7218">
        <v>0</v>
      </c>
    </row>
    <row r="7219" spans="1:17">
      <c r="A7219" s="3" t="s">
        <v>115</v>
      </c>
      <c r="B7219">
        <v>3</v>
      </c>
      <c r="C7219">
        <v>2</v>
      </c>
      <c r="D7219">
        <v>6</v>
      </c>
      <c r="E7219">
        <v>3</v>
      </c>
      <c r="F7219" s="3" t="s">
        <v>110</v>
      </c>
      <c r="G7219" s="3" t="s">
        <v>110</v>
      </c>
      <c r="H7219" s="3" t="s">
        <v>110</v>
      </c>
      <c r="I7219">
        <v>0</v>
      </c>
      <c r="J7219">
        <v>0</v>
      </c>
      <c r="K7219">
        <v>0</v>
      </c>
      <c r="L7219">
        <v>0</v>
      </c>
      <c r="M7219">
        <v>3931</v>
      </c>
      <c r="N7219">
        <v>3943</v>
      </c>
      <c r="O7219">
        <v>3974</v>
      </c>
      <c r="P7219">
        <v>3979</v>
      </c>
      <c r="Q7219">
        <v>3984</v>
      </c>
    </row>
    <row r="7220" spans="1:17">
      <c r="A7220" s="1" t="s">
        <v>116</v>
      </c>
      <c r="B7220" s="2">
        <v>3</v>
      </c>
      <c r="C7220" s="2">
        <v>2</v>
      </c>
      <c r="D7220" s="2">
        <v>6</v>
      </c>
      <c r="E7220" s="2">
        <v>1</v>
      </c>
      <c r="F7220" s="1" t="s">
        <v>110</v>
      </c>
      <c r="G7220" s="1" t="s">
        <v>110</v>
      </c>
      <c r="H7220" s="1" t="s">
        <v>110</v>
      </c>
      <c r="I7220" s="2">
        <v>0</v>
      </c>
      <c r="J7220" s="2">
        <v>0</v>
      </c>
      <c r="K7220" s="2">
        <v>0</v>
      </c>
      <c r="L7220" s="2">
        <v>0</v>
      </c>
      <c r="M7220" s="2">
        <v>0</v>
      </c>
      <c r="N7220" s="2">
        <v>0</v>
      </c>
      <c r="O7220" s="2">
        <v>0</v>
      </c>
      <c r="P7220" s="2">
        <v>0</v>
      </c>
      <c r="Q7220" s="2">
        <v>0</v>
      </c>
    </row>
    <row r="7221" spans="1:17">
      <c r="A7221" s="1" t="s">
        <v>116</v>
      </c>
      <c r="B7221" s="2">
        <v>3</v>
      </c>
      <c r="C7221" s="2">
        <v>2</v>
      </c>
      <c r="D7221" s="2">
        <v>6</v>
      </c>
      <c r="E7221" s="2">
        <v>2</v>
      </c>
      <c r="F7221" s="1" t="s">
        <v>110</v>
      </c>
      <c r="G7221" s="1" t="s">
        <v>110</v>
      </c>
      <c r="H7221" s="1" t="s">
        <v>110</v>
      </c>
      <c r="I7221" s="2">
        <v>0</v>
      </c>
      <c r="J7221" s="2">
        <v>0</v>
      </c>
      <c r="K7221" s="2">
        <v>0</v>
      </c>
      <c r="L7221" s="2">
        <v>0</v>
      </c>
      <c r="M7221" s="2">
        <v>0</v>
      </c>
      <c r="N7221" s="2">
        <v>0</v>
      </c>
      <c r="O7221" s="2">
        <v>0</v>
      </c>
      <c r="P7221" s="2">
        <v>0</v>
      </c>
      <c r="Q7221" s="2">
        <v>0</v>
      </c>
    </row>
    <row r="7222" spans="1:17">
      <c r="A7222" s="1" t="s">
        <v>116</v>
      </c>
      <c r="B7222" s="2">
        <v>3</v>
      </c>
      <c r="C7222" s="2">
        <v>2</v>
      </c>
      <c r="D7222" s="2">
        <v>6</v>
      </c>
      <c r="E7222" s="2">
        <v>3</v>
      </c>
      <c r="F7222" s="1" t="s">
        <v>110</v>
      </c>
      <c r="G7222" s="1" t="s">
        <v>110</v>
      </c>
      <c r="H7222" s="1" t="s">
        <v>110</v>
      </c>
      <c r="I7222" s="2">
        <v>0</v>
      </c>
      <c r="J7222" s="2">
        <v>0</v>
      </c>
      <c r="K7222" s="2">
        <v>0</v>
      </c>
      <c r="L7222" s="2">
        <v>3822</v>
      </c>
      <c r="M7222" s="2">
        <v>3838</v>
      </c>
      <c r="N7222" s="2">
        <v>3870</v>
      </c>
      <c r="O7222" s="2">
        <v>3879</v>
      </c>
      <c r="P7222" s="2">
        <v>3885</v>
      </c>
      <c r="Q7222" s="2">
        <v>3888</v>
      </c>
    </row>
    <row r="7223" spans="1:17">
      <c r="A7223" s="3" t="s">
        <v>117</v>
      </c>
      <c r="B7223">
        <v>3</v>
      </c>
      <c r="C7223">
        <v>2</v>
      </c>
      <c r="D7223">
        <v>6</v>
      </c>
      <c r="E7223">
        <v>1</v>
      </c>
      <c r="F7223" s="3" t="s">
        <v>110</v>
      </c>
      <c r="G7223" s="3" t="s">
        <v>110</v>
      </c>
      <c r="H7223" s="3" t="s">
        <v>110</v>
      </c>
      <c r="I7223">
        <v>0</v>
      </c>
      <c r="J7223">
        <v>0</v>
      </c>
      <c r="K7223">
        <v>0</v>
      </c>
      <c r="L7223">
        <v>0</v>
      </c>
      <c r="M7223">
        <v>0</v>
      </c>
      <c r="N7223">
        <v>0</v>
      </c>
      <c r="O7223">
        <v>0</v>
      </c>
      <c r="P7223">
        <v>0</v>
      </c>
      <c r="Q7223">
        <v>0</v>
      </c>
    </row>
    <row r="7224" spans="1:17">
      <c r="A7224" s="3" t="s">
        <v>117</v>
      </c>
      <c r="B7224">
        <v>3</v>
      </c>
      <c r="C7224">
        <v>2</v>
      </c>
      <c r="D7224">
        <v>6</v>
      </c>
      <c r="E7224">
        <v>2</v>
      </c>
      <c r="F7224" s="3" t="s">
        <v>110</v>
      </c>
      <c r="G7224" s="3" t="s">
        <v>110</v>
      </c>
      <c r="H7224" s="3" t="s">
        <v>110</v>
      </c>
      <c r="I7224">
        <v>0</v>
      </c>
      <c r="J7224">
        <v>0</v>
      </c>
      <c r="K7224">
        <v>0</v>
      </c>
      <c r="L7224">
        <v>0</v>
      </c>
      <c r="M7224">
        <v>0</v>
      </c>
      <c r="N7224">
        <v>0</v>
      </c>
      <c r="O7224">
        <v>0</v>
      </c>
      <c r="P7224">
        <v>0</v>
      </c>
      <c r="Q7224">
        <v>0</v>
      </c>
    </row>
    <row r="7225" spans="1:17">
      <c r="A7225" s="3" t="s">
        <v>117</v>
      </c>
      <c r="B7225">
        <v>3</v>
      </c>
      <c r="C7225">
        <v>2</v>
      </c>
      <c r="D7225">
        <v>6</v>
      </c>
      <c r="E7225">
        <v>3</v>
      </c>
      <c r="F7225" s="3" t="s">
        <v>110</v>
      </c>
      <c r="G7225" s="3" t="s">
        <v>110</v>
      </c>
      <c r="H7225" s="3" t="s">
        <v>110</v>
      </c>
      <c r="I7225">
        <v>0</v>
      </c>
      <c r="J7225">
        <v>0</v>
      </c>
      <c r="K7225">
        <v>3708</v>
      </c>
      <c r="L7225">
        <v>3725</v>
      </c>
      <c r="M7225">
        <v>3758</v>
      </c>
      <c r="N7225">
        <v>3769</v>
      </c>
      <c r="O7225">
        <v>3780</v>
      </c>
      <c r="P7225">
        <v>3783</v>
      </c>
      <c r="Q7225">
        <v>3786</v>
      </c>
    </row>
    <row r="7226" spans="1:17">
      <c r="A7226" s="1" t="s">
        <v>118</v>
      </c>
      <c r="B7226" s="2">
        <v>3</v>
      </c>
      <c r="C7226" s="2">
        <v>2</v>
      </c>
      <c r="D7226" s="2">
        <v>6</v>
      </c>
      <c r="E7226" s="2">
        <v>1</v>
      </c>
      <c r="F7226" s="1" t="s">
        <v>110</v>
      </c>
      <c r="G7226" s="1" t="s">
        <v>110</v>
      </c>
      <c r="H7226" s="1" t="s">
        <v>110</v>
      </c>
      <c r="I7226" s="2">
        <v>0</v>
      </c>
      <c r="J7226" s="2">
        <v>0</v>
      </c>
      <c r="K7226" s="2">
        <v>0</v>
      </c>
      <c r="L7226" s="2">
        <v>0</v>
      </c>
      <c r="M7226" s="2">
        <v>0</v>
      </c>
      <c r="N7226" s="2">
        <v>0</v>
      </c>
      <c r="O7226" s="2">
        <v>0</v>
      </c>
      <c r="P7226" s="2">
        <v>0</v>
      </c>
      <c r="Q7226" s="2">
        <v>0</v>
      </c>
    </row>
    <row r="7227" spans="1:17">
      <c r="A7227" s="1" t="s">
        <v>118</v>
      </c>
      <c r="B7227" s="2">
        <v>3</v>
      </c>
      <c r="C7227" s="2">
        <v>2</v>
      </c>
      <c r="D7227" s="2">
        <v>6</v>
      </c>
      <c r="E7227" s="2">
        <v>2</v>
      </c>
      <c r="F7227" s="1" t="s">
        <v>110</v>
      </c>
      <c r="G7227" s="1" t="s">
        <v>110</v>
      </c>
      <c r="H7227" s="1" t="s">
        <v>110</v>
      </c>
      <c r="I7227" s="2">
        <v>0</v>
      </c>
      <c r="J7227" s="2">
        <v>0</v>
      </c>
      <c r="K7227" s="2">
        <v>0</v>
      </c>
      <c r="L7227" s="2">
        <v>0</v>
      </c>
      <c r="M7227" s="2">
        <v>0</v>
      </c>
      <c r="N7227" s="2">
        <v>0</v>
      </c>
      <c r="O7227" s="2">
        <v>0</v>
      </c>
      <c r="P7227" s="2">
        <v>0</v>
      </c>
      <c r="Q7227" s="2">
        <v>0</v>
      </c>
    </row>
    <row r="7228" spans="1:17">
      <c r="A7228" s="1" t="s">
        <v>118</v>
      </c>
      <c r="B7228" s="2">
        <v>3</v>
      </c>
      <c r="C7228" s="2">
        <v>2</v>
      </c>
      <c r="D7228" s="2">
        <v>6</v>
      </c>
      <c r="E7228" s="2">
        <v>3</v>
      </c>
      <c r="F7228" s="1" t="s">
        <v>110</v>
      </c>
      <c r="G7228" s="1" t="s">
        <v>110</v>
      </c>
      <c r="H7228" s="1" t="s">
        <v>110</v>
      </c>
      <c r="I7228" s="2">
        <v>0</v>
      </c>
      <c r="J7228" s="2">
        <v>3581</v>
      </c>
      <c r="K7228" s="2">
        <v>3603</v>
      </c>
      <c r="L7228" s="2">
        <v>3623</v>
      </c>
      <c r="M7228" s="2">
        <v>3637</v>
      </c>
      <c r="N7228" s="2">
        <v>3650</v>
      </c>
      <c r="O7228" s="2">
        <v>3656</v>
      </c>
      <c r="P7228" s="2">
        <v>3660</v>
      </c>
      <c r="Q7228" s="2">
        <v>3664</v>
      </c>
    </row>
    <row r="7229" spans="1:17">
      <c r="A7229" s="3" t="s">
        <v>119</v>
      </c>
      <c r="B7229">
        <v>3</v>
      </c>
      <c r="C7229">
        <v>2</v>
      </c>
      <c r="D7229">
        <v>6</v>
      </c>
      <c r="E7229">
        <v>1</v>
      </c>
      <c r="F7229" s="3" t="s">
        <v>110</v>
      </c>
      <c r="G7229" s="3" t="s">
        <v>110</v>
      </c>
      <c r="H7229" s="3" t="s">
        <v>110</v>
      </c>
      <c r="I7229">
        <v>0</v>
      </c>
      <c r="J7229">
        <v>0</v>
      </c>
      <c r="K7229">
        <v>0</v>
      </c>
      <c r="L7229">
        <v>0</v>
      </c>
      <c r="M7229">
        <v>0</v>
      </c>
      <c r="N7229">
        <v>0</v>
      </c>
      <c r="O7229">
        <v>0</v>
      </c>
      <c r="P7229">
        <v>0</v>
      </c>
      <c r="Q7229">
        <v>0</v>
      </c>
    </row>
    <row r="7230" spans="1:17">
      <c r="A7230" s="3" t="s">
        <v>119</v>
      </c>
      <c r="B7230">
        <v>3</v>
      </c>
      <c r="C7230">
        <v>2</v>
      </c>
      <c r="D7230">
        <v>6</v>
      </c>
      <c r="E7230">
        <v>2</v>
      </c>
      <c r="F7230" s="3" t="s">
        <v>110</v>
      </c>
      <c r="G7230" s="3" t="s">
        <v>110</v>
      </c>
      <c r="H7230" s="3" t="s">
        <v>110</v>
      </c>
      <c r="I7230">
        <v>0</v>
      </c>
      <c r="J7230">
        <v>0</v>
      </c>
      <c r="K7230">
        <v>0</v>
      </c>
      <c r="L7230">
        <v>0</v>
      </c>
      <c r="M7230">
        <v>0</v>
      </c>
      <c r="N7230">
        <v>0</v>
      </c>
      <c r="O7230">
        <v>0</v>
      </c>
      <c r="P7230">
        <v>0</v>
      </c>
      <c r="Q7230">
        <v>0</v>
      </c>
    </row>
    <row r="7231" spans="1:17">
      <c r="A7231" s="3" t="s">
        <v>119</v>
      </c>
      <c r="B7231">
        <v>3</v>
      </c>
      <c r="C7231">
        <v>2</v>
      </c>
      <c r="D7231">
        <v>6</v>
      </c>
      <c r="E7231">
        <v>3</v>
      </c>
      <c r="F7231" s="3" t="s">
        <v>110</v>
      </c>
      <c r="G7231" s="3" t="s">
        <v>110</v>
      </c>
      <c r="H7231" s="3" t="s">
        <v>110</v>
      </c>
      <c r="I7231">
        <v>3439</v>
      </c>
      <c r="J7231">
        <v>3474</v>
      </c>
      <c r="K7231">
        <v>3500</v>
      </c>
      <c r="L7231">
        <v>3515</v>
      </c>
      <c r="M7231">
        <v>3531</v>
      </c>
      <c r="N7231">
        <v>3539</v>
      </c>
      <c r="O7231">
        <v>3545</v>
      </c>
      <c r="P7231">
        <v>3550</v>
      </c>
      <c r="Q7231">
        <v>3554</v>
      </c>
    </row>
    <row r="7232" spans="1:17">
      <c r="A7232" s="1" t="s">
        <v>120</v>
      </c>
      <c r="B7232" s="2">
        <v>3</v>
      </c>
      <c r="C7232" s="2">
        <v>2</v>
      </c>
      <c r="D7232" s="2">
        <v>6</v>
      </c>
      <c r="E7232" s="2">
        <v>1</v>
      </c>
      <c r="F7232" s="1" t="s">
        <v>110</v>
      </c>
      <c r="G7232" s="1" t="s">
        <v>110</v>
      </c>
      <c r="H7232" s="1" t="s">
        <v>110</v>
      </c>
      <c r="I7232" s="2">
        <v>0</v>
      </c>
      <c r="J7232" s="2">
        <v>0</v>
      </c>
      <c r="K7232" s="2">
        <v>0</v>
      </c>
      <c r="L7232" s="2">
        <v>0</v>
      </c>
      <c r="M7232" s="2">
        <v>0</v>
      </c>
      <c r="N7232" s="2">
        <v>0</v>
      </c>
      <c r="O7232" s="2">
        <v>0</v>
      </c>
      <c r="P7232" s="2">
        <v>0</v>
      </c>
      <c r="Q7232" s="2">
        <v>0</v>
      </c>
    </row>
    <row r="7233" spans="1:17">
      <c r="A7233" s="1" t="s">
        <v>120</v>
      </c>
      <c r="B7233" s="2">
        <v>3</v>
      </c>
      <c r="C7233" s="2">
        <v>2</v>
      </c>
      <c r="D7233" s="2">
        <v>6</v>
      </c>
      <c r="E7233" s="2">
        <v>2</v>
      </c>
      <c r="F7233" s="1" t="s">
        <v>110</v>
      </c>
      <c r="G7233" s="1" t="s">
        <v>110</v>
      </c>
      <c r="H7233" s="1" t="s">
        <v>110</v>
      </c>
      <c r="I7233" s="2">
        <v>0</v>
      </c>
      <c r="J7233" s="2">
        <v>0</v>
      </c>
      <c r="K7233" s="2">
        <v>0</v>
      </c>
      <c r="L7233" s="2">
        <v>0</v>
      </c>
      <c r="M7233" s="2">
        <v>0</v>
      </c>
      <c r="N7233" s="2">
        <v>0</v>
      </c>
      <c r="O7233" s="2">
        <v>0</v>
      </c>
      <c r="P7233" s="2">
        <v>0</v>
      </c>
      <c r="Q7233" s="2">
        <v>0</v>
      </c>
    </row>
    <row r="7234" spans="1:17">
      <c r="A7234" s="1" t="s">
        <v>120</v>
      </c>
      <c r="B7234" s="2">
        <v>3</v>
      </c>
      <c r="C7234" s="2">
        <v>2</v>
      </c>
      <c r="D7234" s="2">
        <v>6</v>
      </c>
      <c r="E7234" s="2">
        <v>3</v>
      </c>
      <c r="F7234" s="1" t="s">
        <v>110</v>
      </c>
      <c r="G7234" s="1" t="s">
        <v>110</v>
      </c>
      <c r="H7234" s="1" t="s">
        <v>5557</v>
      </c>
      <c r="I7234" s="2">
        <v>3334</v>
      </c>
      <c r="J7234" s="2">
        <v>3376</v>
      </c>
      <c r="K7234" s="2">
        <v>3395</v>
      </c>
      <c r="L7234" s="2">
        <v>3410</v>
      </c>
      <c r="M7234" s="2">
        <v>3423</v>
      </c>
      <c r="N7234" s="2">
        <v>3431</v>
      </c>
      <c r="O7234" s="2">
        <v>3440</v>
      </c>
      <c r="P7234" s="2">
        <v>3445</v>
      </c>
      <c r="Q7234" s="2">
        <v>3448</v>
      </c>
    </row>
    <row r="7235" spans="1:17">
      <c r="A7235" s="3" t="s">
        <v>122</v>
      </c>
      <c r="B7235">
        <v>3</v>
      </c>
      <c r="C7235">
        <v>2</v>
      </c>
      <c r="D7235">
        <v>6</v>
      </c>
      <c r="E7235">
        <v>1</v>
      </c>
      <c r="F7235" s="3" t="s">
        <v>110</v>
      </c>
      <c r="G7235" s="3" t="s">
        <v>110</v>
      </c>
      <c r="H7235" s="3" t="s">
        <v>110</v>
      </c>
      <c r="I7235">
        <v>0</v>
      </c>
      <c r="J7235">
        <v>0</v>
      </c>
      <c r="K7235">
        <v>0</v>
      </c>
      <c r="L7235">
        <v>0</v>
      </c>
      <c r="M7235">
        <v>0</v>
      </c>
      <c r="N7235">
        <v>0</v>
      </c>
      <c r="O7235">
        <v>0</v>
      </c>
      <c r="P7235">
        <v>0</v>
      </c>
      <c r="Q7235">
        <v>0</v>
      </c>
    </row>
    <row r="7236" spans="1:17">
      <c r="A7236" s="3" t="s">
        <v>122</v>
      </c>
      <c r="B7236">
        <v>3</v>
      </c>
      <c r="C7236">
        <v>2</v>
      </c>
      <c r="D7236">
        <v>6</v>
      </c>
      <c r="E7236">
        <v>2</v>
      </c>
      <c r="F7236" s="3" t="s">
        <v>110</v>
      </c>
      <c r="G7236" s="3" t="s">
        <v>110</v>
      </c>
      <c r="H7236" s="3" t="s">
        <v>110</v>
      </c>
      <c r="I7236">
        <v>0</v>
      </c>
      <c r="J7236">
        <v>0</v>
      </c>
      <c r="K7236">
        <v>0</v>
      </c>
      <c r="L7236">
        <v>0</v>
      </c>
      <c r="M7236">
        <v>0</v>
      </c>
      <c r="N7236">
        <v>0</v>
      </c>
      <c r="O7236">
        <v>0</v>
      </c>
      <c r="P7236">
        <v>0</v>
      </c>
      <c r="Q7236">
        <v>0</v>
      </c>
    </row>
    <row r="7237" spans="1:17">
      <c r="A7237" s="3" t="s">
        <v>122</v>
      </c>
      <c r="B7237">
        <v>3</v>
      </c>
      <c r="C7237">
        <v>2</v>
      </c>
      <c r="D7237">
        <v>6</v>
      </c>
      <c r="E7237">
        <v>3</v>
      </c>
      <c r="F7237" s="3" t="s">
        <v>110</v>
      </c>
      <c r="G7237" s="3" t="s">
        <v>6010</v>
      </c>
      <c r="H7237" s="3" t="s">
        <v>6011</v>
      </c>
      <c r="I7237">
        <v>3245</v>
      </c>
      <c r="J7237">
        <v>3277</v>
      </c>
      <c r="K7237">
        <v>3297</v>
      </c>
      <c r="L7237">
        <v>3313</v>
      </c>
      <c r="M7237">
        <v>3325</v>
      </c>
      <c r="N7237">
        <v>3336</v>
      </c>
      <c r="O7237">
        <v>3345</v>
      </c>
      <c r="P7237">
        <v>3348</v>
      </c>
      <c r="Q7237">
        <v>3351</v>
      </c>
    </row>
    <row r="7238" spans="1:17">
      <c r="A7238" s="1" t="s">
        <v>125</v>
      </c>
      <c r="B7238" s="2">
        <v>3</v>
      </c>
      <c r="C7238" s="2">
        <v>2</v>
      </c>
      <c r="D7238" s="2">
        <v>6</v>
      </c>
      <c r="E7238" s="2">
        <v>1</v>
      </c>
      <c r="F7238" s="1" t="s">
        <v>110</v>
      </c>
      <c r="G7238" s="1" t="s">
        <v>110</v>
      </c>
      <c r="H7238" s="1" t="s">
        <v>110</v>
      </c>
      <c r="I7238" s="2">
        <v>0</v>
      </c>
      <c r="J7238" s="2">
        <v>0</v>
      </c>
      <c r="K7238" s="2">
        <v>0</v>
      </c>
      <c r="L7238" s="2">
        <v>0</v>
      </c>
      <c r="M7238" s="2">
        <v>0</v>
      </c>
      <c r="N7238" s="2">
        <v>0</v>
      </c>
      <c r="O7238" s="2">
        <v>0</v>
      </c>
      <c r="P7238" s="2">
        <v>0</v>
      </c>
      <c r="Q7238" s="2">
        <v>0</v>
      </c>
    </row>
    <row r="7239" spans="1:17">
      <c r="A7239" s="1" t="s">
        <v>125</v>
      </c>
      <c r="B7239" s="2">
        <v>3</v>
      </c>
      <c r="C7239" s="2">
        <v>2</v>
      </c>
      <c r="D7239" s="2">
        <v>6</v>
      </c>
      <c r="E7239" s="2">
        <v>2</v>
      </c>
      <c r="F7239" s="1" t="s">
        <v>110</v>
      </c>
      <c r="G7239" s="1" t="s">
        <v>110</v>
      </c>
      <c r="H7239" s="1" t="s">
        <v>110</v>
      </c>
      <c r="I7239" s="2">
        <v>0</v>
      </c>
      <c r="J7239" s="2">
        <v>0</v>
      </c>
      <c r="K7239" s="2">
        <v>0</v>
      </c>
      <c r="L7239" s="2">
        <v>0</v>
      </c>
      <c r="M7239" s="2">
        <v>0</v>
      </c>
      <c r="N7239" s="2">
        <v>0</v>
      </c>
      <c r="O7239" s="2">
        <v>0</v>
      </c>
      <c r="P7239" s="2">
        <v>0</v>
      </c>
      <c r="Q7239" s="2">
        <v>0</v>
      </c>
    </row>
    <row r="7240" spans="1:17">
      <c r="A7240" s="1" t="s">
        <v>125</v>
      </c>
      <c r="B7240" s="2">
        <v>3</v>
      </c>
      <c r="C7240" s="2">
        <v>2</v>
      </c>
      <c r="D7240" s="2">
        <v>6</v>
      </c>
      <c r="E7240" s="2">
        <v>3</v>
      </c>
      <c r="F7240" s="1" t="s">
        <v>2000</v>
      </c>
      <c r="G7240" s="1" t="s">
        <v>1826</v>
      </c>
      <c r="H7240" s="1" t="s">
        <v>6012</v>
      </c>
      <c r="I7240" s="2">
        <v>3160</v>
      </c>
      <c r="J7240" s="2">
        <v>3193</v>
      </c>
      <c r="K7240" s="2">
        <v>3215</v>
      </c>
      <c r="L7240" s="2">
        <v>3230</v>
      </c>
      <c r="M7240" s="2">
        <v>3244</v>
      </c>
      <c r="N7240" s="2">
        <v>3255</v>
      </c>
      <c r="O7240" s="2">
        <v>3262</v>
      </c>
      <c r="P7240" s="2">
        <v>3267</v>
      </c>
      <c r="Q7240" s="2">
        <v>3270</v>
      </c>
    </row>
    <row r="7241" spans="1:17">
      <c r="A7241" s="3" t="s">
        <v>129</v>
      </c>
      <c r="B7241">
        <v>3</v>
      </c>
      <c r="C7241">
        <v>2</v>
      </c>
      <c r="D7241">
        <v>6</v>
      </c>
      <c r="E7241">
        <v>1</v>
      </c>
      <c r="F7241" s="3" t="s">
        <v>110</v>
      </c>
      <c r="G7241" s="3" t="s">
        <v>110</v>
      </c>
      <c r="H7241" s="3" t="s">
        <v>110</v>
      </c>
      <c r="I7241">
        <v>0</v>
      </c>
      <c r="J7241">
        <v>0</v>
      </c>
      <c r="K7241">
        <v>0</v>
      </c>
      <c r="L7241">
        <v>0</v>
      </c>
      <c r="M7241">
        <v>0</v>
      </c>
      <c r="N7241">
        <v>0</v>
      </c>
      <c r="O7241">
        <v>0</v>
      </c>
      <c r="P7241">
        <v>0</v>
      </c>
      <c r="Q7241">
        <v>0</v>
      </c>
    </row>
    <row r="7242" spans="1:17">
      <c r="A7242" s="3" t="s">
        <v>129</v>
      </c>
      <c r="B7242">
        <v>3</v>
      </c>
      <c r="C7242">
        <v>2</v>
      </c>
      <c r="D7242">
        <v>6</v>
      </c>
      <c r="E7242">
        <v>2</v>
      </c>
      <c r="F7242" s="3" t="s">
        <v>110</v>
      </c>
      <c r="G7242" s="3" t="s">
        <v>110</v>
      </c>
      <c r="H7242" s="3" t="s">
        <v>110</v>
      </c>
      <c r="I7242">
        <v>0</v>
      </c>
      <c r="J7242">
        <v>0</v>
      </c>
      <c r="K7242">
        <v>0</v>
      </c>
      <c r="L7242">
        <v>0</v>
      </c>
      <c r="M7242">
        <v>0</v>
      </c>
      <c r="N7242">
        <v>0</v>
      </c>
      <c r="O7242">
        <v>0</v>
      </c>
      <c r="P7242">
        <v>0</v>
      </c>
      <c r="Q7242">
        <v>2755</v>
      </c>
    </row>
    <row r="7243" spans="1:17">
      <c r="A7243" s="3" t="s">
        <v>129</v>
      </c>
      <c r="B7243">
        <v>3</v>
      </c>
      <c r="C7243">
        <v>2</v>
      </c>
      <c r="D7243">
        <v>6</v>
      </c>
      <c r="E7243">
        <v>3</v>
      </c>
      <c r="F7243" s="3" t="s">
        <v>4102</v>
      </c>
      <c r="G7243" s="3" t="s">
        <v>2113</v>
      </c>
      <c r="H7243" s="3" t="s">
        <v>6013</v>
      </c>
      <c r="I7243">
        <v>3096</v>
      </c>
      <c r="J7243">
        <v>3133</v>
      </c>
      <c r="K7243">
        <v>3153</v>
      </c>
      <c r="L7243">
        <v>3167</v>
      </c>
      <c r="M7243">
        <v>3181</v>
      </c>
      <c r="N7243">
        <v>3190</v>
      </c>
      <c r="O7243">
        <v>3200</v>
      </c>
      <c r="P7243">
        <v>3206</v>
      </c>
      <c r="Q7243">
        <v>3209</v>
      </c>
    </row>
    <row r="7244" spans="1:17">
      <c r="A7244" s="1" t="s">
        <v>133</v>
      </c>
      <c r="B7244" s="2">
        <v>3</v>
      </c>
      <c r="C7244" s="2">
        <v>2</v>
      </c>
      <c r="D7244" s="2">
        <v>6</v>
      </c>
      <c r="E7244" s="2">
        <v>1</v>
      </c>
      <c r="F7244" s="1" t="s">
        <v>110</v>
      </c>
      <c r="G7244" s="1" t="s">
        <v>110</v>
      </c>
      <c r="H7244" s="1" t="s">
        <v>110</v>
      </c>
      <c r="I7244" s="2">
        <v>0</v>
      </c>
      <c r="J7244" s="2">
        <v>0</v>
      </c>
      <c r="K7244" s="2">
        <v>0</v>
      </c>
      <c r="L7244" s="2">
        <v>0</v>
      </c>
      <c r="M7244" s="2">
        <v>0</v>
      </c>
      <c r="N7244" s="2">
        <v>0</v>
      </c>
      <c r="O7244" s="2">
        <v>0</v>
      </c>
      <c r="P7244" s="2">
        <v>0</v>
      </c>
      <c r="Q7244" s="2">
        <v>0</v>
      </c>
    </row>
    <row r="7245" spans="1:17">
      <c r="A7245" s="1" t="s">
        <v>133</v>
      </c>
      <c r="B7245" s="2">
        <v>3</v>
      </c>
      <c r="C7245" s="2">
        <v>2</v>
      </c>
      <c r="D7245" s="2">
        <v>6</v>
      </c>
      <c r="E7245" s="2">
        <v>2</v>
      </c>
      <c r="F7245" s="1" t="s">
        <v>110</v>
      </c>
      <c r="G7245" s="1" t="s">
        <v>110</v>
      </c>
      <c r="H7245" s="1" t="s">
        <v>110</v>
      </c>
      <c r="I7245" s="2">
        <v>0</v>
      </c>
      <c r="J7245" s="2">
        <v>0</v>
      </c>
      <c r="K7245" s="2">
        <v>0</v>
      </c>
      <c r="L7245" s="2">
        <v>0</v>
      </c>
      <c r="M7245" s="2">
        <v>0</v>
      </c>
      <c r="N7245" s="2">
        <v>0</v>
      </c>
      <c r="O7245" s="2">
        <v>0</v>
      </c>
      <c r="P7245" s="2">
        <v>2580</v>
      </c>
      <c r="Q7245" s="2">
        <v>2710</v>
      </c>
    </row>
    <row r="7246" spans="1:17">
      <c r="A7246" s="1" t="s">
        <v>133</v>
      </c>
      <c r="B7246" s="2">
        <v>3</v>
      </c>
      <c r="C7246" s="2">
        <v>2</v>
      </c>
      <c r="D7246" s="2">
        <v>6</v>
      </c>
      <c r="E7246" s="2">
        <v>3</v>
      </c>
      <c r="F7246" s="1" t="s">
        <v>6014</v>
      </c>
      <c r="G7246" s="1" t="s">
        <v>2000</v>
      </c>
      <c r="H7246" s="1" t="s">
        <v>3782</v>
      </c>
      <c r="I7246" s="2">
        <v>3069</v>
      </c>
      <c r="J7246" s="2">
        <v>3104</v>
      </c>
      <c r="K7246" s="2">
        <v>3123</v>
      </c>
      <c r="L7246" s="2">
        <v>3138</v>
      </c>
      <c r="M7246" s="2">
        <v>3149</v>
      </c>
      <c r="N7246" s="2">
        <v>3160</v>
      </c>
      <c r="O7246" s="2">
        <v>3168</v>
      </c>
      <c r="P7246" s="2">
        <v>3172</v>
      </c>
      <c r="Q7246" s="2">
        <v>3176</v>
      </c>
    </row>
    <row r="7247" spans="1:17">
      <c r="A7247" s="3" t="s">
        <v>137</v>
      </c>
      <c r="B7247">
        <v>3</v>
      </c>
      <c r="C7247">
        <v>2</v>
      </c>
      <c r="D7247">
        <v>6</v>
      </c>
      <c r="E7247">
        <v>1</v>
      </c>
      <c r="F7247" s="3" t="s">
        <v>110</v>
      </c>
      <c r="G7247" s="3" t="s">
        <v>110</v>
      </c>
      <c r="H7247" s="3" t="s">
        <v>110</v>
      </c>
      <c r="I7247">
        <v>0</v>
      </c>
      <c r="J7247">
        <v>0</v>
      </c>
      <c r="K7247">
        <v>0</v>
      </c>
      <c r="L7247">
        <v>0</v>
      </c>
      <c r="M7247">
        <v>0</v>
      </c>
      <c r="N7247">
        <v>0</v>
      </c>
      <c r="O7247">
        <v>0</v>
      </c>
      <c r="P7247">
        <v>0</v>
      </c>
      <c r="Q7247">
        <v>0</v>
      </c>
    </row>
    <row r="7248" spans="1:17">
      <c r="A7248" s="3" t="s">
        <v>137</v>
      </c>
      <c r="B7248">
        <v>3</v>
      </c>
      <c r="C7248">
        <v>2</v>
      </c>
      <c r="D7248">
        <v>6</v>
      </c>
      <c r="E7248">
        <v>2</v>
      </c>
      <c r="F7248" s="3" t="s">
        <v>110</v>
      </c>
      <c r="G7248" s="3" t="s">
        <v>110</v>
      </c>
      <c r="H7248" s="3" t="s">
        <v>110</v>
      </c>
      <c r="I7248">
        <v>0</v>
      </c>
      <c r="J7248">
        <v>0</v>
      </c>
      <c r="K7248">
        <v>0</v>
      </c>
      <c r="L7248">
        <v>0</v>
      </c>
      <c r="M7248">
        <v>0</v>
      </c>
      <c r="N7248">
        <v>0</v>
      </c>
      <c r="O7248">
        <v>2398</v>
      </c>
      <c r="P7248">
        <v>2544</v>
      </c>
      <c r="Q7248">
        <v>2695</v>
      </c>
    </row>
    <row r="7249" spans="1:17">
      <c r="A7249" s="3" t="s">
        <v>137</v>
      </c>
      <c r="B7249">
        <v>3</v>
      </c>
      <c r="C7249">
        <v>2</v>
      </c>
      <c r="D7249">
        <v>6</v>
      </c>
      <c r="E7249">
        <v>3</v>
      </c>
      <c r="F7249" s="3" t="s">
        <v>6015</v>
      </c>
      <c r="G7249" s="3" t="s">
        <v>6016</v>
      </c>
      <c r="H7249" s="3" t="s">
        <v>5893</v>
      </c>
      <c r="I7249">
        <v>3042</v>
      </c>
      <c r="J7249">
        <v>3073</v>
      </c>
      <c r="K7249">
        <v>3092</v>
      </c>
      <c r="L7249">
        <v>3107</v>
      </c>
      <c r="M7249">
        <v>3120</v>
      </c>
      <c r="N7249">
        <v>3129</v>
      </c>
      <c r="O7249">
        <v>3136</v>
      </c>
      <c r="P7249">
        <v>3141</v>
      </c>
      <c r="Q7249">
        <v>3143</v>
      </c>
    </row>
    <row r="7250" spans="1:17">
      <c r="A7250" s="1" t="s">
        <v>141</v>
      </c>
      <c r="B7250" s="2">
        <v>3</v>
      </c>
      <c r="C7250" s="2">
        <v>2</v>
      </c>
      <c r="D7250" s="2">
        <v>6</v>
      </c>
      <c r="E7250" s="2">
        <v>1</v>
      </c>
      <c r="F7250" s="1" t="s">
        <v>110</v>
      </c>
      <c r="G7250" s="1" t="s">
        <v>110</v>
      </c>
      <c r="H7250" s="1" t="s">
        <v>110</v>
      </c>
      <c r="I7250" s="2">
        <v>0</v>
      </c>
      <c r="J7250" s="2">
        <v>0</v>
      </c>
      <c r="K7250" s="2">
        <v>0</v>
      </c>
      <c r="L7250" s="2">
        <v>0</v>
      </c>
      <c r="M7250" s="2">
        <v>0</v>
      </c>
      <c r="N7250" s="2">
        <v>0</v>
      </c>
      <c r="O7250" s="2">
        <v>0</v>
      </c>
      <c r="P7250" s="2">
        <v>0</v>
      </c>
      <c r="Q7250" s="2">
        <v>0</v>
      </c>
    </row>
    <row r="7251" spans="1:17">
      <c r="A7251" s="1" t="s">
        <v>141</v>
      </c>
      <c r="B7251" s="2">
        <v>3</v>
      </c>
      <c r="C7251" s="2">
        <v>2</v>
      </c>
      <c r="D7251" s="2">
        <v>6</v>
      </c>
      <c r="E7251" s="2">
        <v>2</v>
      </c>
      <c r="F7251" s="1" t="s">
        <v>110</v>
      </c>
      <c r="G7251" s="1" t="s">
        <v>110</v>
      </c>
      <c r="H7251" s="1" t="s">
        <v>110</v>
      </c>
      <c r="I7251" s="2">
        <v>0</v>
      </c>
      <c r="J7251" s="2">
        <v>0</v>
      </c>
      <c r="K7251" s="2">
        <v>0</v>
      </c>
      <c r="L7251" s="2">
        <v>0</v>
      </c>
      <c r="M7251" s="2">
        <v>0</v>
      </c>
      <c r="N7251" s="2">
        <v>2189</v>
      </c>
      <c r="O7251" s="2">
        <v>2341</v>
      </c>
      <c r="P7251" s="2">
        <v>2502</v>
      </c>
      <c r="Q7251" s="2">
        <v>2642</v>
      </c>
    </row>
    <row r="7252" spans="1:17">
      <c r="A7252" s="1" t="s">
        <v>141</v>
      </c>
      <c r="B7252" s="2">
        <v>3</v>
      </c>
      <c r="C7252" s="2">
        <v>2</v>
      </c>
      <c r="D7252" s="2">
        <v>6</v>
      </c>
      <c r="E7252" s="2">
        <v>3</v>
      </c>
      <c r="F7252" s="1" t="s">
        <v>6017</v>
      </c>
      <c r="G7252" s="1" t="s">
        <v>6018</v>
      </c>
      <c r="H7252" s="1" t="s">
        <v>3613</v>
      </c>
      <c r="I7252" s="2">
        <v>2970</v>
      </c>
      <c r="J7252" s="2">
        <v>3001</v>
      </c>
      <c r="K7252" s="2">
        <v>3021</v>
      </c>
      <c r="L7252" s="2">
        <v>3037</v>
      </c>
      <c r="M7252" s="2">
        <v>3046</v>
      </c>
      <c r="N7252" s="2">
        <v>3055</v>
      </c>
      <c r="O7252" s="2">
        <v>3064</v>
      </c>
      <c r="P7252" s="2">
        <v>3067</v>
      </c>
      <c r="Q7252" s="2">
        <v>3070</v>
      </c>
    </row>
    <row r="7253" spans="1:17">
      <c r="A7253" s="3" t="s">
        <v>145</v>
      </c>
      <c r="B7253">
        <v>3</v>
      </c>
      <c r="C7253">
        <v>2</v>
      </c>
      <c r="D7253">
        <v>6</v>
      </c>
      <c r="E7253">
        <v>1</v>
      </c>
      <c r="F7253" s="3" t="s">
        <v>110</v>
      </c>
      <c r="G7253" s="3" t="s">
        <v>110</v>
      </c>
      <c r="H7253" s="3" t="s">
        <v>110</v>
      </c>
      <c r="I7253">
        <v>0</v>
      </c>
      <c r="J7253">
        <v>0</v>
      </c>
      <c r="K7253">
        <v>0</v>
      </c>
      <c r="L7253">
        <v>0</v>
      </c>
      <c r="M7253">
        <v>0</v>
      </c>
      <c r="N7253">
        <v>0</v>
      </c>
      <c r="O7253">
        <v>0</v>
      </c>
      <c r="P7253">
        <v>0</v>
      </c>
      <c r="Q7253">
        <v>0</v>
      </c>
    </row>
    <row r="7254" spans="1:17">
      <c r="A7254" s="3" t="s">
        <v>145</v>
      </c>
      <c r="B7254">
        <v>3</v>
      </c>
      <c r="C7254">
        <v>2</v>
      </c>
      <c r="D7254">
        <v>6</v>
      </c>
      <c r="E7254">
        <v>2</v>
      </c>
      <c r="F7254" s="3" t="s">
        <v>110</v>
      </c>
      <c r="G7254" s="3" t="s">
        <v>110</v>
      </c>
      <c r="H7254" s="3" t="s">
        <v>110</v>
      </c>
      <c r="I7254">
        <v>0</v>
      </c>
      <c r="J7254">
        <v>0</v>
      </c>
      <c r="K7254">
        <v>0</v>
      </c>
      <c r="L7254">
        <v>0</v>
      </c>
      <c r="M7254">
        <v>1952</v>
      </c>
      <c r="N7254">
        <v>2099</v>
      </c>
      <c r="O7254">
        <v>2257</v>
      </c>
      <c r="P7254">
        <v>2403</v>
      </c>
      <c r="Q7254">
        <v>2534</v>
      </c>
    </row>
    <row r="7255" spans="1:17">
      <c r="A7255" s="3" t="s">
        <v>145</v>
      </c>
      <c r="B7255">
        <v>3</v>
      </c>
      <c r="C7255">
        <v>2</v>
      </c>
      <c r="D7255">
        <v>6</v>
      </c>
      <c r="E7255">
        <v>3</v>
      </c>
      <c r="F7255" s="3" t="s">
        <v>5747</v>
      </c>
      <c r="G7255" s="3" t="s">
        <v>2121</v>
      </c>
      <c r="H7255" s="3" t="s">
        <v>2074</v>
      </c>
      <c r="I7255">
        <v>2839</v>
      </c>
      <c r="J7255">
        <v>2872</v>
      </c>
      <c r="K7255">
        <v>2891</v>
      </c>
      <c r="L7255">
        <v>2903</v>
      </c>
      <c r="M7255">
        <v>2914</v>
      </c>
      <c r="N7255">
        <v>2924</v>
      </c>
      <c r="O7255">
        <v>2931</v>
      </c>
      <c r="P7255">
        <v>2935</v>
      </c>
      <c r="Q7255">
        <v>2938</v>
      </c>
    </row>
    <row r="7256" spans="1:17">
      <c r="A7256" s="1" t="s">
        <v>149</v>
      </c>
      <c r="B7256" s="2">
        <v>3</v>
      </c>
      <c r="C7256" s="2">
        <v>2</v>
      </c>
      <c r="D7256" s="2">
        <v>6</v>
      </c>
      <c r="E7256" s="2">
        <v>1</v>
      </c>
      <c r="F7256" s="1" t="s">
        <v>110</v>
      </c>
      <c r="G7256" s="1" t="s">
        <v>110</v>
      </c>
      <c r="H7256" s="1" t="s">
        <v>110</v>
      </c>
      <c r="I7256" s="2">
        <v>0</v>
      </c>
      <c r="J7256" s="2">
        <v>0</v>
      </c>
      <c r="K7256" s="2">
        <v>0</v>
      </c>
      <c r="L7256" s="2">
        <v>0</v>
      </c>
      <c r="M7256" s="2">
        <v>0</v>
      </c>
      <c r="N7256" s="2">
        <v>0</v>
      </c>
      <c r="O7256" s="2">
        <v>0</v>
      </c>
      <c r="P7256" s="2">
        <v>0</v>
      </c>
      <c r="Q7256" s="2">
        <v>0</v>
      </c>
    </row>
    <row r="7257" spans="1:17">
      <c r="A7257" s="1" t="s">
        <v>149</v>
      </c>
      <c r="B7257" s="2">
        <v>3</v>
      </c>
      <c r="C7257" s="2">
        <v>2</v>
      </c>
      <c r="D7257" s="2">
        <v>6</v>
      </c>
      <c r="E7257" s="2">
        <v>2</v>
      </c>
      <c r="F7257" s="1" t="s">
        <v>110</v>
      </c>
      <c r="G7257" s="1" t="s">
        <v>110</v>
      </c>
      <c r="H7257" s="1" t="s">
        <v>110</v>
      </c>
      <c r="I7257" s="2">
        <v>0</v>
      </c>
      <c r="J7257" s="2">
        <v>0</v>
      </c>
      <c r="K7257" s="2">
        <v>0</v>
      </c>
      <c r="L7257" s="2">
        <v>1726</v>
      </c>
      <c r="M7257" s="2">
        <v>1868</v>
      </c>
      <c r="N7257" s="2">
        <v>2012</v>
      </c>
      <c r="O7257" s="2">
        <v>2153</v>
      </c>
      <c r="P7257" s="2">
        <v>2289</v>
      </c>
      <c r="Q7257" s="2">
        <v>2412</v>
      </c>
    </row>
    <row r="7258" spans="1:17">
      <c r="A7258" s="1" t="s">
        <v>149</v>
      </c>
      <c r="B7258" s="2">
        <v>3</v>
      </c>
      <c r="C7258" s="2">
        <v>2</v>
      </c>
      <c r="D7258" s="2">
        <v>6</v>
      </c>
      <c r="E7258" s="2">
        <v>3</v>
      </c>
      <c r="F7258" s="1" t="s">
        <v>1860</v>
      </c>
      <c r="G7258" s="1" t="s">
        <v>3825</v>
      </c>
      <c r="H7258" s="1" t="s">
        <v>5773</v>
      </c>
      <c r="I7258" s="2">
        <v>2696</v>
      </c>
      <c r="J7258" s="2">
        <v>2725</v>
      </c>
      <c r="K7258" s="2">
        <v>2740</v>
      </c>
      <c r="L7258" s="2">
        <v>2751</v>
      </c>
      <c r="M7258" s="2">
        <v>2762</v>
      </c>
      <c r="N7258" s="2">
        <v>2770</v>
      </c>
      <c r="O7258" s="2">
        <v>2776</v>
      </c>
      <c r="P7258" s="2">
        <v>2780</v>
      </c>
      <c r="Q7258" s="2">
        <v>2782</v>
      </c>
    </row>
    <row r="7259" spans="1:17">
      <c r="A7259" s="3" t="s">
        <v>153</v>
      </c>
      <c r="B7259">
        <v>3</v>
      </c>
      <c r="C7259">
        <v>2</v>
      </c>
      <c r="D7259">
        <v>6</v>
      </c>
      <c r="E7259">
        <v>1</v>
      </c>
      <c r="F7259" s="3" t="s">
        <v>110</v>
      </c>
      <c r="G7259" s="3" t="s">
        <v>110</v>
      </c>
      <c r="H7259" s="3" t="s">
        <v>110</v>
      </c>
      <c r="I7259">
        <v>0</v>
      </c>
      <c r="J7259">
        <v>0</v>
      </c>
      <c r="K7259">
        <v>0</v>
      </c>
      <c r="L7259">
        <v>0</v>
      </c>
      <c r="M7259">
        <v>0</v>
      </c>
      <c r="N7259">
        <v>0</v>
      </c>
      <c r="O7259">
        <v>0</v>
      </c>
      <c r="P7259">
        <v>0</v>
      </c>
      <c r="Q7259">
        <v>0</v>
      </c>
    </row>
    <row r="7260" spans="1:17">
      <c r="A7260" s="3" t="s">
        <v>153</v>
      </c>
      <c r="B7260">
        <v>3</v>
      </c>
      <c r="C7260">
        <v>2</v>
      </c>
      <c r="D7260">
        <v>6</v>
      </c>
      <c r="E7260">
        <v>2</v>
      </c>
      <c r="F7260" s="3" t="s">
        <v>110</v>
      </c>
      <c r="G7260" s="3" t="s">
        <v>110</v>
      </c>
      <c r="H7260" s="3" t="s">
        <v>110</v>
      </c>
      <c r="I7260">
        <v>0</v>
      </c>
      <c r="J7260">
        <v>0</v>
      </c>
      <c r="K7260">
        <v>1481</v>
      </c>
      <c r="L7260">
        <v>1646</v>
      </c>
      <c r="M7260">
        <v>1784</v>
      </c>
      <c r="N7260">
        <v>1912</v>
      </c>
      <c r="O7260">
        <v>2044</v>
      </c>
      <c r="P7260">
        <v>2177</v>
      </c>
      <c r="Q7260">
        <v>2285</v>
      </c>
    </row>
    <row r="7261" spans="1:17">
      <c r="A7261" s="3" t="s">
        <v>153</v>
      </c>
      <c r="B7261">
        <v>3</v>
      </c>
      <c r="C7261">
        <v>2</v>
      </c>
      <c r="D7261">
        <v>6</v>
      </c>
      <c r="E7261">
        <v>3</v>
      </c>
      <c r="F7261" s="3" t="s">
        <v>6019</v>
      </c>
      <c r="G7261" s="3" t="s">
        <v>2131</v>
      </c>
      <c r="H7261" s="3" t="s">
        <v>3981</v>
      </c>
      <c r="I7261">
        <v>2554</v>
      </c>
      <c r="J7261">
        <v>2579</v>
      </c>
      <c r="K7261">
        <v>2592</v>
      </c>
      <c r="L7261">
        <v>2602</v>
      </c>
      <c r="M7261">
        <v>2612</v>
      </c>
      <c r="N7261">
        <v>2618</v>
      </c>
      <c r="O7261">
        <v>2626</v>
      </c>
      <c r="P7261">
        <v>2628</v>
      </c>
      <c r="Q7261">
        <v>2631</v>
      </c>
    </row>
    <row r="7262" spans="1:17">
      <c r="A7262" s="1" t="s">
        <v>157</v>
      </c>
      <c r="B7262" s="2">
        <v>3</v>
      </c>
      <c r="C7262" s="2">
        <v>2</v>
      </c>
      <c r="D7262" s="2">
        <v>6</v>
      </c>
      <c r="E7262" s="2">
        <v>1</v>
      </c>
      <c r="F7262" s="1" t="s">
        <v>110</v>
      </c>
      <c r="G7262" s="1" t="s">
        <v>110</v>
      </c>
      <c r="H7262" s="1" t="s">
        <v>110</v>
      </c>
      <c r="I7262" s="2">
        <v>0</v>
      </c>
      <c r="J7262" s="2">
        <v>0</v>
      </c>
      <c r="K7262" s="2">
        <v>0</v>
      </c>
      <c r="L7262" s="2">
        <v>0</v>
      </c>
      <c r="M7262" s="2">
        <v>0</v>
      </c>
      <c r="N7262" s="2">
        <v>0</v>
      </c>
      <c r="O7262" s="2">
        <v>0</v>
      </c>
      <c r="P7262" s="2">
        <v>0</v>
      </c>
      <c r="Q7262" s="2">
        <v>0</v>
      </c>
    </row>
    <row r="7263" spans="1:17">
      <c r="A7263" s="1" t="s">
        <v>157</v>
      </c>
      <c r="B7263" s="2">
        <v>3</v>
      </c>
      <c r="C7263" s="2">
        <v>2</v>
      </c>
      <c r="D7263" s="2">
        <v>6</v>
      </c>
      <c r="E7263" s="2">
        <v>2</v>
      </c>
      <c r="F7263" s="1" t="s">
        <v>110</v>
      </c>
      <c r="G7263" s="1" t="s">
        <v>110</v>
      </c>
      <c r="H7263" s="1" t="s">
        <v>110</v>
      </c>
      <c r="I7263" s="2">
        <v>0</v>
      </c>
      <c r="J7263" s="2">
        <v>1249</v>
      </c>
      <c r="K7263" s="2">
        <v>1408</v>
      </c>
      <c r="L7263" s="2">
        <v>1571</v>
      </c>
      <c r="M7263" s="2">
        <v>1695</v>
      </c>
      <c r="N7263" s="2">
        <v>1815</v>
      </c>
      <c r="O7263" s="2">
        <v>1951</v>
      </c>
      <c r="P7263" s="2">
        <v>2070</v>
      </c>
      <c r="Q7263" s="2">
        <v>2175</v>
      </c>
    </row>
    <row r="7264" spans="1:17">
      <c r="A7264" s="1" t="s">
        <v>157</v>
      </c>
      <c r="B7264" s="2">
        <v>3</v>
      </c>
      <c r="C7264" s="2">
        <v>2</v>
      </c>
      <c r="D7264" s="2">
        <v>6</v>
      </c>
      <c r="E7264" s="2">
        <v>3</v>
      </c>
      <c r="F7264" s="1" t="s">
        <v>6020</v>
      </c>
      <c r="G7264" s="1" t="s">
        <v>4277</v>
      </c>
      <c r="H7264" s="1" t="s">
        <v>6021</v>
      </c>
      <c r="I7264" s="2">
        <v>2426</v>
      </c>
      <c r="J7264" s="2">
        <v>2447</v>
      </c>
      <c r="K7264" s="2">
        <v>2460</v>
      </c>
      <c r="L7264" s="2">
        <v>2470</v>
      </c>
      <c r="M7264" s="2">
        <v>2477</v>
      </c>
      <c r="N7264" s="2">
        <v>2486</v>
      </c>
      <c r="O7264" s="2">
        <v>2491</v>
      </c>
      <c r="P7264" s="2">
        <v>2494</v>
      </c>
      <c r="Q7264" s="2">
        <v>2497</v>
      </c>
    </row>
    <row r="7265" spans="1:17">
      <c r="A7265" s="3" t="s">
        <v>161</v>
      </c>
      <c r="B7265">
        <v>3</v>
      </c>
      <c r="C7265">
        <v>2</v>
      </c>
      <c r="D7265">
        <v>6</v>
      </c>
      <c r="E7265">
        <v>1</v>
      </c>
      <c r="F7265" s="3" t="s">
        <v>110</v>
      </c>
      <c r="G7265" s="3" t="s">
        <v>110</v>
      </c>
      <c r="H7265" s="3" t="s">
        <v>110</v>
      </c>
      <c r="I7265">
        <v>0</v>
      </c>
      <c r="J7265">
        <v>0</v>
      </c>
      <c r="K7265">
        <v>0</v>
      </c>
      <c r="L7265">
        <v>0</v>
      </c>
      <c r="M7265">
        <v>0</v>
      </c>
      <c r="N7265">
        <v>0</v>
      </c>
      <c r="O7265">
        <v>0</v>
      </c>
      <c r="P7265">
        <v>0</v>
      </c>
      <c r="Q7265">
        <v>0</v>
      </c>
    </row>
    <row r="7266" spans="1:17">
      <c r="A7266" s="3" t="s">
        <v>161</v>
      </c>
      <c r="B7266">
        <v>3</v>
      </c>
      <c r="C7266">
        <v>2</v>
      </c>
      <c r="D7266">
        <v>6</v>
      </c>
      <c r="E7266">
        <v>2</v>
      </c>
      <c r="F7266" s="3" t="s">
        <v>110</v>
      </c>
      <c r="G7266" s="3" t="s">
        <v>110</v>
      </c>
      <c r="H7266" s="3" t="s">
        <v>110</v>
      </c>
      <c r="I7266">
        <v>1073</v>
      </c>
      <c r="J7266">
        <v>1253</v>
      </c>
      <c r="K7266">
        <v>1409</v>
      </c>
      <c r="L7266">
        <v>1557</v>
      </c>
      <c r="M7266">
        <v>1675</v>
      </c>
      <c r="N7266">
        <v>1808</v>
      </c>
      <c r="O7266">
        <v>1931</v>
      </c>
      <c r="P7266">
        <v>2049</v>
      </c>
      <c r="Q7266">
        <v>2147</v>
      </c>
    </row>
    <row r="7267" spans="1:17">
      <c r="A7267" s="3" t="s">
        <v>161</v>
      </c>
      <c r="B7267">
        <v>3</v>
      </c>
      <c r="C7267">
        <v>2</v>
      </c>
      <c r="D7267">
        <v>6</v>
      </c>
      <c r="E7267">
        <v>3</v>
      </c>
      <c r="F7267" s="3" t="s">
        <v>4288</v>
      </c>
      <c r="G7267" s="3" t="s">
        <v>6022</v>
      </c>
      <c r="H7267" s="3" t="s">
        <v>6023</v>
      </c>
      <c r="I7267">
        <v>2386</v>
      </c>
      <c r="J7267">
        <v>2406</v>
      </c>
      <c r="K7267">
        <v>2418</v>
      </c>
      <c r="L7267">
        <v>2427</v>
      </c>
      <c r="M7267">
        <v>2437</v>
      </c>
      <c r="N7267">
        <v>2443</v>
      </c>
      <c r="O7267">
        <v>2449</v>
      </c>
      <c r="P7267">
        <v>2451</v>
      </c>
      <c r="Q7267">
        <v>2453</v>
      </c>
    </row>
    <row r="7268" spans="1:17">
      <c r="A7268" s="1" t="s">
        <v>165</v>
      </c>
      <c r="B7268" s="2">
        <v>3</v>
      </c>
      <c r="C7268" s="2">
        <v>2</v>
      </c>
      <c r="D7268" s="2">
        <v>6</v>
      </c>
      <c r="E7268" s="2">
        <v>1</v>
      </c>
      <c r="F7268" s="1" t="s">
        <v>110</v>
      </c>
      <c r="G7268" s="1" t="s">
        <v>110</v>
      </c>
      <c r="H7268" s="1" t="s">
        <v>110</v>
      </c>
      <c r="I7268" s="2">
        <v>0</v>
      </c>
      <c r="J7268" s="2">
        <v>0</v>
      </c>
      <c r="K7268" s="2">
        <v>0</v>
      </c>
      <c r="L7268" s="2">
        <v>0</v>
      </c>
      <c r="M7268" s="2">
        <v>0</v>
      </c>
      <c r="N7268" s="2">
        <v>0</v>
      </c>
      <c r="O7268" s="2">
        <v>0</v>
      </c>
      <c r="P7268" s="2">
        <v>0</v>
      </c>
      <c r="Q7268" s="2">
        <v>0</v>
      </c>
    </row>
    <row r="7269" spans="1:17">
      <c r="A7269" s="1" t="s">
        <v>165</v>
      </c>
      <c r="B7269" s="2">
        <v>3</v>
      </c>
      <c r="C7269" s="2">
        <v>2</v>
      </c>
      <c r="D7269" s="2">
        <v>6</v>
      </c>
      <c r="E7269" s="2">
        <v>2</v>
      </c>
      <c r="F7269" s="1" t="s">
        <v>110</v>
      </c>
      <c r="G7269" s="1" t="s">
        <v>110</v>
      </c>
      <c r="H7269" s="1" t="s">
        <v>6024</v>
      </c>
      <c r="I7269" s="2">
        <v>984</v>
      </c>
      <c r="J7269" s="2">
        <v>1159</v>
      </c>
      <c r="K7269" s="2">
        <v>1306</v>
      </c>
      <c r="L7269" s="2">
        <v>1449</v>
      </c>
      <c r="M7269" s="2">
        <v>1581</v>
      </c>
      <c r="N7269" s="2">
        <v>1705</v>
      </c>
      <c r="O7269" s="2">
        <v>1830</v>
      </c>
      <c r="P7269" s="2">
        <v>1945</v>
      </c>
      <c r="Q7269" s="2">
        <v>2045</v>
      </c>
    </row>
    <row r="7270" spans="1:17">
      <c r="A7270" s="1" t="s">
        <v>165</v>
      </c>
      <c r="B7270" s="2">
        <v>3</v>
      </c>
      <c r="C7270" s="2">
        <v>2</v>
      </c>
      <c r="D7270" s="2">
        <v>6</v>
      </c>
      <c r="E7270" s="2">
        <v>3</v>
      </c>
      <c r="F7270" s="1" t="s">
        <v>1896</v>
      </c>
      <c r="G7270" s="1" t="s">
        <v>5912</v>
      </c>
      <c r="H7270" s="1" t="s">
        <v>6025</v>
      </c>
      <c r="I7270" s="2">
        <v>2279</v>
      </c>
      <c r="J7270" s="2">
        <v>2300</v>
      </c>
      <c r="K7270" s="2">
        <v>2313</v>
      </c>
      <c r="L7270" s="2">
        <v>2322</v>
      </c>
      <c r="M7270" s="2">
        <v>2329</v>
      </c>
      <c r="N7270" s="2">
        <v>2335</v>
      </c>
      <c r="O7270" s="2">
        <v>2339</v>
      </c>
      <c r="P7270" s="2">
        <v>2341</v>
      </c>
      <c r="Q7270" s="2">
        <v>2344</v>
      </c>
    </row>
    <row r="7271" spans="1:17">
      <c r="A7271" s="3" t="s">
        <v>170</v>
      </c>
      <c r="B7271">
        <v>3</v>
      </c>
      <c r="C7271">
        <v>2</v>
      </c>
      <c r="D7271">
        <v>6</v>
      </c>
      <c r="E7271">
        <v>1</v>
      </c>
      <c r="F7271" s="3" t="s">
        <v>110</v>
      </c>
      <c r="G7271" s="3" t="s">
        <v>110</v>
      </c>
      <c r="H7271" s="3" t="s">
        <v>110</v>
      </c>
      <c r="I7271">
        <v>0</v>
      </c>
      <c r="J7271">
        <v>0</v>
      </c>
      <c r="K7271">
        <v>0</v>
      </c>
      <c r="L7271">
        <v>0</v>
      </c>
      <c r="M7271">
        <v>0</v>
      </c>
      <c r="N7271">
        <v>0</v>
      </c>
      <c r="O7271">
        <v>0</v>
      </c>
      <c r="P7271">
        <v>0</v>
      </c>
      <c r="Q7271">
        <v>0</v>
      </c>
    </row>
    <row r="7272" spans="1:17">
      <c r="A7272" s="3" t="s">
        <v>170</v>
      </c>
      <c r="B7272">
        <v>3</v>
      </c>
      <c r="C7272">
        <v>2</v>
      </c>
      <c r="D7272">
        <v>6</v>
      </c>
      <c r="E7272">
        <v>2</v>
      </c>
      <c r="F7272" s="3" t="s">
        <v>110</v>
      </c>
      <c r="G7272" s="3" t="s">
        <v>4135</v>
      </c>
      <c r="H7272" s="3" t="s">
        <v>2323</v>
      </c>
      <c r="I7272">
        <v>901</v>
      </c>
      <c r="J7272">
        <v>1073</v>
      </c>
      <c r="K7272">
        <v>1221</v>
      </c>
      <c r="L7272">
        <v>1382</v>
      </c>
      <c r="M7272">
        <v>1505</v>
      </c>
      <c r="N7272">
        <v>1633</v>
      </c>
      <c r="O7272">
        <v>1760</v>
      </c>
      <c r="P7272">
        <v>1875</v>
      </c>
      <c r="Q7272">
        <v>1982</v>
      </c>
    </row>
    <row r="7273" spans="1:17">
      <c r="A7273" s="3" t="s">
        <v>170</v>
      </c>
      <c r="B7273">
        <v>3</v>
      </c>
      <c r="C7273">
        <v>2</v>
      </c>
      <c r="D7273">
        <v>6</v>
      </c>
      <c r="E7273">
        <v>3</v>
      </c>
      <c r="F7273" s="3" t="s">
        <v>5560</v>
      </c>
      <c r="G7273" s="3" t="s">
        <v>2165</v>
      </c>
      <c r="H7273" s="3" t="s">
        <v>5951</v>
      </c>
      <c r="I7273">
        <v>2198</v>
      </c>
      <c r="J7273">
        <v>2221</v>
      </c>
      <c r="K7273">
        <v>2234</v>
      </c>
      <c r="L7273">
        <v>2242</v>
      </c>
      <c r="M7273">
        <v>2249</v>
      </c>
      <c r="N7273">
        <v>2254</v>
      </c>
      <c r="O7273">
        <v>2257</v>
      </c>
      <c r="P7273">
        <v>2260</v>
      </c>
      <c r="Q7273">
        <v>2262</v>
      </c>
    </row>
    <row r="7274" spans="1:17">
      <c r="A7274" s="1" t="s">
        <v>176</v>
      </c>
      <c r="B7274" s="2">
        <v>3</v>
      </c>
      <c r="C7274" s="2">
        <v>2</v>
      </c>
      <c r="D7274" s="2">
        <v>6</v>
      </c>
      <c r="E7274" s="2">
        <v>1</v>
      </c>
      <c r="F7274" s="1" t="s">
        <v>110</v>
      </c>
      <c r="G7274" s="1" t="s">
        <v>110</v>
      </c>
      <c r="H7274" s="1" t="s">
        <v>110</v>
      </c>
      <c r="I7274" s="2">
        <v>0</v>
      </c>
      <c r="J7274" s="2">
        <v>0</v>
      </c>
      <c r="K7274" s="2">
        <v>0</v>
      </c>
      <c r="L7274" s="2">
        <v>0</v>
      </c>
      <c r="M7274" s="2">
        <v>0</v>
      </c>
      <c r="N7274" s="2">
        <v>0</v>
      </c>
      <c r="O7274" s="2">
        <v>0</v>
      </c>
      <c r="P7274" s="2">
        <v>0</v>
      </c>
      <c r="Q7274" s="2">
        <v>0</v>
      </c>
    </row>
    <row r="7275" spans="1:17">
      <c r="A7275" s="1" t="s">
        <v>176</v>
      </c>
      <c r="B7275" s="2">
        <v>3</v>
      </c>
      <c r="C7275" s="2">
        <v>2</v>
      </c>
      <c r="D7275" s="2">
        <v>6</v>
      </c>
      <c r="E7275" s="2">
        <v>2</v>
      </c>
      <c r="F7275" s="1" t="s">
        <v>6026</v>
      </c>
      <c r="G7275" s="1" t="s">
        <v>2206</v>
      </c>
      <c r="H7275" s="1" t="s">
        <v>2707</v>
      </c>
      <c r="I7275" s="2">
        <v>842</v>
      </c>
      <c r="J7275" s="2">
        <v>1019</v>
      </c>
      <c r="K7275" s="2">
        <v>1183</v>
      </c>
      <c r="L7275" s="2">
        <v>1333</v>
      </c>
      <c r="M7275" s="2">
        <v>1461</v>
      </c>
      <c r="N7275" s="2">
        <v>1596</v>
      </c>
      <c r="O7275" s="2">
        <v>1724</v>
      </c>
      <c r="P7275" s="2">
        <v>1844</v>
      </c>
      <c r="Q7275" s="2">
        <v>1935</v>
      </c>
    </row>
    <row r="7276" spans="1:17">
      <c r="A7276" s="1" t="s">
        <v>176</v>
      </c>
      <c r="B7276" s="2">
        <v>3</v>
      </c>
      <c r="C7276" s="2">
        <v>2</v>
      </c>
      <c r="D7276" s="2">
        <v>6</v>
      </c>
      <c r="E7276" s="2">
        <v>3</v>
      </c>
      <c r="F7276" s="1" t="s">
        <v>4168</v>
      </c>
      <c r="G7276" s="1" t="s">
        <v>4252</v>
      </c>
      <c r="H7276" s="1" t="s">
        <v>1888</v>
      </c>
      <c r="I7276" s="2">
        <v>2145</v>
      </c>
      <c r="J7276" s="2">
        <v>2168</v>
      </c>
      <c r="K7276" s="2">
        <v>2179</v>
      </c>
      <c r="L7276" s="2">
        <v>2187</v>
      </c>
      <c r="M7276" s="2">
        <v>2193</v>
      </c>
      <c r="N7276" s="2">
        <v>2197</v>
      </c>
      <c r="O7276" s="2">
        <v>2201</v>
      </c>
      <c r="P7276" s="2">
        <v>2203</v>
      </c>
      <c r="Q7276" s="2">
        <v>2205</v>
      </c>
    </row>
    <row r="7277" spans="1:17">
      <c r="A7277" s="3" t="s">
        <v>183</v>
      </c>
      <c r="B7277">
        <v>3</v>
      </c>
      <c r="C7277">
        <v>2</v>
      </c>
      <c r="D7277">
        <v>6</v>
      </c>
      <c r="E7277">
        <v>1</v>
      </c>
      <c r="F7277" s="3" t="s">
        <v>110</v>
      </c>
      <c r="G7277" s="3" t="s">
        <v>110</v>
      </c>
      <c r="H7277" s="3" t="s">
        <v>110</v>
      </c>
      <c r="I7277">
        <v>0</v>
      </c>
      <c r="J7277">
        <v>0</v>
      </c>
      <c r="K7277">
        <v>0</v>
      </c>
      <c r="L7277">
        <v>0</v>
      </c>
      <c r="M7277">
        <v>0</v>
      </c>
      <c r="N7277">
        <v>0</v>
      </c>
      <c r="O7277">
        <v>0</v>
      </c>
      <c r="P7277">
        <v>0</v>
      </c>
      <c r="Q7277">
        <v>240</v>
      </c>
    </row>
    <row r="7278" spans="1:17">
      <c r="A7278" s="3" t="s">
        <v>183</v>
      </c>
      <c r="B7278">
        <v>3</v>
      </c>
      <c r="C7278">
        <v>2</v>
      </c>
      <c r="D7278">
        <v>6</v>
      </c>
      <c r="E7278">
        <v>2</v>
      </c>
      <c r="F7278" s="3" t="s">
        <v>4488</v>
      </c>
      <c r="G7278" s="3" t="s">
        <v>2103</v>
      </c>
      <c r="H7278" s="3" t="s">
        <v>2659</v>
      </c>
      <c r="I7278">
        <v>806</v>
      </c>
      <c r="J7278">
        <v>999</v>
      </c>
      <c r="K7278">
        <v>1153</v>
      </c>
      <c r="L7278">
        <v>1309</v>
      </c>
      <c r="M7278">
        <v>1443</v>
      </c>
      <c r="N7278">
        <v>1576</v>
      </c>
      <c r="O7278">
        <v>1699</v>
      </c>
      <c r="P7278">
        <v>1800</v>
      </c>
      <c r="Q7278">
        <v>1884</v>
      </c>
    </row>
    <row r="7279" spans="1:17">
      <c r="A7279" s="3" t="s">
        <v>183</v>
      </c>
      <c r="B7279">
        <v>3</v>
      </c>
      <c r="C7279">
        <v>2</v>
      </c>
      <c r="D7279">
        <v>6</v>
      </c>
      <c r="E7279">
        <v>3</v>
      </c>
      <c r="F7279" s="3" t="s">
        <v>5735</v>
      </c>
      <c r="G7279" s="3" t="s">
        <v>6027</v>
      </c>
      <c r="H7279" s="3" t="s">
        <v>6028</v>
      </c>
      <c r="I7279">
        <v>2095</v>
      </c>
      <c r="J7279">
        <v>2115</v>
      </c>
      <c r="K7279">
        <v>2126</v>
      </c>
      <c r="L7279">
        <v>2134</v>
      </c>
      <c r="M7279">
        <v>2139</v>
      </c>
      <c r="N7279">
        <v>2143</v>
      </c>
      <c r="O7279">
        <v>2146</v>
      </c>
      <c r="P7279">
        <v>2148</v>
      </c>
      <c r="Q7279">
        <v>2150</v>
      </c>
    </row>
    <row r="7280" spans="1:17">
      <c r="A7280" s="1" t="s">
        <v>190</v>
      </c>
      <c r="B7280" s="2">
        <v>3</v>
      </c>
      <c r="C7280" s="2">
        <v>2</v>
      </c>
      <c r="D7280" s="2">
        <v>6</v>
      </c>
      <c r="E7280" s="2">
        <v>1</v>
      </c>
      <c r="F7280" s="1" t="s">
        <v>110</v>
      </c>
      <c r="G7280" s="1" t="s">
        <v>110</v>
      </c>
      <c r="H7280" s="1" t="s">
        <v>110</v>
      </c>
      <c r="I7280" s="2">
        <v>0</v>
      </c>
      <c r="J7280" s="2">
        <v>0</v>
      </c>
      <c r="K7280" s="2">
        <v>0</v>
      </c>
      <c r="L7280" s="2">
        <v>0</v>
      </c>
      <c r="M7280" s="2">
        <v>0</v>
      </c>
      <c r="N7280" s="2">
        <v>0</v>
      </c>
      <c r="O7280" s="2">
        <v>0</v>
      </c>
      <c r="P7280" s="2">
        <v>156</v>
      </c>
      <c r="Q7280" s="2">
        <v>240</v>
      </c>
    </row>
    <row r="7281" spans="1:17">
      <c r="A7281" s="1" t="s">
        <v>190</v>
      </c>
      <c r="B7281" s="2">
        <v>3</v>
      </c>
      <c r="C7281" s="2">
        <v>2</v>
      </c>
      <c r="D7281" s="2">
        <v>6</v>
      </c>
      <c r="E7281" s="2">
        <v>2</v>
      </c>
      <c r="F7281" s="1" t="s">
        <v>6029</v>
      </c>
      <c r="G7281" s="1" t="s">
        <v>2593</v>
      </c>
      <c r="H7281" s="1" t="s">
        <v>6030</v>
      </c>
      <c r="I7281" s="2">
        <v>826</v>
      </c>
      <c r="J7281" s="2">
        <v>1008</v>
      </c>
      <c r="K7281" s="2">
        <v>1164</v>
      </c>
      <c r="L7281" s="2">
        <v>1327</v>
      </c>
      <c r="M7281" s="2">
        <v>1458</v>
      </c>
      <c r="N7281" s="2">
        <v>1584</v>
      </c>
      <c r="O7281" s="2">
        <v>1691</v>
      </c>
      <c r="P7281" s="2">
        <v>1785</v>
      </c>
      <c r="Q7281" s="2">
        <v>1865</v>
      </c>
    </row>
    <row r="7282" spans="1:17">
      <c r="A7282" s="1" t="s">
        <v>190</v>
      </c>
      <c r="B7282" s="2">
        <v>3</v>
      </c>
      <c r="C7282" s="2">
        <v>2</v>
      </c>
      <c r="D7282" s="2">
        <v>6</v>
      </c>
      <c r="E7282" s="2">
        <v>3</v>
      </c>
      <c r="F7282" s="1" t="s">
        <v>5940</v>
      </c>
      <c r="G7282" s="1" t="s">
        <v>4293</v>
      </c>
      <c r="H7282" s="1" t="s">
        <v>4175</v>
      </c>
      <c r="I7282" s="2">
        <v>2076</v>
      </c>
      <c r="J7282" s="2">
        <v>2096</v>
      </c>
      <c r="K7282" s="2">
        <v>2107</v>
      </c>
      <c r="L7282" s="2">
        <v>2115</v>
      </c>
      <c r="M7282" s="2">
        <v>2120</v>
      </c>
      <c r="N7282" s="2">
        <v>2123</v>
      </c>
      <c r="O7282" s="2">
        <v>2126</v>
      </c>
      <c r="P7282" s="2">
        <v>2128</v>
      </c>
      <c r="Q7282" s="2">
        <v>2129</v>
      </c>
    </row>
    <row r="7283" spans="1:17">
      <c r="A7283" s="3" t="s">
        <v>197</v>
      </c>
      <c r="B7283">
        <v>3</v>
      </c>
      <c r="C7283">
        <v>2</v>
      </c>
      <c r="D7283">
        <v>6</v>
      </c>
      <c r="E7283">
        <v>1</v>
      </c>
      <c r="F7283" s="3" t="s">
        <v>110</v>
      </c>
      <c r="G7283" s="3" t="s">
        <v>110</v>
      </c>
      <c r="H7283" s="3" t="s">
        <v>110</v>
      </c>
      <c r="I7283">
        <v>0</v>
      </c>
      <c r="J7283">
        <v>0</v>
      </c>
      <c r="K7283">
        <v>0</v>
      </c>
      <c r="L7283">
        <v>0</v>
      </c>
      <c r="M7283">
        <v>0</v>
      </c>
      <c r="N7283">
        <v>0</v>
      </c>
      <c r="O7283">
        <v>68</v>
      </c>
      <c r="P7283">
        <v>120</v>
      </c>
      <c r="Q7283">
        <v>202</v>
      </c>
    </row>
    <row r="7284" spans="1:17">
      <c r="A7284" s="3" t="s">
        <v>197</v>
      </c>
      <c r="B7284">
        <v>3</v>
      </c>
      <c r="C7284">
        <v>2</v>
      </c>
      <c r="D7284">
        <v>6</v>
      </c>
      <c r="E7284">
        <v>2</v>
      </c>
      <c r="F7284" s="3" t="s">
        <v>6031</v>
      </c>
      <c r="G7284" s="3" t="s">
        <v>2691</v>
      </c>
      <c r="H7284" s="3" t="s">
        <v>2715</v>
      </c>
      <c r="I7284">
        <v>794</v>
      </c>
      <c r="J7284">
        <v>975</v>
      </c>
      <c r="K7284">
        <v>1142</v>
      </c>
      <c r="L7284">
        <v>1298</v>
      </c>
      <c r="M7284">
        <v>1424</v>
      </c>
      <c r="N7284">
        <v>1541</v>
      </c>
      <c r="O7284">
        <v>1641</v>
      </c>
      <c r="P7284">
        <v>1733</v>
      </c>
      <c r="Q7284">
        <v>1811</v>
      </c>
    </row>
    <row r="7285" spans="1:17">
      <c r="A7285" s="3" t="s">
        <v>197</v>
      </c>
      <c r="B7285">
        <v>3</v>
      </c>
      <c r="C7285">
        <v>2</v>
      </c>
      <c r="D7285">
        <v>6</v>
      </c>
      <c r="E7285">
        <v>3</v>
      </c>
      <c r="F7285" s="3" t="s">
        <v>1939</v>
      </c>
      <c r="G7285" s="3" t="s">
        <v>6032</v>
      </c>
      <c r="H7285" s="3" t="s">
        <v>4400</v>
      </c>
      <c r="I7285">
        <v>2011</v>
      </c>
      <c r="J7285">
        <v>2030</v>
      </c>
      <c r="K7285">
        <v>2041</v>
      </c>
      <c r="L7285">
        <v>2048</v>
      </c>
      <c r="M7285">
        <v>2053</v>
      </c>
      <c r="N7285">
        <v>2056</v>
      </c>
      <c r="O7285">
        <v>2059</v>
      </c>
      <c r="P7285">
        <v>2060</v>
      </c>
      <c r="Q7285">
        <v>2061</v>
      </c>
    </row>
    <row r="7286" spans="1:17">
      <c r="A7286" s="1" t="s">
        <v>204</v>
      </c>
      <c r="B7286" s="2">
        <v>3</v>
      </c>
      <c r="C7286" s="2">
        <v>2</v>
      </c>
      <c r="D7286" s="2">
        <v>6</v>
      </c>
      <c r="E7286" s="2">
        <v>1</v>
      </c>
      <c r="F7286" s="1" t="s">
        <v>110</v>
      </c>
      <c r="G7286" s="1" t="s">
        <v>110</v>
      </c>
      <c r="H7286" s="1" t="s">
        <v>110</v>
      </c>
      <c r="I7286" s="2">
        <v>0</v>
      </c>
      <c r="J7286" s="2">
        <v>0</v>
      </c>
      <c r="K7286" s="2">
        <v>0</v>
      </c>
      <c r="L7286" s="2">
        <v>0</v>
      </c>
      <c r="M7286" s="2">
        <v>0</v>
      </c>
      <c r="N7286" s="2">
        <v>25</v>
      </c>
      <c r="O7286" s="2">
        <v>51</v>
      </c>
      <c r="P7286" s="2">
        <v>104</v>
      </c>
      <c r="Q7286" s="2">
        <v>183</v>
      </c>
    </row>
    <row r="7287" spans="1:17">
      <c r="A7287" s="1" t="s">
        <v>204</v>
      </c>
      <c r="B7287" s="2">
        <v>3</v>
      </c>
      <c r="C7287" s="2">
        <v>2</v>
      </c>
      <c r="D7287" s="2">
        <v>6</v>
      </c>
      <c r="E7287" s="2">
        <v>2</v>
      </c>
      <c r="F7287" s="1" t="s">
        <v>2380</v>
      </c>
      <c r="G7287" s="1" t="s">
        <v>4316</v>
      </c>
      <c r="H7287" s="1" t="s">
        <v>4437</v>
      </c>
      <c r="I7287" s="2">
        <v>774</v>
      </c>
      <c r="J7287" s="2">
        <v>971</v>
      </c>
      <c r="K7287" s="2">
        <v>1132</v>
      </c>
      <c r="L7287" s="2">
        <v>1279</v>
      </c>
      <c r="M7287" s="2">
        <v>1400</v>
      </c>
      <c r="N7287" s="2">
        <v>1506</v>
      </c>
      <c r="O7287" s="2">
        <v>1605</v>
      </c>
      <c r="P7287" s="2">
        <v>1694</v>
      </c>
      <c r="Q7287" s="2">
        <v>1771</v>
      </c>
    </row>
    <row r="7288" spans="1:17">
      <c r="A7288" s="1" t="s">
        <v>204</v>
      </c>
      <c r="B7288" s="2">
        <v>3</v>
      </c>
      <c r="C7288" s="2">
        <v>2</v>
      </c>
      <c r="D7288" s="2">
        <v>6</v>
      </c>
      <c r="E7288" s="2">
        <v>3</v>
      </c>
      <c r="F7288" s="1" t="s">
        <v>4297</v>
      </c>
      <c r="G7288" s="1" t="s">
        <v>4136</v>
      </c>
      <c r="H7288" s="1" t="s">
        <v>6033</v>
      </c>
      <c r="I7288" s="2">
        <v>1962</v>
      </c>
      <c r="J7288" s="2">
        <v>1979</v>
      </c>
      <c r="K7288" s="2">
        <v>1989</v>
      </c>
      <c r="L7288" s="2">
        <v>1996</v>
      </c>
      <c r="M7288" s="2">
        <v>2001</v>
      </c>
      <c r="N7288" s="2">
        <v>2004</v>
      </c>
      <c r="O7288" s="2">
        <v>2006</v>
      </c>
      <c r="P7288" s="2">
        <v>2008</v>
      </c>
      <c r="Q7288" s="2">
        <v>2009</v>
      </c>
    </row>
    <row r="7289" spans="1:17">
      <c r="A7289" s="3" t="s">
        <v>211</v>
      </c>
      <c r="B7289">
        <v>3</v>
      </c>
      <c r="C7289">
        <v>2</v>
      </c>
      <c r="D7289">
        <v>6</v>
      </c>
      <c r="E7289">
        <v>1</v>
      </c>
      <c r="F7289" s="3" t="s">
        <v>110</v>
      </c>
      <c r="G7289" s="3" t="s">
        <v>110</v>
      </c>
      <c r="H7289" s="3" t="s">
        <v>110</v>
      </c>
      <c r="I7289">
        <v>0</v>
      </c>
      <c r="J7289">
        <v>0</v>
      </c>
      <c r="K7289">
        <v>0</v>
      </c>
      <c r="L7289">
        <v>0</v>
      </c>
      <c r="M7289">
        <v>6</v>
      </c>
      <c r="N7289">
        <v>18</v>
      </c>
      <c r="O7289">
        <v>44</v>
      </c>
      <c r="P7289">
        <v>92</v>
      </c>
      <c r="Q7289">
        <v>173</v>
      </c>
    </row>
    <row r="7290" spans="1:17">
      <c r="A7290" s="3" t="s">
        <v>211</v>
      </c>
      <c r="B7290">
        <v>3</v>
      </c>
      <c r="C7290">
        <v>2</v>
      </c>
      <c r="D7290">
        <v>6</v>
      </c>
      <c r="E7290">
        <v>2</v>
      </c>
      <c r="F7290" s="3" t="s">
        <v>2380</v>
      </c>
      <c r="G7290" s="3" t="s">
        <v>4559</v>
      </c>
      <c r="H7290" s="3" t="s">
        <v>4186</v>
      </c>
      <c r="I7290">
        <v>782</v>
      </c>
      <c r="J7290">
        <v>965</v>
      </c>
      <c r="K7290">
        <v>1123</v>
      </c>
      <c r="L7290">
        <v>1263</v>
      </c>
      <c r="M7290">
        <v>1372</v>
      </c>
      <c r="N7290">
        <v>1475</v>
      </c>
      <c r="O7290">
        <v>1569</v>
      </c>
      <c r="P7290">
        <v>1653</v>
      </c>
      <c r="Q7290">
        <v>1732</v>
      </c>
    </row>
    <row r="7291" spans="1:17">
      <c r="A7291" s="3" t="s">
        <v>211</v>
      </c>
      <c r="B7291">
        <v>3</v>
      </c>
      <c r="C7291">
        <v>2</v>
      </c>
      <c r="D7291">
        <v>6</v>
      </c>
      <c r="E7291">
        <v>3</v>
      </c>
      <c r="F7291" s="3" t="s">
        <v>2305</v>
      </c>
      <c r="G7291" s="3" t="s">
        <v>6034</v>
      </c>
      <c r="H7291" s="3" t="s">
        <v>4369</v>
      </c>
      <c r="I7291">
        <v>1902</v>
      </c>
      <c r="J7291">
        <v>1918</v>
      </c>
      <c r="K7291">
        <v>1927</v>
      </c>
      <c r="L7291">
        <v>1934</v>
      </c>
      <c r="M7291">
        <v>1939</v>
      </c>
      <c r="N7291">
        <v>1941</v>
      </c>
      <c r="O7291">
        <v>1944</v>
      </c>
      <c r="P7291">
        <v>1945</v>
      </c>
      <c r="Q7291">
        <v>1946</v>
      </c>
    </row>
    <row r="7292" spans="1:17">
      <c r="A7292" s="1" t="s">
        <v>218</v>
      </c>
      <c r="B7292" s="2">
        <v>3</v>
      </c>
      <c r="C7292" s="2">
        <v>2</v>
      </c>
      <c r="D7292" s="2">
        <v>6</v>
      </c>
      <c r="E7292" s="2">
        <v>1</v>
      </c>
      <c r="F7292" s="1" t="s">
        <v>110</v>
      </c>
      <c r="G7292" s="1" t="s">
        <v>110</v>
      </c>
      <c r="H7292" s="1" t="s">
        <v>110</v>
      </c>
      <c r="I7292" s="2">
        <v>0</v>
      </c>
      <c r="J7292" s="2">
        <v>0</v>
      </c>
      <c r="K7292" s="2">
        <v>0</v>
      </c>
      <c r="L7292" s="2">
        <v>0</v>
      </c>
      <c r="M7292" s="2">
        <v>5</v>
      </c>
      <c r="N7292" s="2">
        <v>17</v>
      </c>
      <c r="O7292" s="2">
        <v>41</v>
      </c>
      <c r="P7292" s="2">
        <v>89</v>
      </c>
      <c r="Q7292" s="2">
        <v>179</v>
      </c>
    </row>
    <row r="7293" spans="1:17">
      <c r="A7293" s="1" t="s">
        <v>218</v>
      </c>
      <c r="B7293" s="2">
        <v>3</v>
      </c>
      <c r="C7293" s="2">
        <v>2</v>
      </c>
      <c r="D7293" s="2">
        <v>6</v>
      </c>
      <c r="E7293" s="2">
        <v>2</v>
      </c>
      <c r="F7293" s="1" t="s">
        <v>4360</v>
      </c>
      <c r="G7293" s="1" t="s">
        <v>2191</v>
      </c>
      <c r="H7293" s="1" t="s">
        <v>2656</v>
      </c>
      <c r="I7293" s="2">
        <v>782</v>
      </c>
      <c r="J7293" s="2">
        <v>965</v>
      </c>
      <c r="K7293" s="2">
        <v>1110</v>
      </c>
      <c r="L7293" s="2">
        <v>1244</v>
      </c>
      <c r="M7293" s="2">
        <v>1345</v>
      </c>
      <c r="N7293" s="2">
        <v>1449</v>
      </c>
      <c r="O7293" s="2">
        <v>1540</v>
      </c>
      <c r="P7293" s="2">
        <v>1627</v>
      </c>
      <c r="Q7293" s="2">
        <v>1694</v>
      </c>
    </row>
    <row r="7294" spans="1:17">
      <c r="A7294" s="1" t="s">
        <v>218</v>
      </c>
      <c r="B7294" s="2">
        <v>3</v>
      </c>
      <c r="C7294" s="2">
        <v>2</v>
      </c>
      <c r="D7294" s="2">
        <v>6</v>
      </c>
      <c r="E7294" s="2">
        <v>3</v>
      </c>
      <c r="F7294" s="1" t="s">
        <v>2298</v>
      </c>
      <c r="G7294" s="1" t="s">
        <v>1506</v>
      </c>
      <c r="H7294" s="1" t="s">
        <v>6035</v>
      </c>
      <c r="I7294" s="2">
        <v>1857</v>
      </c>
      <c r="J7294" s="2">
        <v>1872</v>
      </c>
      <c r="K7294" s="2">
        <v>1882</v>
      </c>
      <c r="L7294" s="2">
        <v>1889</v>
      </c>
      <c r="M7294" s="2">
        <v>1893</v>
      </c>
      <c r="N7294" s="2">
        <v>1898</v>
      </c>
      <c r="O7294" s="2">
        <v>1900</v>
      </c>
      <c r="P7294" s="2">
        <v>1901</v>
      </c>
      <c r="Q7294" s="2">
        <v>1902</v>
      </c>
    </row>
    <row r="7295" spans="1:17">
      <c r="A7295" s="3" t="s">
        <v>225</v>
      </c>
      <c r="B7295">
        <v>3</v>
      </c>
      <c r="C7295">
        <v>2</v>
      </c>
      <c r="D7295">
        <v>6</v>
      </c>
      <c r="E7295">
        <v>1</v>
      </c>
      <c r="F7295" s="3" t="s">
        <v>110</v>
      </c>
      <c r="G7295" s="3" t="s">
        <v>110</v>
      </c>
      <c r="H7295" s="3" t="s">
        <v>110</v>
      </c>
      <c r="I7295">
        <v>0</v>
      </c>
      <c r="J7295">
        <v>0</v>
      </c>
      <c r="K7295">
        <v>0</v>
      </c>
      <c r="L7295">
        <v>0</v>
      </c>
      <c r="M7295">
        <v>4</v>
      </c>
      <c r="N7295">
        <v>15</v>
      </c>
      <c r="O7295">
        <v>39</v>
      </c>
      <c r="P7295">
        <v>95</v>
      </c>
      <c r="Q7295">
        <v>184</v>
      </c>
    </row>
    <row r="7296" spans="1:17">
      <c r="A7296" s="3" t="s">
        <v>225</v>
      </c>
      <c r="B7296">
        <v>3</v>
      </c>
      <c r="C7296">
        <v>2</v>
      </c>
      <c r="D7296">
        <v>6</v>
      </c>
      <c r="E7296">
        <v>2</v>
      </c>
      <c r="F7296" s="3" t="s">
        <v>2176</v>
      </c>
      <c r="G7296" s="3" t="s">
        <v>4363</v>
      </c>
      <c r="H7296" s="3" t="s">
        <v>2715</v>
      </c>
      <c r="I7296">
        <v>804</v>
      </c>
      <c r="J7296">
        <v>978</v>
      </c>
      <c r="K7296">
        <v>1119</v>
      </c>
      <c r="L7296">
        <v>1247</v>
      </c>
      <c r="M7296">
        <v>1355</v>
      </c>
      <c r="N7296">
        <v>1454</v>
      </c>
      <c r="O7296">
        <v>1550</v>
      </c>
      <c r="P7296">
        <v>1629</v>
      </c>
      <c r="Q7296">
        <v>1698</v>
      </c>
    </row>
    <row r="7297" spans="1:17">
      <c r="A7297" s="3" t="s">
        <v>225</v>
      </c>
      <c r="B7297">
        <v>3</v>
      </c>
      <c r="C7297">
        <v>2</v>
      </c>
      <c r="D7297">
        <v>6</v>
      </c>
      <c r="E7297">
        <v>3</v>
      </c>
      <c r="F7297" s="3" t="s">
        <v>6036</v>
      </c>
      <c r="G7297" s="3" t="s">
        <v>6037</v>
      </c>
      <c r="H7297" s="3" t="s">
        <v>6038</v>
      </c>
      <c r="I7297">
        <v>1857</v>
      </c>
      <c r="J7297">
        <v>1873</v>
      </c>
      <c r="K7297">
        <v>1883</v>
      </c>
      <c r="L7297">
        <v>1890</v>
      </c>
      <c r="M7297">
        <v>1896</v>
      </c>
      <c r="N7297">
        <v>1900</v>
      </c>
      <c r="O7297">
        <v>1903</v>
      </c>
      <c r="P7297">
        <v>1905</v>
      </c>
      <c r="Q7297">
        <v>1906</v>
      </c>
    </row>
    <row r="7298" spans="1:17">
      <c r="A7298" s="1" t="s">
        <v>232</v>
      </c>
      <c r="B7298" s="2">
        <v>3</v>
      </c>
      <c r="C7298" s="2">
        <v>2</v>
      </c>
      <c r="D7298" s="2">
        <v>6</v>
      </c>
      <c r="E7298" s="2">
        <v>1</v>
      </c>
      <c r="F7298" s="1" t="s">
        <v>110</v>
      </c>
      <c r="G7298" s="1" t="s">
        <v>110</v>
      </c>
      <c r="H7298" s="1" t="s">
        <v>110</v>
      </c>
      <c r="I7298" s="2">
        <v>0</v>
      </c>
      <c r="J7298" s="2">
        <v>0</v>
      </c>
      <c r="K7298" s="2">
        <v>0</v>
      </c>
      <c r="L7298" s="2">
        <v>0</v>
      </c>
      <c r="M7298" s="2">
        <v>4</v>
      </c>
      <c r="N7298" s="2">
        <v>15</v>
      </c>
      <c r="O7298" s="2">
        <v>43</v>
      </c>
      <c r="P7298" s="2">
        <v>99</v>
      </c>
      <c r="Q7298" s="2">
        <v>188</v>
      </c>
    </row>
    <row r="7299" spans="1:17">
      <c r="A7299" s="1" t="s">
        <v>232</v>
      </c>
      <c r="B7299" s="2">
        <v>3</v>
      </c>
      <c r="C7299" s="2">
        <v>2</v>
      </c>
      <c r="D7299" s="2">
        <v>6</v>
      </c>
      <c r="E7299" s="2">
        <v>2</v>
      </c>
      <c r="F7299" s="1" t="s">
        <v>4318</v>
      </c>
      <c r="G7299" s="1" t="s">
        <v>2832</v>
      </c>
      <c r="H7299" s="1" t="s">
        <v>4145</v>
      </c>
      <c r="I7299" s="2">
        <v>821</v>
      </c>
      <c r="J7299" s="2">
        <v>989</v>
      </c>
      <c r="K7299" s="2">
        <v>1126</v>
      </c>
      <c r="L7299" s="2">
        <v>1262</v>
      </c>
      <c r="M7299" s="2">
        <v>1370</v>
      </c>
      <c r="N7299" s="2">
        <v>1481</v>
      </c>
      <c r="O7299" s="2">
        <v>1574</v>
      </c>
      <c r="P7299" s="2">
        <v>1660</v>
      </c>
      <c r="Q7299" s="2">
        <v>1728</v>
      </c>
    </row>
    <row r="7300" spans="1:17">
      <c r="A7300" s="1" t="s">
        <v>232</v>
      </c>
      <c r="B7300" s="2">
        <v>3</v>
      </c>
      <c r="C7300" s="2">
        <v>2</v>
      </c>
      <c r="D7300" s="2">
        <v>6</v>
      </c>
      <c r="E7300" s="2">
        <v>3</v>
      </c>
      <c r="F7300" s="1" t="s">
        <v>1622</v>
      </c>
      <c r="G7300" s="1" t="s">
        <v>4367</v>
      </c>
      <c r="H7300" s="1" t="s">
        <v>5937</v>
      </c>
      <c r="I7300" s="2">
        <v>1891</v>
      </c>
      <c r="J7300" s="2">
        <v>1907</v>
      </c>
      <c r="K7300" s="2">
        <v>1917</v>
      </c>
      <c r="L7300" s="2">
        <v>1924</v>
      </c>
      <c r="M7300" s="2">
        <v>1930</v>
      </c>
      <c r="N7300" s="2">
        <v>1934</v>
      </c>
      <c r="O7300" s="2">
        <v>1937</v>
      </c>
      <c r="P7300" s="2">
        <v>1939</v>
      </c>
      <c r="Q7300" s="2">
        <v>1940</v>
      </c>
    </row>
    <row r="7301" spans="1:17">
      <c r="A7301" s="3" t="s">
        <v>239</v>
      </c>
      <c r="B7301">
        <v>3</v>
      </c>
      <c r="C7301">
        <v>2</v>
      </c>
      <c r="D7301">
        <v>6</v>
      </c>
      <c r="E7301">
        <v>1</v>
      </c>
      <c r="F7301" s="3" t="s">
        <v>110</v>
      </c>
      <c r="G7301" s="3" t="s">
        <v>110</v>
      </c>
      <c r="H7301" s="3" t="s">
        <v>110</v>
      </c>
      <c r="I7301">
        <v>0</v>
      </c>
      <c r="J7301">
        <v>0</v>
      </c>
      <c r="K7301">
        <v>0</v>
      </c>
      <c r="L7301">
        <v>0</v>
      </c>
      <c r="M7301">
        <v>4</v>
      </c>
      <c r="N7301">
        <v>17</v>
      </c>
      <c r="O7301">
        <v>45</v>
      </c>
      <c r="P7301">
        <v>104</v>
      </c>
      <c r="Q7301">
        <v>202</v>
      </c>
    </row>
    <row r="7302" spans="1:17">
      <c r="A7302" s="3" t="s">
        <v>239</v>
      </c>
      <c r="B7302">
        <v>3</v>
      </c>
      <c r="C7302">
        <v>2</v>
      </c>
      <c r="D7302">
        <v>6</v>
      </c>
      <c r="E7302">
        <v>2</v>
      </c>
      <c r="F7302" s="3" t="s">
        <v>2837</v>
      </c>
      <c r="G7302" s="3" t="s">
        <v>4550</v>
      </c>
      <c r="H7302" s="3" t="s">
        <v>2702</v>
      </c>
      <c r="I7302">
        <v>818</v>
      </c>
      <c r="J7302">
        <v>986</v>
      </c>
      <c r="K7302">
        <v>1131</v>
      </c>
      <c r="L7302">
        <v>1266</v>
      </c>
      <c r="M7302">
        <v>1381</v>
      </c>
      <c r="N7302">
        <v>1488</v>
      </c>
      <c r="O7302">
        <v>1585</v>
      </c>
      <c r="P7302">
        <v>1665</v>
      </c>
      <c r="Q7302">
        <v>1731</v>
      </c>
    </row>
    <row r="7303" spans="1:17">
      <c r="A7303" s="3" t="s">
        <v>239</v>
      </c>
      <c r="B7303">
        <v>3</v>
      </c>
      <c r="C7303">
        <v>2</v>
      </c>
      <c r="D7303">
        <v>6</v>
      </c>
      <c r="E7303">
        <v>3</v>
      </c>
      <c r="F7303" s="3" t="s">
        <v>4366</v>
      </c>
      <c r="G7303" s="3" t="s">
        <v>6039</v>
      </c>
      <c r="H7303" s="3" t="s">
        <v>6040</v>
      </c>
      <c r="I7303">
        <v>1897</v>
      </c>
      <c r="J7303">
        <v>1913</v>
      </c>
      <c r="K7303">
        <v>1922</v>
      </c>
      <c r="L7303">
        <v>1930</v>
      </c>
      <c r="M7303">
        <v>1936</v>
      </c>
      <c r="N7303">
        <v>1940</v>
      </c>
      <c r="O7303">
        <v>1943</v>
      </c>
      <c r="P7303">
        <v>1944</v>
      </c>
      <c r="Q7303">
        <v>1945</v>
      </c>
    </row>
    <row r="7304" spans="1:17">
      <c r="A7304" s="1" t="s">
        <v>246</v>
      </c>
      <c r="B7304" s="2">
        <v>3</v>
      </c>
      <c r="C7304" s="2">
        <v>2</v>
      </c>
      <c r="D7304" s="2">
        <v>6</v>
      </c>
      <c r="E7304" s="2">
        <v>1</v>
      </c>
      <c r="F7304" s="1" t="s">
        <v>110</v>
      </c>
      <c r="G7304" s="1" t="s">
        <v>110</v>
      </c>
      <c r="H7304" s="1" t="s">
        <v>110</v>
      </c>
      <c r="I7304" s="2">
        <v>0</v>
      </c>
      <c r="J7304" s="2">
        <v>0</v>
      </c>
      <c r="K7304" s="2">
        <v>0</v>
      </c>
      <c r="L7304" s="2">
        <v>0</v>
      </c>
      <c r="M7304" s="2">
        <v>4</v>
      </c>
      <c r="N7304" s="2">
        <v>16</v>
      </c>
      <c r="O7304" s="2">
        <v>44</v>
      </c>
      <c r="P7304" s="2">
        <v>105</v>
      </c>
      <c r="Q7304" s="2">
        <v>198</v>
      </c>
    </row>
    <row r="7305" spans="1:17">
      <c r="A7305" s="1" t="s">
        <v>246</v>
      </c>
      <c r="B7305" s="2">
        <v>3</v>
      </c>
      <c r="C7305" s="2">
        <v>2</v>
      </c>
      <c r="D7305" s="2">
        <v>6</v>
      </c>
      <c r="E7305" s="2">
        <v>2</v>
      </c>
      <c r="F7305" s="1" t="s">
        <v>2725</v>
      </c>
      <c r="G7305" s="1" t="s">
        <v>4257</v>
      </c>
      <c r="H7305" s="1" t="s">
        <v>2703</v>
      </c>
      <c r="I7305" s="2">
        <v>773</v>
      </c>
      <c r="J7305" s="2">
        <v>937</v>
      </c>
      <c r="K7305" s="2">
        <v>1077</v>
      </c>
      <c r="L7305" s="2">
        <v>1209</v>
      </c>
      <c r="M7305" s="2">
        <v>1316</v>
      </c>
      <c r="N7305" s="2">
        <v>1421</v>
      </c>
      <c r="O7305" s="2">
        <v>1507</v>
      </c>
      <c r="P7305" s="2">
        <v>1580</v>
      </c>
      <c r="Q7305" s="2">
        <v>1643</v>
      </c>
    </row>
    <row r="7306" spans="1:17">
      <c r="A7306" s="1" t="s">
        <v>246</v>
      </c>
      <c r="B7306" s="2">
        <v>3</v>
      </c>
      <c r="C7306" s="2">
        <v>2</v>
      </c>
      <c r="D7306" s="2">
        <v>6</v>
      </c>
      <c r="E7306" s="2">
        <v>3</v>
      </c>
      <c r="F7306" s="1" t="s">
        <v>6041</v>
      </c>
      <c r="G7306" s="1" t="s">
        <v>5871</v>
      </c>
      <c r="H7306" s="1" t="s">
        <v>5875</v>
      </c>
      <c r="I7306" s="2">
        <v>1802</v>
      </c>
      <c r="J7306" s="2">
        <v>1815</v>
      </c>
      <c r="K7306" s="2">
        <v>1825</v>
      </c>
      <c r="L7306" s="2">
        <v>1833</v>
      </c>
      <c r="M7306" s="2">
        <v>1838</v>
      </c>
      <c r="N7306" s="2">
        <v>1842</v>
      </c>
      <c r="O7306" s="2">
        <v>1844</v>
      </c>
      <c r="P7306" s="2">
        <v>1845</v>
      </c>
      <c r="Q7306" s="2">
        <v>1846</v>
      </c>
    </row>
    <row r="7307" spans="1:17">
      <c r="A7307" s="3" t="s">
        <v>254</v>
      </c>
      <c r="B7307">
        <v>3</v>
      </c>
      <c r="C7307">
        <v>2</v>
      </c>
      <c r="D7307">
        <v>6</v>
      </c>
      <c r="E7307">
        <v>1</v>
      </c>
      <c r="F7307" s="3" t="s">
        <v>110</v>
      </c>
      <c r="G7307" s="3" t="s">
        <v>110</v>
      </c>
      <c r="H7307" s="3" t="s">
        <v>110</v>
      </c>
      <c r="I7307">
        <v>0</v>
      </c>
      <c r="J7307">
        <v>0</v>
      </c>
      <c r="K7307">
        <v>0</v>
      </c>
      <c r="L7307">
        <v>0</v>
      </c>
      <c r="M7307">
        <v>5</v>
      </c>
      <c r="N7307">
        <v>19</v>
      </c>
      <c r="O7307">
        <v>52</v>
      </c>
      <c r="P7307">
        <v>112</v>
      </c>
      <c r="Q7307">
        <v>206</v>
      </c>
    </row>
    <row r="7308" spans="1:17">
      <c r="A7308" s="3" t="s">
        <v>254</v>
      </c>
      <c r="B7308">
        <v>3</v>
      </c>
      <c r="C7308">
        <v>2</v>
      </c>
      <c r="D7308">
        <v>6</v>
      </c>
      <c r="E7308">
        <v>2</v>
      </c>
      <c r="F7308" s="3" t="s">
        <v>4330</v>
      </c>
      <c r="G7308" s="3" t="s">
        <v>2106</v>
      </c>
      <c r="H7308" s="3" t="s">
        <v>1991</v>
      </c>
      <c r="I7308">
        <v>736</v>
      </c>
      <c r="J7308">
        <v>890</v>
      </c>
      <c r="K7308">
        <v>1022</v>
      </c>
      <c r="L7308">
        <v>1144</v>
      </c>
      <c r="M7308">
        <v>1244</v>
      </c>
      <c r="N7308">
        <v>1335</v>
      </c>
      <c r="O7308">
        <v>1414</v>
      </c>
      <c r="P7308">
        <v>1483</v>
      </c>
      <c r="Q7308">
        <v>1543</v>
      </c>
    </row>
    <row r="7309" spans="1:17">
      <c r="A7309" s="3" t="s">
        <v>254</v>
      </c>
      <c r="B7309">
        <v>3</v>
      </c>
      <c r="C7309">
        <v>2</v>
      </c>
      <c r="D7309">
        <v>6</v>
      </c>
      <c r="E7309">
        <v>3</v>
      </c>
      <c r="F7309" s="3" t="s">
        <v>6042</v>
      </c>
      <c r="G7309" s="3" t="s">
        <v>2040</v>
      </c>
      <c r="H7309" s="3" t="s">
        <v>1764</v>
      </c>
      <c r="I7309">
        <v>1695</v>
      </c>
      <c r="J7309">
        <v>1710</v>
      </c>
      <c r="K7309">
        <v>1720</v>
      </c>
      <c r="L7309">
        <v>1727</v>
      </c>
      <c r="M7309">
        <v>1732</v>
      </c>
      <c r="N7309">
        <v>1735</v>
      </c>
      <c r="O7309">
        <v>1737</v>
      </c>
      <c r="P7309">
        <v>1738</v>
      </c>
      <c r="Q7309">
        <v>1739</v>
      </c>
    </row>
    <row r="7310" spans="1:17">
      <c r="A7310" s="1" t="s">
        <v>263</v>
      </c>
      <c r="B7310" s="2">
        <v>3</v>
      </c>
      <c r="C7310" s="2">
        <v>2</v>
      </c>
      <c r="D7310" s="2">
        <v>6</v>
      </c>
      <c r="E7310" s="2">
        <v>1</v>
      </c>
      <c r="F7310" s="1" t="s">
        <v>110</v>
      </c>
      <c r="G7310" s="1" t="s">
        <v>110</v>
      </c>
      <c r="H7310" s="1" t="s">
        <v>110</v>
      </c>
      <c r="I7310" s="2">
        <v>0</v>
      </c>
      <c r="J7310" s="2">
        <v>0</v>
      </c>
      <c r="K7310" s="2">
        <v>0</v>
      </c>
      <c r="L7310" s="2">
        <v>0</v>
      </c>
      <c r="M7310" s="2">
        <v>5</v>
      </c>
      <c r="N7310" s="2">
        <v>21</v>
      </c>
      <c r="O7310" s="2">
        <v>53</v>
      </c>
      <c r="P7310" s="2">
        <v>112</v>
      </c>
      <c r="Q7310" s="2">
        <v>191</v>
      </c>
    </row>
    <row r="7311" spans="1:17">
      <c r="A7311" s="1" t="s">
        <v>263</v>
      </c>
      <c r="B7311" s="2">
        <v>3</v>
      </c>
      <c r="C7311" s="2">
        <v>2</v>
      </c>
      <c r="D7311" s="2">
        <v>6</v>
      </c>
      <c r="E7311" s="2">
        <v>2</v>
      </c>
      <c r="F7311" s="1" t="s">
        <v>2194</v>
      </c>
      <c r="G7311" s="1" t="s">
        <v>4556</v>
      </c>
      <c r="H7311" s="1" t="s">
        <v>4562</v>
      </c>
      <c r="I7311" s="2">
        <v>694</v>
      </c>
      <c r="J7311" s="2">
        <v>846</v>
      </c>
      <c r="K7311" s="2">
        <v>969</v>
      </c>
      <c r="L7311" s="2">
        <v>1084</v>
      </c>
      <c r="M7311" s="2">
        <v>1174</v>
      </c>
      <c r="N7311" s="2">
        <v>1259</v>
      </c>
      <c r="O7311" s="2">
        <v>1332</v>
      </c>
      <c r="P7311" s="2">
        <v>1398</v>
      </c>
      <c r="Q7311" s="2">
        <v>1455</v>
      </c>
    </row>
    <row r="7312" spans="1:17">
      <c r="A7312" s="1" t="s">
        <v>263</v>
      </c>
      <c r="B7312" s="2">
        <v>3</v>
      </c>
      <c r="C7312" s="2">
        <v>2</v>
      </c>
      <c r="D7312" s="2">
        <v>6</v>
      </c>
      <c r="E7312" s="2">
        <v>3</v>
      </c>
      <c r="F7312" s="1" t="s">
        <v>4229</v>
      </c>
      <c r="G7312" s="1" t="s">
        <v>2603</v>
      </c>
      <c r="H7312" s="1" t="s">
        <v>6043</v>
      </c>
      <c r="I7312" s="2">
        <v>1606</v>
      </c>
      <c r="J7312" s="2">
        <v>1621</v>
      </c>
      <c r="K7312" s="2">
        <v>1632</v>
      </c>
      <c r="L7312" s="2">
        <v>1640</v>
      </c>
      <c r="M7312" s="2">
        <v>1645</v>
      </c>
      <c r="N7312" s="2">
        <v>1648</v>
      </c>
      <c r="O7312" s="2">
        <v>1650</v>
      </c>
      <c r="P7312" s="2">
        <v>1651</v>
      </c>
      <c r="Q7312" s="2">
        <v>1652</v>
      </c>
    </row>
    <row r="7313" spans="1:17">
      <c r="A7313" s="3" t="s">
        <v>271</v>
      </c>
      <c r="B7313">
        <v>3</v>
      </c>
      <c r="C7313">
        <v>2</v>
      </c>
      <c r="D7313">
        <v>6</v>
      </c>
      <c r="E7313">
        <v>1</v>
      </c>
      <c r="F7313" s="3" t="s">
        <v>110</v>
      </c>
      <c r="G7313" s="3" t="s">
        <v>110</v>
      </c>
      <c r="H7313" s="3" t="s">
        <v>110</v>
      </c>
      <c r="I7313">
        <v>0</v>
      </c>
      <c r="J7313">
        <v>0</v>
      </c>
      <c r="K7313">
        <v>0</v>
      </c>
      <c r="L7313">
        <v>0</v>
      </c>
      <c r="M7313">
        <v>6</v>
      </c>
      <c r="N7313">
        <v>24</v>
      </c>
      <c r="O7313">
        <v>56</v>
      </c>
      <c r="P7313">
        <v>109</v>
      </c>
      <c r="Q7313">
        <v>189</v>
      </c>
    </row>
    <row r="7314" spans="1:17">
      <c r="A7314" s="3" t="s">
        <v>271</v>
      </c>
      <c r="B7314">
        <v>3</v>
      </c>
      <c r="C7314">
        <v>2</v>
      </c>
      <c r="D7314">
        <v>6</v>
      </c>
      <c r="E7314">
        <v>2</v>
      </c>
      <c r="F7314" s="3" t="s">
        <v>2200</v>
      </c>
      <c r="G7314" s="3" t="s">
        <v>4554</v>
      </c>
      <c r="H7314" s="3" t="s">
        <v>5115</v>
      </c>
      <c r="I7314">
        <v>690</v>
      </c>
      <c r="J7314">
        <v>837</v>
      </c>
      <c r="K7314">
        <v>959</v>
      </c>
      <c r="L7314">
        <v>1069</v>
      </c>
      <c r="M7314">
        <v>1157</v>
      </c>
      <c r="N7314">
        <v>1240</v>
      </c>
      <c r="O7314">
        <v>1313</v>
      </c>
      <c r="P7314">
        <v>1378</v>
      </c>
      <c r="Q7314">
        <v>1433</v>
      </c>
    </row>
    <row r="7315" spans="1:17">
      <c r="A7315" s="3" t="s">
        <v>271</v>
      </c>
      <c r="B7315">
        <v>3</v>
      </c>
      <c r="C7315">
        <v>2</v>
      </c>
      <c r="D7315">
        <v>6</v>
      </c>
      <c r="E7315">
        <v>3</v>
      </c>
      <c r="F7315" s="3" t="s">
        <v>6044</v>
      </c>
      <c r="G7315" s="3" t="s">
        <v>2287</v>
      </c>
      <c r="H7315" s="3" t="s">
        <v>6045</v>
      </c>
      <c r="I7315">
        <v>1586</v>
      </c>
      <c r="J7315">
        <v>1604</v>
      </c>
      <c r="K7315">
        <v>1615</v>
      </c>
      <c r="L7315">
        <v>1623</v>
      </c>
      <c r="M7315">
        <v>1627</v>
      </c>
      <c r="N7315">
        <v>1630</v>
      </c>
      <c r="O7315">
        <v>1632</v>
      </c>
      <c r="P7315">
        <v>1633</v>
      </c>
      <c r="Q7315">
        <v>1633</v>
      </c>
    </row>
    <row r="7316" spans="1:17">
      <c r="A7316" s="1" t="s">
        <v>280</v>
      </c>
      <c r="B7316" s="2">
        <v>3</v>
      </c>
      <c r="C7316" s="2">
        <v>2</v>
      </c>
      <c r="D7316" s="2">
        <v>6</v>
      </c>
      <c r="E7316" s="2">
        <v>1</v>
      </c>
      <c r="F7316" s="1" t="s">
        <v>110</v>
      </c>
      <c r="G7316" s="1" t="s">
        <v>110</v>
      </c>
      <c r="H7316" s="1" t="s">
        <v>110</v>
      </c>
      <c r="I7316" s="2">
        <v>0</v>
      </c>
      <c r="J7316" s="2">
        <v>0</v>
      </c>
      <c r="K7316" s="2">
        <v>0</v>
      </c>
      <c r="L7316" s="2">
        <v>0</v>
      </c>
      <c r="M7316" s="2">
        <v>8</v>
      </c>
      <c r="N7316" s="2">
        <v>27</v>
      </c>
      <c r="O7316" s="2">
        <v>57</v>
      </c>
      <c r="P7316" s="2">
        <v>111</v>
      </c>
      <c r="Q7316" s="2">
        <v>187</v>
      </c>
    </row>
    <row r="7317" spans="1:17">
      <c r="A7317" s="1" t="s">
        <v>280</v>
      </c>
      <c r="B7317" s="2">
        <v>3</v>
      </c>
      <c r="C7317" s="2">
        <v>2</v>
      </c>
      <c r="D7317" s="2">
        <v>6</v>
      </c>
      <c r="E7317" s="2">
        <v>2</v>
      </c>
      <c r="F7317" s="1" t="s">
        <v>2385</v>
      </c>
      <c r="G7317" s="1" t="s">
        <v>2205</v>
      </c>
      <c r="H7317" s="1" t="s">
        <v>4506</v>
      </c>
      <c r="I7317" s="2">
        <v>677</v>
      </c>
      <c r="J7317" s="2">
        <v>821</v>
      </c>
      <c r="K7317" s="2">
        <v>940</v>
      </c>
      <c r="L7317" s="2">
        <v>1045</v>
      </c>
      <c r="M7317" s="2">
        <v>1134</v>
      </c>
      <c r="N7317" s="2">
        <v>1218</v>
      </c>
      <c r="O7317" s="2">
        <v>1289</v>
      </c>
      <c r="P7317" s="2">
        <v>1352</v>
      </c>
      <c r="Q7317" s="2">
        <v>1408</v>
      </c>
    </row>
    <row r="7318" spans="1:17">
      <c r="A7318" s="1" t="s">
        <v>280</v>
      </c>
      <c r="B7318" s="2">
        <v>3</v>
      </c>
      <c r="C7318" s="2">
        <v>2</v>
      </c>
      <c r="D7318" s="2">
        <v>6</v>
      </c>
      <c r="E7318" s="2">
        <v>3</v>
      </c>
      <c r="F7318" s="1" t="s">
        <v>5776</v>
      </c>
      <c r="G7318" s="1" t="s">
        <v>6046</v>
      </c>
      <c r="H7318" s="1" t="s">
        <v>1621</v>
      </c>
      <c r="I7318" s="2">
        <v>1563</v>
      </c>
      <c r="J7318" s="2">
        <v>1580</v>
      </c>
      <c r="K7318" s="2">
        <v>1591</v>
      </c>
      <c r="L7318" s="2">
        <v>1597</v>
      </c>
      <c r="M7318" s="2">
        <v>1602</v>
      </c>
      <c r="N7318" s="2">
        <v>1605</v>
      </c>
      <c r="O7318" s="2">
        <v>1607</v>
      </c>
      <c r="P7318" s="2">
        <v>1607</v>
      </c>
      <c r="Q7318" s="2">
        <v>1608</v>
      </c>
    </row>
    <row r="7319" spans="1:17">
      <c r="A7319" s="3" t="s">
        <v>289</v>
      </c>
      <c r="B7319">
        <v>3</v>
      </c>
      <c r="C7319">
        <v>2</v>
      </c>
      <c r="D7319">
        <v>6</v>
      </c>
      <c r="E7319">
        <v>1</v>
      </c>
      <c r="F7319" s="3" t="s">
        <v>110</v>
      </c>
      <c r="G7319" s="3" t="s">
        <v>110</v>
      </c>
      <c r="H7319" s="3" t="s">
        <v>110</v>
      </c>
      <c r="I7319">
        <v>0</v>
      </c>
      <c r="J7319">
        <v>0</v>
      </c>
      <c r="K7319">
        <v>0</v>
      </c>
      <c r="L7319">
        <v>0</v>
      </c>
      <c r="M7319">
        <v>9</v>
      </c>
      <c r="N7319">
        <v>27</v>
      </c>
      <c r="O7319">
        <v>59</v>
      </c>
      <c r="P7319">
        <v>106</v>
      </c>
      <c r="Q7319">
        <v>181</v>
      </c>
    </row>
    <row r="7320" spans="1:17">
      <c r="A7320" s="3" t="s">
        <v>289</v>
      </c>
      <c r="B7320">
        <v>3</v>
      </c>
      <c r="C7320">
        <v>2</v>
      </c>
      <c r="D7320">
        <v>6</v>
      </c>
      <c r="E7320">
        <v>2</v>
      </c>
      <c r="F7320" s="3" t="s">
        <v>2441</v>
      </c>
      <c r="G7320" s="3" t="s">
        <v>4256</v>
      </c>
      <c r="H7320" s="3" t="s">
        <v>4200</v>
      </c>
      <c r="I7320">
        <v>657</v>
      </c>
      <c r="J7320">
        <v>794</v>
      </c>
      <c r="K7320">
        <v>908</v>
      </c>
      <c r="L7320">
        <v>1014</v>
      </c>
      <c r="M7320">
        <v>1103</v>
      </c>
      <c r="N7320">
        <v>1186</v>
      </c>
      <c r="O7320">
        <v>1256</v>
      </c>
      <c r="P7320">
        <v>1319</v>
      </c>
      <c r="Q7320">
        <v>1372</v>
      </c>
    </row>
    <row r="7321" spans="1:17">
      <c r="A7321" s="3" t="s">
        <v>289</v>
      </c>
      <c r="B7321">
        <v>3</v>
      </c>
      <c r="C7321">
        <v>2</v>
      </c>
      <c r="D7321">
        <v>6</v>
      </c>
      <c r="E7321">
        <v>3</v>
      </c>
      <c r="F7321" s="3" t="s">
        <v>6047</v>
      </c>
      <c r="G7321" s="3" t="s">
        <v>4536</v>
      </c>
      <c r="H7321" s="3" t="s">
        <v>2443</v>
      </c>
      <c r="I7321">
        <v>1528</v>
      </c>
      <c r="J7321">
        <v>1544</v>
      </c>
      <c r="K7321">
        <v>1553</v>
      </c>
      <c r="L7321">
        <v>1560</v>
      </c>
      <c r="M7321">
        <v>1565</v>
      </c>
      <c r="N7321">
        <v>1568</v>
      </c>
      <c r="O7321">
        <v>1569</v>
      </c>
      <c r="P7321">
        <v>1570</v>
      </c>
      <c r="Q7321">
        <v>1571</v>
      </c>
    </row>
    <row r="7322" spans="1:17">
      <c r="A7322" s="1" t="s">
        <v>297</v>
      </c>
      <c r="B7322" s="2">
        <v>3</v>
      </c>
      <c r="C7322" s="2">
        <v>2</v>
      </c>
      <c r="D7322" s="2">
        <v>6</v>
      </c>
      <c r="E7322" s="2">
        <v>1</v>
      </c>
      <c r="F7322" s="1" t="s">
        <v>110</v>
      </c>
      <c r="G7322" s="1" t="s">
        <v>110</v>
      </c>
      <c r="H7322" s="1" t="s">
        <v>110</v>
      </c>
      <c r="I7322" s="2">
        <v>0</v>
      </c>
      <c r="J7322" s="2">
        <v>0</v>
      </c>
      <c r="K7322" s="2">
        <v>0</v>
      </c>
      <c r="L7322" s="2">
        <v>0</v>
      </c>
      <c r="M7322" s="2">
        <v>8</v>
      </c>
      <c r="N7322" s="2">
        <v>26</v>
      </c>
      <c r="O7322" s="2">
        <v>52</v>
      </c>
      <c r="P7322" s="2">
        <v>98</v>
      </c>
      <c r="Q7322" s="2">
        <v>169</v>
      </c>
    </row>
    <row r="7323" spans="1:17">
      <c r="A7323" s="1" t="s">
        <v>297</v>
      </c>
      <c r="B7323" s="2">
        <v>3</v>
      </c>
      <c r="C7323" s="2">
        <v>2</v>
      </c>
      <c r="D7323" s="2">
        <v>6</v>
      </c>
      <c r="E7323" s="2">
        <v>2</v>
      </c>
      <c r="F7323" s="1" t="s">
        <v>587</v>
      </c>
      <c r="G7323" s="1" t="s">
        <v>6048</v>
      </c>
      <c r="H7323" s="1" t="s">
        <v>2676</v>
      </c>
      <c r="I7323" s="2">
        <v>624</v>
      </c>
      <c r="J7323" s="2">
        <v>756</v>
      </c>
      <c r="K7323" s="2">
        <v>872</v>
      </c>
      <c r="L7323" s="2">
        <v>978</v>
      </c>
      <c r="M7323" s="2">
        <v>1066</v>
      </c>
      <c r="N7323" s="2">
        <v>1148</v>
      </c>
      <c r="O7323" s="2">
        <v>1219</v>
      </c>
      <c r="P7323" s="2">
        <v>1283</v>
      </c>
      <c r="Q7323" s="2">
        <v>1338</v>
      </c>
    </row>
    <row r="7324" spans="1:17">
      <c r="A7324" s="1" t="s">
        <v>297</v>
      </c>
      <c r="B7324" s="2">
        <v>3</v>
      </c>
      <c r="C7324" s="2">
        <v>2</v>
      </c>
      <c r="D7324" s="2">
        <v>6</v>
      </c>
      <c r="E7324" s="2">
        <v>3</v>
      </c>
      <c r="F7324" s="1" t="s">
        <v>2207</v>
      </c>
      <c r="G7324" s="1" t="s">
        <v>2284</v>
      </c>
      <c r="H7324" s="1" t="s">
        <v>6049</v>
      </c>
      <c r="I7324" s="2">
        <v>1492</v>
      </c>
      <c r="J7324" s="2">
        <v>1507</v>
      </c>
      <c r="K7324" s="2">
        <v>1518</v>
      </c>
      <c r="L7324" s="2">
        <v>1526</v>
      </c>
      <c r="M7324" s="2">
        <v>1530</v>
      </c>
      <c r="N7324" s="2">
        <v>1532</v>
      </c>
      <c r="O7324" s="2">
        <v>1534</v>
      </c>
      <c r="P7324" s="2">
        <v>1535</v>
      </c>
      <c r="Q7324" s="2">
        <v>1536</v>
      </c>
    </row>
    <row r="7325" spans="1:17">
      <c r="A7325" s="3" t="s">
        <v>305</v>
      </c>
      <c r="B7325">
        <v>3</v>
      </c>
      <c r="C7325">
        <v>2</v>
      </c>
      <c r="D7325">
        <v>6</v>
      </c>
      <c r="E7325">
        <v>1</v>
      </c>
      <c r="F7325" s="3" t="s">
        <v>110</v>
      </c>
      <c r="G7325" s="3" t="s">
        <v>110</v>
      </c>
      <c r="H7325" s="3" t="s">
        <v>110</v>
      </c>
      <c r="I7325">
        <v>0</v>
      </c>
      <c r="J7325">
        <v>0</v>
      </c>
      <c r="K7325">
        <v>0</v>
      </c>
      <c r="L7325">
        <v>0</v>
      </c>
      <c r="M7325">
        <v>8</v>
      </c>
      <c r="N7325">
        <v>23</v>
      </c>
      <c r="O7325">
        <v>48</v>
      </c>
      <c r="P7325">
        <v>93</v>
      </c>
      <c r="Q7325">
        <v>156</v>
      </c>
    </row>
    <row r="7326" spans="1:17">
      <c r="A7326" s="3" t="s">
        <v>305</v>
      </c>
      <c r="B7326">
        <v>3</v>
      </c>
      <c r="C7326">
        <v>2</v>
      </c>
      <c r="D7326">
        <v>6</v>
      </c>
      <c r="E7326">
        <v>2</v>
      </c>
      <c r="F7326" s="3" t="s">
        <v>4567</v>
      </c>
      <c r="G7326" s="3" t="s">
        <v>4488</v>
      </c>
      <c r="H7326" s="3" t="s">
        <v>5084</v>
      </c>
      <c r="I7326">
        <v>600</v>
      </c>
      <c r="J7326">
        <v>734</v>
      </c>
      <c r="K7326">
        <v>845</v>
      </c>
      <c r="L7326">
        <v>949</v>
      </c>
      <c r="M7326">
        <v>1036</v>
      </c>
      <c r="N7326">
        <v>1119</v>
      </c>
      <c r="O7326">
        <v>1193</v>
      </c>
      <c r="P7326">
        <v>1261</v>
      </c>
      <c r="Q7326">
        <v>1317</v>
      </c>
    </row>
    <row r="7327" spans="1:17">
      <c r="A7327" s="3" t="s">
        <v>305</v>
      </c>
      <c r="B7327">
        <v>3</v>
      </c>
      <c r="C7327">
        <v>2</v>
      </c>
      <c r="D7327">
        <v>6</v>
      </c>
      <c r="E7327">
        <v>3</v>
      </c>
      <c r="F7327" s="3" t="s">
        <v>6050</v>
      </c>
      <c r="G7327" s="3" t="s">
        <v>1823</v>
      </c>
      <c r="H7327" s="3" t="s">
        <v>1817</v>
      </c>
      <c r="I7327">
        <v>1468</v>
      </c>
      <c r="J7327">
        <v>1484</v>
      </c>
      <c r="K7327">
        <v>1495</v>
      </c>
      <c r="L7327">
        <v>1501</v>
      </c>
      <c r="M7327">
        <v>1506</v>
      </c>
      <c r="N7327">
        <v>1508</v>
      </c>
      <c r="O7327">
        <v>1509</v>
      </c>
      <c r="P7327">
        <v>1510</v>
      </c>
      <c r="Q7327">
        <v>1510</v>
      </c>
    </row>
    <row r="7328" spans="1:17">
      <c r="A7328" s="1" t="s">
        <v>313</v>
      </c>
      <c r="B7328" s="2">
        <v>3</v>
      </c>
      <c r="C7328" s="2">
        <v>2</v>
      </c>
      <c r="D7328" s="2">
        <v>6</v>
      </c>
      <c r="E7328" s="2">
        <v>1</v>
      </c>
      <c r="F7328" s="1" t="s">
        <v>110</v>
      </c>
      <c r="G7328" s="1" t="s">
        <v>110</v>
      </c>
      <c r="H7328" s="1" t="s">
        <v>110</v>
      </c>
      <c r="I7328" s="2">
        <v>0</v>
      </c>
      <c r="J7328" s="2">
        <v>0</v>
      </c>
      <c r="K7328" s="2">
        <v>0</v>
      </c>
      <c r="L7328" s="2">
        <v>0</v>
      </c>
      <c r="M7328" s="2">
        <v>7</v>
      </c>
      <c r="N7328" s="2">
        <v>21</v>
      </c>
      <c r="O7328" s="2">
        <v>47</v>
      </c>
      <c r="P7328" s="2">
        <v>87</v>
      </c>
      <c r="Q7328" s="2">
        <v>150</v>
      </c>
    </row>
    <row r="7329" spans="1:17">
      <c r="A7329" s="1" t="s">
        <v>313</v>
      </c>
      <c r="B7329" s="2">
        <v>3</v>
      </c>
      <c r="C7329" s="2">
        <v>2</v>
      </c>
      <c r="D7329" s="2">
        <v>6</v>
      </c>
      <c r="E7329" s="2">
        <v>2</v>
      </c>
      <c r="F7329" s="1" t="s">
        <v>4312</v>
      </c>
      <c r="G7329" s="1" t="s">
        <v>2148</v>
      </c>
      <c r="H7329" s="1" t="s">
        <v>2685</v>
      </c>
      <c r="I7329" s="2">
        <v>599</v>
      </c>
      <c r="J7329" s="2">
        <v>733</v>
      </c>
      <c r="K7329" s="2">
        <v>845</v>
      </c>
      <c r="L7329" s="2">
        <v>949</v>
      </c>
      <c r="M7329" s="2">
        <v>1038</v>
      </c>
      <c r="N7329" s="2">
        <v>1123</v>
      </c>
      <c r="O7329" s="2">
        <v>1202</v>
      </c>
      <c r="P7329" s="2">
        <v>1272</v>
      </c>
      <c r="Q7329" s="2">
        <v>1333</v>
      </c>
    </row>
    <row r="7330" spans="1:17">
      <c r="A7330" s="1" t="s">
        <v>313</v>
      </c>
      <c r="B7330" s="2">
        <v>3</v>
      </c>
      <c r="C7330" s="2">
        <v>2</v>
      </c>
      <c r="D7330" s="2">
        <v>6</v>
      </c>
      <c r="E7330" s="2">
        <v>3</v>
      </c>
      <c r="F7330" s="1" t="s">
        <v>6051</v>
      </c>
      <c r="G7330" s="1" t="s">
        <v>4353</v>
      </c>
      <c r="H7330" s="1" t="s">
        <v>5987</v>
      </c>
      <c r="I7330" s="2">
        <v>1488</v>
      </c>
      <c r="J7330" s="2">
        <v>1506</v>
      </c>
      <c r="K7330" s="2">
        <v>1517</v>
      </c>
      <c r="L7330" s="2">
        <v>1526</v>
      </c>
      <c r="M7330" s="2">
        <v>1531</v>
      </c>
      <c r="N7330" s="2">
        <v>1534</v>
      </c>
      <c r="O7330" s="2">
        <v>1536</v>
      </c>
      <c r="P7330" s="2">
        <v>1537</v>
      </c>
      <c r="Q7330" s="2">
        <v>1538</v>
      </c>
    </row>
    <row r="7331" spans="1:17">
      <c r="A7331" s="3" t="s">
        <v>321</v>
      </c>
      <c r="B7331">
        <v>3</v>
      </c>
      <c r="C7331">
        <v>2</v>
      </c>
      <c r="D7331">
        <v>6</v>
      </c>
      <c r="E7331">
        <v>1</v>
      </c>
      <c r="F7331" s="3" t="s">
        <v>110</v>
      </c>
      <c r="G7331" s="3" t="s">
        <v>110</v>
      </c>
      <c r="H7331" s="3" t="s">
        <v>110</v>
      </c>
      <c r="I7331">
        <v>0</v>
      </c>
      <c r="J7331">
        <v>0</v>
      </c>
      <c r="K7331">
        <v>0</v>
      </c>
      <c r="L7331">
        <v>0</v>
      </c>
      <c r="M7331">
        <v>7</v>
      </c>
      <c r="N7331">
        <v>22</v>
      </c>
      <c r="O7331">
        <v>46</v>
      </c>
      <c r="P7331">
        <v>87</v>
      </c>
      <c r="Q7331">
        <v>151</v>
      </c>
    </row>
    <row r="7332" spans="1:17">
      <c r="A7332" s="3" t="s">
        <v>321</v>
      </c>
      <c r="B7332">
        <v>3</v>
      </c>
      <c r="C7332">
        <v>2</v>
      </c>
      <c r="D7332">
        <v>6</v>
      </c>
      <c r="E7332">
        <v>2</v>
      </c>
      <c r="F7332" s="3" t="s">
        <v>2388</v>
      </c>
      <c r="G7332" s="3" t="s">
        <v>6052</v>
      </c>
      <c r="H7332" s="3" t="s">
        <v>5084</v>
      </c>
      <c r="I7332">
        <v>608</v>
      </c>
      <c r="J7332">
        <v>742</v>
      </c>
      <c r="K7332">
        <v>854</v>
      </c>
      <c r="L7332">
        <v>960</v>
      </c>
      <c r="M7332">
        <v>1051</v>
      </c>
      <c r="N7332">
        <v>1141</v>
      </c>
      <c r="O7332">
        <v>1223</v>
      </c>
      <c r="P7332">
        <v>1295</v>
      </c>
      <c r="Q7332">
        <v>1356</v>
      </c>
    </row>
    <row r="7333" spans="1:17">
      <c r="A7333" s="3" t="s">
        <v>321</v>
      </c>
      <c r="B7333">
        <v>3</v>
      </c>
      <c r="C7333">
        <v>2</v>
      </c>
      <c r="D7333">
        <v>6</v>
      </c>
      <c r="E7333">
        <v>3</v>
      </c>
      <c r="F7333" s="3" t="s">
        <v>1823</v>
      </c>
      <c r="G7333" s="3" t="s">
        <v>5876</v>
      </c>
      <c r="H7333" s="3" t="s">
        <v>2614</v>
      </c>
      <c r="I7333">
        <v>1519</v>
      </c>
      <c r="J7333">
        <v>1538</v>
      </c>
      <c r="K7333">
        <v>1551</v>
      </c>
      <c r="L7333">
        <v>1560</v>
      </c>
      <c r="M7333">
        <v>1565</v>
      </c>
      <c r="N7333">
        <v>1568</v>
      </c>
      <c r="O7333">
        <v>1570</v>
      </c>
      <c r="P7333">
        <v>1571</v>
      </c>
      <c r="Q7333">
        <v>1572</v>
      </c>
    </row>
    <row r="7334" spans="1:17">
      <c r="A7334" s="1" t="s">
        <v>330</v>
      </c>
      <c r="B7334" s="2">
        <v>3</v>
      </c>
      <c r="C7334" s="2">
        <v>2</v>
      </c>
      <c r="D7334" s="2">
        <v>6</v>
      </c>
      <c r="E7334" s="2">
        <v>1</v>
      </c>
      <c r="F7334" s="1" t="s">
        <v>110</v>
      </c>
      <c r="G7334" s="1" t="s">
        <v>110</v>
      </c>
      <c r="H7334" s="1" t="s">
        <v>110</v>
      </c>
      <c r="I7334" s="2">
        <v>0</v>
      </c>
      <c r="J7334" s="2">
        <v>0</v>
      </c>
      <c r="K7334" s="2">
        <v>0</v>
      </c>
      <c r="L7334" s="2">
        <v>0</v>
      </c>
      <c r="M7334" s="2">
        <v>7</v>
      </c>
      <c r="N7334" s="2">
        <v>20</v>
      </c>
      <c r="O7334" s="2">
        <v>44</v>
      </c>
      <c r="P7334" s="2">
        <v>87</v>
      </c>
      <c r="Q7334" s="2">
        <v>155</v>
      </c>
    </row>
    <row r="7335" spans="1:17">
      <c r="A7335" s="1" t="s">
        <v>330</v>
      </c>
      <c r="B7335" s="2">
        <v>3</v>
      </c>
      <c r="C7335" s="2">
        <v>2</v>
      </c>
      <c r="D7335" s="2">
        <v>6</v>
      </c>
      <c r="E7335" s="2">
        <v>2</v>
      </c>
      <c r="F7335" s="1" t="s">
        <v>513</v>
      </c>
      <c r="G7335" s="1" t="s">
        <v>2253</v>
      </c>
      <c r="H7335" s="1" t="s">
        <v>4550</v>
      </c>
      <c r="I7335" s="2">
        <v>625</v>
      </c>
      <c r="J7335" s="2">
        <v>761</v>
      </c>
      <c r="K7335" s="2">
        <v>875</v>
      </c>
      <c r="L7335" s="2">
        <v>980</v>
      </c>
      <c r="M7335" s="2">
        <v>1077</v>
      </c>
      <c r="N7335" s="2">
        <v>1171</v>
      </c>
      <c r="O7335" s="2">
        <v>1252</v>
      </c>
      <c r="P7335" s="2">
        <v>1324</v>
      </c>
      <c r="Q7335" s="2">
        <v>1387</v>
      </c>
    </row>
    <row r="7336" spans="1:17">
      <c r="A7336" s="1" t="s">
        <v>330</v>
      </c>
      <c r="B7336" s="2">
        <v>3</v>
      </c>
      <c r="C7336" s="2">
        <v>2</v>
      </c>
      <c r="D7336" s="2">
        <v>6</v>
      </c>
      <c r="E7336" s="2">
        <v>3</v>
      </c>
      <c r="F7336" s="1" t="s">
        <v>6053</v>
      </c>
      <c r="G7336" s="1" t="s">
        <v>5750</v>
      </c>
      <c r="H7336" s="1" t="s">
        <v>6054</v>
      </c>
      <c r="I7336" s="2">
        <v>1558</v>
      </c>
      <c r="J7336" s="2">
        <v>1578</v>
      </c>
      <c r="K7336" s="2">
        <v>1592</v>
      </c>
      <c r="L7336" s="2">
        <v>1601</v>
      </c>
      <c r="M7336" s="2">
        <v>1607</v>
      </c>
      <c r="N7336" s="2">
        <v>1610</v>
      </c>
      <c r="O7336" s="2">
        <v>1611</v>
      </c>
      <c r="P7336" s="2">
        <v>1612</v>
      </c>
      <c r="Q7336" s="2">
        <v>1613</v>
      </c>
    </row>
    <row r="7337" spans="1:17">
      <c r="A7337" s="3" t="s">
        <v>339</v>
      </c>
      <c r="B7337">
        <v>3</v>
      </c>
      <c r="C7337">
        <v>2</v>
      </c>
      <c r="D7337">
        <v>6</v>
      </c>
      <c r="E7337">
        <v>1</v>
      </c>
      <c r="F7337" s="3" t="s">
        <v>110</v>
      </c>
      <c r="G7337" s="3" t="s">
        <v>110</v>
      </c>
      <c r="H7337" s="3" t="s">
        <v>110</v>
      </c>
      <c r="I7337">
        <v>0</v>
      </c>
      <c r="J7337">
        <v>0</v>
      </c>
      <c r="K7337">
        <v>0</v>
      </c>
      <c r="L7337">
        <v>0</v>
      </c>
      <c r="M7337">
        <v>6</v>
      </c>
      <c r="N7337">
        <v>20</v>
      </c>
      <c r="O7337">
        <v>44</v>
      </c>
      <c r="P7337">
        <v>88</v>
      </c>
      <c r="Q7337">
        <v>155</v>
      </c>
    </row>
    <row r="7338" spans="1:17">
      <c r="A7338" s="3" t="s">
        <v>339</v>
      </c>
      <c r="B7338">
        <v>3</v>
      </c>
      <c r="C7338">
        <v>2</v>
      </c>
      <c r="D7338">
        <v>6</v>
      </c>
      <c r="E7338">
        <v>2</v>
      </c>
      <c r="F7338" s="3" t="s">
        <v>539</v>
      </c>
      <c r="G7338" s="3" t="s">
        <v>2266</v>
      </c>
      <c r="H7338" s="3" t="s">
        <v>6055</v>
      </c>
      <c r="I7338">
        <v>634</v>
      </c>
      <c r="J7338">
        <v>772</v>
      </c>
      <c r="K7338">
        <v>889</v>
      </c>
      <c r="L7338">
        <v>1002</v>
      </c>
      <c r="M7338">
        <v>1103</v>
      </c>
      <c r="N7338">
        <v>1194</v>
      </c>
      <c r="O7338">
        <v>1275</v>
      </c>
      <c r="P7338">
        <v>1349</v>
      </c>
      <c r="Q7338">
        <v>1412</v>
      </c>
    </row>
    <row r="7339" spans="1:17">
      <c r="A7339" s="3" t="s">
        <v>339</v>
      </c>
      <c r="B7339">
        <v>3</v>
      </c>
      <c r="C7339">
        <v>2</v>
      </c>
      <c r="D7339">
        <v>6</v>
      </c>
      <c r="E7339">
        <v>3</v>
      </c>
      <c r="F7339" s="3" t="s">
        <v>2289</v>
      </c>
      <c r="G7339" s="3" t="s">
        <v>3893</v>
      </c>
      <c r="H7339" s="3" t="s">
        <v>6056</v>
      </c>
      <c r="I7339">
        <v>1587</v>
      </c>
      <c r="J7339">
        <v>1609</v>
      </c>
      <c r="K7339">
        <v>1622</v>
      </c>
      <c r="L7339">
        <v>1632</v>
      </c>
      <c r="M7339">
        <v>1639</v>
      </c>
      <c r="N7339">
        <v>1642</v>
      </c>
      <c r="O7339">
        <v>1644</v>
      </c>
      <c r="P7339">
        <v>1645</v>
      </c>
      <c r="Q7339">
        <v>1645</v>
      </c>
    </row>
    <row r="7340" spans="1:17">
      <c r="A7340" s="1" t="s">
        <v>347</v>
      </c>
      <c r="B7340" s="2">
        <v>3</v>
      </c>
      <c r="C7340" s="2">
        <v>2</v>
      </c>
      <c r="D7340" s="2">
        <v>6</v>
      </c>
      <c r="E7340" s="2">
        <v>1</v>
      </c>
      <c r="F7340" s="1" t="s">
        <v>110</v>
      </c>
      <c r="G7340" s="1" t="s">
        <v>110</v>
      </c>
      <c r="H7340" s="1" t="s">
        <v>110</v>
      </c>
      <c r="I7340" s="2">
        <v>0</v>
      </c>
      <c r="J7340" s="2">
        <v>0</v>
      </c>
      <c r="K7340" s="2">
        <v>0</v>
      </c>
      <c r="L7340" s="2">
        <v>0</v>
      </c>
      <c r="M7340" s="2">
        <v>6</v>
      </c>
      <c r="N7340" s="2">
        <v>19</v>
      </c>
      <c r="O7340" s="2">
        <v>45</v>
      </c>
      <c r="P7340" s="2">
        <v>88</v>
      </c>
      <c r="Q7340" s="2">
        <v>157</v>
      </c>
    </row>
    <row r="7341" spans="1:17">
      <c r="A7341" s="1" t="s">
        <v>347</v>
      </c>
      <c r="B7341" s="2">
        <v>3</v>
      </c>
      <c r="C7341" s="2">
        <v>2</v>
      </c>
      <c r="D7341" s="2">
        <v>6</v>
      </c>
      <c r="E7341" s="2">
        <v>2</v>
      </c>
      <c r="F7341" s="1" t="s">
        <v>665</v>
      </c>
      <c r="G7341" s="1" t="s">
        <v>6048</v>
      </c>
      <c r="H7341" s="1" t="s">
        <v>4564</v>
      </c>
      <c r="I7341" s="2">
        <v>642</v>
      </c>
      <c r="J7341" s="2">
        <v>775</v>
      </c>
      <c r="K7341" s="2">
        <v>898</v>
      </c>
      <c r="L7341" s="2">
        <v>1015</v>
      </c>
      <c r="M7341" s="2">
        <v>1112</v>
      </c>
      <c r="N7341" s="2">
        <v>1204</v>
      </c>
      <c r="O7341" s="2">
        <v>1286</v>
      </c>
      <c r="P7341" s="2">
        <v>1358</v>
      </c>
      <c r="Q7341" s="2">
        <v>1423</v>
      </c>
    </row>
    <row r="7342" spans="1:17">
      <c r="A7342" s="1" t="s">
        <v>347</v>
      </c>
      <c r="B7342" s="2">
        <v>3</v>
      </c>
      <c r="C7342" s="2">
        <v>2</v>
      </c>
      <c r="D7342" s="2">
        <v>6</v>
      </c>
      <c r="E7342" s="2">
        <v>3</v>
      </c>
      <c r="F7342" s="1" t="s">
        <v>1615</v>
      </c>
      <c r="G7342" s="1" t="s">
        <v>5990</v>
      </c>
      <c r="H7342" s="1" t="s">
        <v>5715</v>
      </c>
      <c r="I7342" s="2">
        <v>1601</v>
      </c>
      <c r="J7342" s="2">
        <v>1623</v>
      </c>
      <c r="K7342" s="2">
        <v>1638</v>
      </c>
      <c r="L7342" s="2">
        <v>1649</v>
      </c>
      <c r="M7342" s="2">
        <v>1654</v>
      </c>
      <c r="N7342" s="2">
        <v>1657</v>
      </c>
      <c r="O7342" s="2">
        <v>1659</v>
      </c>
      <c r="P7342" s="2">
        <v>1660</v>
      </c>
      <c r="Q7342" s="2">
        <v>1661</v>
      </c>
    </row>
    <row r="7343" spans="1:17">
      <c r="A7343" s="3" t="s">
        <v>355</v>
      </c>
      <c r="B7343">
        <v>3</v>
      </c>
      <c r="C7343">
        <v>2</v>
      </c>
      <c r="D7343">
        <v>6</v>
      </c>
      <c r="E7343">
        <v>1</v>
      </c>
      <c r="F7343" s="3" t="s">
        <v>110</v>
      </c>
      <c r="G7343" s="3" t="s">
        <v>110</v>
      </c>
      <c r="H7343" s="3" t="s">
        <v>110</v>
      </c>
      <c r="I7343">
        <v>0</v>
      </c>
      <c r="J7343">
        <v>0</v>
      </c>
      <c r="K7343">
        <v>0</v>
      </c>
      <c r="L7343">
        <v>0</v>
      </c>
      <c r="M7343">
        <v>5</v>
      </c>
      <c r="N7343">
        <v>19</v>
      </c>
      <c r="O7343">
        <v>44</v>
      </c>
      <c r="P7343">
        <v>90</v>
      </c>
      <c r="Q7343">
        <v>161</v>
      </c>
    </row>
    <row r="7344" spans="1:17">
      <c r="A7344" s="3" t="s">
        <v>355</v>
      </c>
      <c r="B7344">
        <v>3</v>
      </c>
      <c r="C7344">
        <v>2</v>
      </c>
      <c r="D7344">
        <v>6</v>
      </c>
      <c r="E7344">
        <v>2</v>
      </c>
      <c r="F7344" s="3" t="s">
        <v>587</v>
      </c>
      <c r="G7344" s="3" t="s">
        <v>2580</v>
      </c>
      <c r="H7344" s="3" t="s">
        <v>4383</v>
      </c>
      <c r="I7344">
        <v>650</v>
      </c>
      <c r="J7344">
        <v>788</v>
      </c>
      <c r="K7344">
        <v>917</v>
      </c>
      <c r="L7344">
        <v>1033</v>
      </c>
      <c r="M7344">
        <v>1131</v>
      </c>
      <c r="N7344">
        <v>1226</v>
      </c>
      <c r="O7344">
        <v>1307</v>
      </c>
      <c r="P7344">
        <v>1382</v>
      </c>
      <c r="Q7344">
        <v>1446</v>
      </c>
    </row>
    <row r="7345" spans="1:17">
      <c r="A7345" s="3" t="s">
        <v>355</v>
      </c>
      <c r="B7345">
        <v>3</v>
      </c>
      <c r="C7345">
        <v>2</v>
      </c>
      <c r="D7345">
        <v>6</v>
      </c>
      <c r="E7345">
        <v>3</v>
      </c>
      <c r="F7345" s="3" t="s">
        <v>1574</v>
      </c>
      <c r="G7345" s="3" t="s">
        <v>6056</v>
      </c>
      <c r="H7345" s="3" t="s">
        <v>4412</v>
      </c>
      <c r="I7345">
        <v>1634</v>
      </c>
      <c r="J7345">
        <v>1656</v>
      </c>
      <c r="K7345">
        <v>1672</v>
      </c>
      <c r="L7345">
        <v>1683</v>
      </c>
      <c r="M7345">
        <v>1689</v>
      </c>
      <c r="N7345">
        <v>1693</v>
      </c>
      <c r="O7345">
        <v>1694</v>
      </c>
      <c r="P7345">
        <v>1695</v>
      </c>
      <c r="Q7345">
        <v>1696</v>
      </c>
    </row>
    <row r="7346" spans="1:17">
      <c r="A7346" s="1" t="s">
        <v>363</v>
      </c>
      <c r="B7346" s="2">
        <v>3</v>
      </c>
      <c r="C7346" s="2">
        <v>2</v>
      </c>
      <c r="D7346" s="2">
        <v>6</v>
      </c>
      <c r="E7346" s="2">
        <v>1</v>
      </c>
      <c r="F7346" s="1" t="s">
        <v>110</v>
      </c>
      <c r="G7346" s="1" t="s">
        <v>110</v>
      </c>
      <c r="H7346" s="1" t="s">
        <v>110</v>
      </c>
      <c r="I7346" s="2">
        <v>0</v>
      </c>
      <c r="J7346" s="2">
        <v>0</v>
      </c>
      <c r="K7346" s="2">
        <v>0</v>
      </c>
      <c r="L7346" s="2">
        <v>0</v>
      </c>
      <c r="M7346" s="2">
        <v>6</v>
      </c>
      <c r="N7346" s="2">
        <v>20</v>
      </c>
      <c r="O7346" s="2">
        <v>47</v>
      </c>
      <c r="P7346" s="2">
        <v>94</v>
      </c>
      <c r="Q7346" s="2">
        <v>166</v>
      </c>
    </row>
    <row r="7347" spans="1:17">
      <c r="A7347" s="1" t="s">
        <v>363</v>
      </c>
      <c r="B7347" s="2">
        <v>3</v>
      </c>
      <c r="C7347" s="2">
        <v>2</v>
      </c>
      <c r="D7347" s="2">
        <v>6</v>
      </c>
      <c r="E7347" s="2">
        <v>2</v>
      </c>
      <c r="F7347" s="1" t="s">
        <v>660</v>
      </c>
      <c r="G7347" s="1" t="s">
        <v>2724</v>
      </c>
      <c r="H7347" s="1" t="s">
        <v>4200</v>
      </c>
      <c r="I7347" s="2">
        <v>659</v>
      </c>
      <c r="J7347" s="2">
        <v>804</v>
      </c>
      <c r="K7347" s="2">
        <v>930</v>
      </c>
      <c r="L7347" s="2">
        <v>1042</v>
      </c>
      <c r="M7347" s="2">
        <v>1140</v>
      </c>
      <c r="N7347" s="2">
        <v>1235</v>
      </c>
      <c r="O7347" s="2">
        <v>1320</v>
      </c>
      <c r="P7347" s="2">
        <v>1394</v>
      </c>
      <c r="Q7347" s="2">
        <v>1464</v>
      </c>
    </row>
    <row r="7348" spans="1:17">
      <c r="A7348" s="1" t="s">
        <v>363</v>
      </c>
      <c r="B7348" s="2">
        <v>3</v>
      </c>
      <c r="C7348" s="2">
        <v>2</v>
      </c>
      <c r="D7348" s="2">
        <v>6</v>
      </c>
      <c r="E7348" s="2">
        <v>3</v>
      </c>
      <c r="F7348" s="1" t="s">
        <v>2287</v>
      </c>
      <c r="G7348" s="1" t="s">
        <v>6057</v>
      </c>
      <c r="H7348" s="1" t="s">
        <v>6058</v>
      </c>
      <c r="I7348" s="2">
        <v>1658</v>
      </c>
      <c r="J7348" s="2">
        <v>1682</v>
      </c>
      <c r="K7348" s="2">
        <v>1699</v>
      </c>
      <c r="L7348" s="2">
        <v>1709</v>
      </c>
      <c r="M7348" s="2">
        <v>1715</v>
      </c>
      <c r="N7348" s="2">
        <v>1718</v>
      </c>
      <c r="O7348" s="2">
        <v>1720</v>
      </c>
      <c r="P7348" s="2">
        <v>1721</v>
      </c>
      <c r="Q7348" s="2">
        <v>1721</v>
      </c>
    </row>
    <row r="7349" spans="1:17">
      <c r="A7349" s="3" t="s">
        <v>370</v>
      </c>
      <c r="B7349">
        <v>3</v>
      </c>
      <c r="C7349">
        <v>2</v>
      </c>
      <c r="D7349">
        <v>6</v>
      </c>
      <c r="E7349">
        <v>1</v>
      </c>
      <c r="F7349" s="3" t="s">
        <v>110</v>
      </c>
      <c r="G7349" s="3" t="s">
        <v>110</v>
      </c>
      <c r="H7349" s="3" t="s">
        <v>110</v>
      </c>
      <c r="I7349">
        <v>0</v>
      </c>
      <c r="J7349">
        <v>0</v>
      </c>
      <c r="K7349">
        <v>0</v>
      </c>
      <c r="L7349">
        <v>0</v>
      </c>
      <c r="M7349">
        <v>6</v>
      </c>
      <c r="N7349">
        <v>21</v>
      </c>
      <c r="O7349">
        <v>49</v>
      </c>
      <c r="P7349">
        <v>97</v>
      </c>
      <c r="Q7349">
        <v>176</v>
      </c>
    </row>
    <row r="7350" spans="1:17">
      <c r="A7350" s="3" t="s">
        <v>370</v>
      </c>
      <c r="B7350">
        <v>3</v>
      </c>
      <c r="C7350">
        <v>2</v>
      </c>
      <c r="D7350">
        <v>6</v>
      </c>
      <c r="E7350">
        <v>2</v>
      </c>
      <c r="F7350" s="3" t="s">
        <v>2441</v>
      </c>
      <c r="G7350" s="3" t="s">
        <v>4486</v>
      </c>
      <c r="H7350" s="3" t="s">
        <v>4506</v>
      </c>
      <c r="I7350">
        <v>688</v>
      </c>
      <c r="J7350">
        <v>832</v>
      </c>
      <c r="K7350">
        <v>953</v>
      </c>
      <c r="L7350">
        <v>1066</v>
      </c>
      <c r="M7350">
        <v>1169</v>
      </c>
      <c r="N7350">
        <v>1266</v>
      </c>
      <c r="O7350">
        <v>1349</v>
      </c>
      <c r="P7350">
        <v>1429</v>
      </c>
      <c r="Q7350">
        <v>1500</v>
      </c>
    </row>
    <row r="7351" spans="1:17">
      <c r="A7351" s="3" t="s">
        <v>370</v>
      </c>
      <c r="B7351">
        <v>3</v>
      </c>
      <c r="C7351">
        <v>2</v>
      </c>
      <c r="D7351">
        <v>6</v>
      </c>
      <c r="E7351">
        <v>3</v>
      </c>
      <c r="F7351" s="3" t="s">
        <v>2198</v>
      </c>
      <c r="G7351" s="3" t="s">
        <v>6059</v>
      </c>
      <c r="H7351" s="3" t="s">
        <v>6060</v>
      </c>
      <c r="I7351">
        <v>1704</v>
      </c>
      <c r="J7351">
        <v>1727</v>
      </c>
      <c r="K7351">
        <v>1742</v>
      </c>
      <c r="L7351">
        <v>1752</v>
      </c>
      <c r="M7351">
        <v>1759</v>
      </c>
      <c r="N7351">
        <v>1762</v>
      </c>
      <c r="O7351">
        <v>1764</v>
      </c>
      <c r="P7351">
        <v>1765</v>
      </c>
      <c r="Q7351">
        <v>1765</v>
      </c>
    </row>
    <row r="7352" spans="1:17">
      <c r="A7352" s="1" t="s">
        <v>377</v>
      </c>
      <c r="B7352" s="2">
        <v>3</v>
      </c>
      <c r="C7352" s="2">
        <v>2</v>
      </c>
      <c r="D7352" s="2">
        <v>6</v>
      </c>
      <c r="E7352" s="2">
        <v>1</v>
      </c>
      <c r="F7352" s="1" t="s">
        <v>110</v>
      </c>
      <c r="G7352" s="1" t="s">
        <v>110</v>
      </c>
      <c r="H7352" s="1" t="s">
        <v>110</v>
      </c>
      <c r="I7352" s="2">
        <v>0</v>
      </c>
      <c r="J7352" s="2">
        <v>0</v>
      </c>
      <c r="K7352" s="2">
        <v>0</v>
      </c>
      <c r="L7352" s="2">
        <v>0</v>
      </c>
      <c r="M7352" s="2">
        <v>7</v>
      </c>
      <c r="N7352" s="2">
        <v>22</v>
      </c>
      <c r="O7352" s="2">
        <v>50</v>
      </c>
      <c r="P7352" s="2">
        <v>105</v>
      </c>
      <c r="Q7352" s="2">
        <v>188</v>
      </c>
    </row>
    <row r="7353" spans="1:17">
      <c r="A7353" s="1" t="s">
        <v>377</v>
      </c>
      <c r="B7353" s="2">
        <v>3</v>
      </c>
      <c r="C7353" s="2">
        <v>2</v>
      </c>
      <c r="D7353" s="2">
        <v>6</v>
      </c>
      <c r="E7353" s="2">
        <v>2</v>
      </c>
      <c r="F7353" s="1" t="s">
        <v>2380</v>
      </c>
      <c r="G7353" s="1" t="s">
        <v>2230</v>
      </c>
      <c r="H7353" s="1" t="s">
        <v>4444</v>
      </c>
      <c r="I7353" s="2">
        <v>710</v>
      </c>
      <c r="J7353" s="2">
        <v>848</v>
      </c>
      <c r="K7353" s="2">
        <v>969</v>
      </c>
      <c r="L7353" s="2">
        <v>1088</v>
      </c>
      <c r="M7353" s="2">
        <v>1191</v>
      </c>
      <c r="N7353" s="2">
        <v>1289</v>
      </c>
      <c r="O7353" s="2">
        <v>1380</v>
      </c>
      <c r="P7353" s="2">
        <v>1464</v>
      </c>
      <c r="Q7353" s="2">
        <v>1539</v>
      </c>
    </row>
    <row r="7354" spans="1:17">
      <c r="A7354" s="1" t="s">
        <v>377</v>
      </c>
      <c r="B7354" s="2">
        <v>3</v>
      </c>
      <c r="C7354" s="2">
        <v>2</v>
      </c>
      <c r="D7354" s="2">
        <v>6</v>
      </c>
      <c r="E7354" s="2">
        <v>3</v>
      </c>
      <c r="F7354" s="1" t="s">
        <v>5728</v>
      </c>
      <c r="G7354" s="1" t="s">
        <v>6060</v>
      </c>
      <c r="H7354" s="1" t="s">
        <v>2756</v>
      </c>
      <c r="I7354" s="2">
        <v>1751</v>
      </c>
      <c r="J7354" s="2">
        <v>1773</v>
      </c>
      <c r="K7354" s="2">
        <v>1787</v>
      </c>
      <c r="L7354" s="2">
        <v>1798</v>
      </c>
      <c r="M7354" s="2">
        <v>1804</v>
      </c>
      <c r="N7354" s="2">
        <v>1807</v>
      </c>
      <c r="O7354" s="2">
        <v>1809</v>
      </c>
      <c r="P7354" s="2">
        <v>1810</v>
      </c>
      <c r="Q7354" s="2">
        <v>1810</v>
      </c>
    </row>
    <row r="7355" spans="1:17">
      <c r="A7355" s="3" t="s">
        <v>385</v>
      </c>
      <c r="B7355">
        <v>3</v>
      </c>
      <c r="C7355">
        <v>2</v>
      </c>
      <c r="D7355">
        <v>6</v>
      </c>
      <c r="E7355">
        <v>1</v>
      </c>
      <c r="F7355" s="3" t="s">
        <v>110</v>
      </c>
      <c r="G7355" s="3" t="s">
        <v>110</v>
      </c>
      <c r="H7355" s="3" t="s">
        <v>110</v>
      </c>
      <c r="I7355">
        <v>0</v>
      </c>
      <c r="J7355">
        <v>0</v>
      </c>
      <c r="K7355">
        <v>0</v>
      </c>
      <c r="L7355">
        <v>0</v>
      </c>
      <c r="M7355">
        <v>7</v>
      </c>
      <c r="N7355">
        <v>22</v>
      </c>
      <c r="O7355">
        <v>55</v>
      </c>
      <c r="P7355">
        <v>115</v>
      </c>
      <c r="Q7355">
        <v>201</v>
      </c>
    </row>
    <row r="7356" spans="1:17">
      <c r="A7356" s="3" t="s">
        <v>385</v>
      </c>
      <c r="B7356">
        <v>3</v>
      </c>
      <c r="C7356">
        <v>2</v>
      </c>
      <c r="D7356">
        <v>6</v>
      </c>
      <c r="E7356">
        <v>2</v>
      </c>
      <c r="F7356" s="3" t="s">
        <v>2293</v>
      </c>
      <c r="G7356" s="3" t="s">
        <v>6061</v>
      </c>
      <c r="H7356" s="3" t="s">
        <v>4135</v>
      </c>
      <c r="I7356">
        <v>732</v>
      </c>
      <c r="J7356">
        <v>872</v>
      </c>
      <c r="K7356">
        <v>999</v>
      </c>
      <c r="L7356">
        <v>1118</v>
      </c>
      <c r="M7356">
        <v>1224</v>
      </c>
      <c r="N7356">
        <v>1330</v>
      </c>
      <c r="O7356">
        <v>1428</v>
      </c>
      <c r="P7356">
        <v>1519</v>
      </c>
      <c r="Q7356">
        <v>1600</v>
      </c>
    </row>
    <row r="7357" spans="1:17">
      <c r="A7357" s="3" t="s">
        <v>385</v>
      </c>
      <c r="B7357">
        <v>3</v>
      </c>
      <c r="C7357">
        <v>2</v>
      </c>
      <c r="D7357">
        <v>6</v>
      </c>
      <c r="E7357">
        <v>3</v>
      </c>
      <c r="F7357" s="3" t="s">
        <v>1581</v>
      </c>
      <c r="G7357" s="3" t="s">
        <v>6062</v>
      </c>
      <c r="H7357" s="3" t="s">
        <v>2754</v>
      </c>
      <c r="I7357">
        <v>1810</v>
      </c>
      <c r="J7357">
        <v>1832</v>
      </c>
      <c r="K7357">
        <v>1848</v>
      </c>
      <c r="L7357">
        <v>1858</v>
      </c>
      <c r="M7357">
        <v>1864</v>
      </c>
      <c r="N7357">
        <v>1867</v>
      </c>
      <c r="O7357">
        <v>1869</v>
      </c>
      <c r="P7357">
        <v>1870</v>
      </c>
      <c r="Q7357">
        <v>1870</v>
      </c>
    </row>
    <row r="7358" spans="1:17">
      <c r="A7358" s="1" t="s">
        <v>394</v>
      </c>
      <c r="B7358" s="2">
        <v>3</v>
      </c>
      <c r="C7358" s="2">
        <v>2</v>
      </c>
      <c r="D7358" s="2">
        <v>6</v>
      </c>
      <c r="E7358" s="2">
        <v>1</v>
      </c>
      <c r="F7358" s="1" t="s">
        <v>110</v>
      </c>
      <c r="G7358" s="1" t="s">
        <v>110</v>
      </c>
      <c r="H7358" s="1" t="s">
        <v>110</v>
      </c>
      <c r="I7358" s="2">
        <v>0</v>
      </c>
      <c r="J7358" s="2">
        <v>0</v>
      </c>
      <c r="K7358" s="2">
        <v>0</v>
      </c>
      <c r="L7358" s="2">
        <v>0</v>
      </c>
      <c r="M7358" s="2">
        <v>7</v>
      </c>
      <c r="N7358" s="2">
        <v>25</v>
      </c>
      <c r="O7358" s="2">
        <v>61</v>
      </c>
      <c r="P7358" s="2">
        <v>121</v>
      </c>
      <c r="Q7358" s="2">
        <v>212</v>
      </c>
    </row>
    <row r="7359" spans="1:17">
      <c r="A7359" s="1" t="s">
        <v>394</v>
      </c>
      <c r="B7359" s="2">
        <v>3</v>
      </c>
      <c r="C7359" s="2">
        <v>2</v>
      </c>
      <c r="D7359" s="2">
        <v>6</v>
      </c>
      <c r="E7359" s="2">
        <v>2</v>
      </c>
      <c r="F7359" s="1" t="s">
        <v>2109</v>
      </c>
      <c r="G7359" s="1" t="s">
        <v>4185</v>
      </c>
      <c r="H7359" s="1" t="s">
        <v>4549</v>
      </c>
      <c r="I7359" s="2">
        <v>754</v>
      </c>
      <c r="J7359" s="2">
        <v>903</v>
      </c>
      <c r="K7359" s="2">
        <v>1039</v>
      </c>
      <c r="L7359" s="2">
        <v>1168</v>
      </c>
      <c r="M7359" s="2">
        <v>1288</v>
      </c>
      <c r="N7359" s="2">
        <v>1405</v>
      </c>
      <c r="O7359" s="2">
        <v>1509</v>
      </c>
      <c r="P7359" s="2">
        <v>1606</v>
      </c>
      <c r="Q7359" s="2">
        <v>1691</v>
      </c>
    </row>
    <row r="7360" spans="1:17">
      <c r="A7360" s="1" t="s">
        <v>394</v>
      </c>
      <c r="B7360" s="2">
        <v>3</v>
      </c>
      <c r="C7360" s="2">
        <v>2</v>
      </c>
      <c r="D7360" s="2">
        <v>6</v>
      </c>
      <c r="E7360" s="2">
        <v>3</v>
      </c>
      <c r="F7360" s="1" t="s">
        <v>6063</v>
      </c>
      <c r="G7360" s="1" t="s">
        <v>6035</v>
      </c>
      <c r="H7360" s="1" t="s">
        <v>4154</v>
      </c>
      <c r="I7360" s="2">
        <v>1914</v>
      </c>
      <c r="J7360" s="2">
        <v>1938</v>
      </c>
      <c r="K7360" s="2">
        <v>1955</v>
      </c>
      <c r="L7360" s="2">
        <v>1965</v>
      </c>
      <c r="M7360" s="2">
        <v>1970</v>
      </c>
      <c r="N7360" s="2">
        <v>1974</v>
      </c>
      <c r="O7360" s="2">
        <v>1976</v>
      </c>
      <c r="P7360" s="2">
        <v>1976</v>
      </c>
      <c r="Q7360" s="2">
        <v>1976</v>
      </c>
    </row>
    <row r="7361" spans="1:17">
      <c r="A7361" s="3" t="s">
        <v>403</v>
      </c>
      <c r="B7361">
        <v>3</v>
      </c>
      <c r="C7361">
        <v>2</v>
      </c>
      <c r="D7361">
        <v>6</v>
      </c>
      <c r="E7361">
        <v>1</v>
      </c>
      <c r="F7361" s="3" t="s">
        <v>110</v>
      </c>
      <c r="G7361" s="3" t="s">
        <v>110</v>
      </c>
      <c r="H7361" s="3" t="s">
        <v>110</v>
      </c>
      <c r="I7361">
        <v>0</v>
      </c>
      <c r="J7361">
        <v>0</v>
      </c>
      <c r="K7361">
        <v>0</v>
      </c>
      <c r="L7361">
        <v>0</v>
      </c>
      <c r="M7361">
        <v>9</v>
      </c>
      <c r="N7361">
        <v>28</v>
      </c>
      <c r="O7361">
        <v>62</v>
      </c>
      <c r="P7361">
        <v>128</v>
      </c>
      <c r="Q7361">
        <v>221</v>
      </c>
    </row>
    <row r="7362" spans="1:17">
      <c r="A7362" s="3" t="s">
        <v>403</v>
      </c>
      <c r="B7362">
        <v>3</v>
      </c>
      <c r="C7362">
        <v>2</v>
      </c>
      <c r="D7362">
        <v>6</v>
      </c>
      <c r="E7362">
        <v>2</v>
      </c>
      <c r="F7362" s="3" t="s">
        <v>4565</v>
      </c>
      <c r="G7362" s="3" t="s">
        <v>4257</v>
      </c>
      <c r="H7362" s="3" t="s">
        <v>4850</v>
      </c>
      <c r="I7362">
        <v>772</v>
      </c>
      <c r="J7362">
        <v>926</v>
      </c>
      <c r="K7362">
        <v>1069</v>
      </c>
      <c r="L7362">
        <v>1209</v>
      </c>
      <c r="M7362">
        <v>1333</v>
      </c>
      <c r="N7362">
        <v>1451</v>
      </c>
      <c r="O7362">
        <v>1564</v>
      </c>
      <c r="P7362">
        <v>1665</v>
      </c>
      <c r="Q7362">
        <v>1753</v>
      </c>
    </row>
    <row r="7363" spans="1:17">
      <c r="A7363" s="3" t="s">
        <v>403</v>
      </c>
      <c r="B7363">
        <v>3</v>
      </c>
      <c r="C7363">
        <v>2</v>
      </c>
      <c r="D7363">
        <v>6</v>
      </c>
      <c r="E7363">
        <v>3</v>
      </c>
      <c r="F7363" s="3" t="s">
        <v>6038</v>
      </c>
      <c r="G7363" s="3" t="s">
        <v>1559</v>
      </c>
      <c r="H7363" s="3" t="s">
        <v>4137</v>
      </c>
      <c r="I7363">
        <v>1985</v>
      </c>
      <c r="J7363">
        <v>2012</v>
      </c>
      <c r="K7363">
        <v>2028</v>
      </c>
      <c r="L7363">
        <v>2038</v>
      </c>
      <c r="M7363">
        <v>2046</v>
      </c>
      <c r="N7363">
        <v>2050</v>
      </c>
      <c r="O7363">
        <v>2051</v>
      </c>
      <c r="P7363">
        <v>2051</v>
      </c>
      <c r="Q7363">
        <v>2051</v>
      </c>
    </row>
    <row r="7364" spans="1:17">
      <c r="A7364" s="1" t="s">
        <v>411</v>
      </c>
      <c r="B7364" s="2">
        <v>3</v>
      </c>
      <c r="C7364" s="2">
        <v>2</v>
      </c>
      <c r="D7364" s="2">
        <v>6</v>
      </c>
      <c r="E7364" s="2">
        <v>1</v>
      </c>
      <c r="F7364" s="1" t="s">
        <v>110</v>
      </c>
      <c r="G7364" s="1" t="s">
        <v>110</v>
      </c>
      <c r="H7364" s="1" t="s">
        <v>110</v>
      </c>
      <c r="I7364" s="2">
        <v>0</v>
      </c>
      <c r="J7364" s="2">
        <v>0</v>
      </c>
      <c r="K7364" s="2">
        <v>0</v>
      </c>
      <c r="L7364" s="2">
        <v>0</v>
      </c>
      <c r="M7364" s="2">
        <v>9</v>
      </c>
      <c r="N7364" s="2">
        <v>28</v>
      </c>
      <c r="O7364" s="2">
        <v>65</v>
      </c>
      <c r="P7364" s="2">
        <v>131</v>
      </c>
      <c r="Q7364" s="2">
        <v>221</v>
      </c>
    </row>
    <row r="7365" spans="1:17">
      <c r="A7365" s="1" t="s">
        <v>411</v>
      </c>
      <c r="B7365" s="2">
        <v>3</v>
      </c>
      <c r="C7365" s="2">
        <v>2</v>
      </c>
      <c r="D7365" s="2">
        <v>6</v>
      </c>
      <c r="E7365" s="2">
        <v>2</v>
      </c>
      <c r="F7365" s="1" t="s">
        <v>2583</v>
      </c>
      <c r="G7365" s="1" t="s">
        <v>2675</v>
      </c>
      <c r="H7365" s="1" t="s">
        <v>2715</v>
      </c>
      <c r="I7365" s="2">
        <v>782</v>
      </c>
      <c r="J7365" s="2">
        <v>945</v>
      </c>
      <c r="K7365" s="2">
        <v>1096</v>
      </c>
      <c r="L7365" s="2">
        <v>1238</v>
      </c>
      <c r="M7365" s="2">
        <v>1365</v>
      </c>
      <c r="N7365" s="2">
        <v>1495</v>
      </c>
      <c r="O7365" s="2">
        <v>1611</v>
      </c>
      <c r="P7365" s="2">
        <v>1715</v>
      </c>
      <c r="Q7365" s="2">
        <v>1808</v>
      </c>
    </row>
    <row r="7366" spans="1:17">
      <c r="A7366" s="1" t="s">
        <v>411</v>
      </c>
      <c r="B7366" s="2">
        <v>3</v>
      </c>
      <c r="C7366" s="2">
        <v>2</v>
      </c>
      <c r="D7366" s="2">
        <v>6</v>
      </c>
      <c r="E7366" s="2">
        <v>3</v>
      </c>
      <c r="F7366" s="1" t="s">
        <v>3870</v>
      </c>
      <c r="G7366" s="1" t="s">
        <v>5735</v>
      </c>
      <c r="H7366" s="1" t="s">
        <v>6064</v>
      </c>
      <c r="I7366" s="2">
        <v>2041</v>
      </c>
      <c r="J7366" s="2">
        <v>2064</v>
      </c>
      <c r="K7366" s="2">
        <v>2079</v>
      </c>
      <c r="L7366" s="2">
        <v>2090</v>
      </c>
      <c r="M7366" s="2">
        <v>2096</v>
      </c>
      <c r="N7366" s="2">
        <v>2099</v>
      </c>
      <c r="O7366" s="2">
        <v>2100</v>
      </c>
      <c r="P7366" s="2">
        <v>2101</v>
      </c>
      <c r="Q7366" s="2">
        <v>2101</v>
      </c>
    </row>
    <row r="7367" spans="1:17">
      <c r="A7367" s="3" t="s">
        <v>418</v>
      </c>
      <c r="B7367">
        <v>3</v>
      </c>
      <c r="C7367">
        <v>2</v>
      </c>
      <c r="D7367">
        <v>6</v>
      </c>
      <c r="E7367">
        <v>1</v>
      </c>
      <c r="F7367" s="3" t="s">
        <v>110</v>
      </c>
      <c r="G7367" s="3" t="s">
        <v>110</v>
      </c>
      <c r="H7367" s="3" t="s">
        <v>110</v>
      </c>
      <c r="I7367">
        <v>0</v>
      </c>
      <c r="J7367">
        <v>0</v>
      </c>
      <c r="K7367">
        <v>0</v>
      </c>
      <c r="L7367">
        <v>0</v>
      </c>
      <c r="M7367">
        <v>8</v>
      </c>
      <c r="N7367">
        <v>29</v>
      </c>
      <c r="O7367">
        <v>67</v>
      </c>
      <c r="P7367">
        <v>128</v>
      </c>
      <c r="Q7367">
        <v>218</v>
      </c>
    </row>
    <row r="7368" spans="1:17">
      <c r="A7368" s="3" t="s">
        <v>418</v>
      </c>
      <c r="B7368">
        <v>3</v>
      </c>
      <c r="C7368">
        <v>2</v>
      </c>
      <c r="D7368">
        <v>6</v>
      </c>
      <c r="E7368">
        <v>2</v>
      </c>
      <c r="F7368" s="3" t="s">
        <v>2160</v>
      </c>
      <c r="G7368" s="3" t="s">
        <v>2685</v>
      </c>
      <c r="H7368" s="3" t="s">
        <v>4817</v>
      </c>
      <c r="I7368">
        <v>784</v>
      </c>
      <c r="J7368">
        <v>953</v>
      </c>
      <c r="K7368">
        <v>1105</v>
      </c>
      <c r="L7368">
        <v>1252</v>
      </c>
      <c r="M7368">
        <v>1392</v>
      </c>
      <c r="N7368">
        <v>1521</v>
      </c>
      <c r="O7368">
        <v>1638</v>
      </c>
      <c r="P7368">
        <v>1745</v>
      </c>
      <c r="Q7368">
        <v>1831</v>
      </c>
    </row>
    <row r="7369" spans="1:17">
      <c r="A7369" s="3" t="s">
        <v>418</v>
      </c>
      <c r="B7369">
        <v>3</v>
      </c>
      <c r="C7369">
        <v>2</v>
      </c>
      <c r="D7369">
        <v>6</v>
      </c>
      <c r="E7369">
        <v>3</v>
      </c>
      <c r="F7369" s="3" t="s">
        <v>1906</v>
      </c>
      <c r="G7369" s="3" t="s">
        <v>2419</v>
      </c>
      <c r="H7369" s="3" t="s">
        <v>2343</v>
      </c>
      <c r="I7369">
        <v>2060</v>
      </c>
      <c r="J7369">
        <v>2084</v>
      </c>
      <c r="K7369">
        <v>2100</v>
      </c>
      <c r="L7369">
        <v>2111</v>
      </c>
      <c r="M7369">
        <v>2117</v>
      </c>
      <c r="N7369">
        <v>2120</v>
      </c>
      <c r="O7369">
        <v>2121</v>
      </c>
      <c r="P7369">
        <v>2121</v>
      </c>
      <c r="Q7369">
        <v>2121</v>
      </c>
    </row>
    <row r="7370" spans="1:17">
      <c r="A7370" s="1" t="s">
        <v>426</v>
      </c>
      <c r="B7370" s="2">
        <v>3</v>
      </c>
      <c r="C7370" s="2">
        <v>2</v>
      </c>
      <c r="D7370" s="2">
        <v>6</v>
      </c>
      <c r="E7370" s="2">
        <v>1</v>
      </c>
      <c r="F7370" s="1" t="s">
        <v>110</v>
      </c>
      <c r="G7370" s="1" t="s">
        <v>110</v>
      </c>
      <c r="H7370" s="1" t="s">
        <v>110</v>
      </c>
      <c r="I7370" s="2">
        <v>0</v>
      </c>
      <c r="J7370" s="2">
        <v>0</v>
      </c>
      <c r="K7370" s="2">
        <v>0</v>
      </c>
      <c r="L7370" s="2">
        <v>0</v>
      </c>
      <c r="M7370" s="2">
        <v>9</v>
      </c>
      <c r="N7370" s="2">
        <v>30</v>
      </c>
      <c r="O7370" s="2">
        <v>68</v>
      </c>
      <c r="P7370" s="2">
        <v>131</v>
      </c>
      <c r="Q7370" s="2">
        <v>224</v>
      </c>
    </row>
    <row r="7371" spans="1:17">
      <c r="A7371" s="1" t="s">
        <v>426</v>
      </c>
      <c r="B7371" s="2">
        <v>3</v>
      </c>
      <c r="C7371" s="2">
        <v>2</v>
      </c>
      <c r="D7371" s="2">
        <v>6</v>
      </c>
      <c r="E7371" s="2">
        <v>2</v>
      </c>
      <c r="F7371" s="1" t="s">
        <v>4490</v>
      </c>
      <c r="G7371" s="1" t="s">
        <v>2593</v>
      </c>
      <c r="H7371" s="1" t="s">
        <v>2805</v>
      </c>
      <c r="I7371" s="2">
        <v>815</v>
      </c>
      <c r="J7371" s="2">
        <v>986</v>
      </c>
      <c r="K7371" s="2">
        <v>1151</v>
      </c>
      <c r="L7371" s="2">
        <v>1307</v>
      </c>
      <c r="M7371" s="2">
        <v>1448</v>
      </c>
      <c r="N7371" s="2">
        <v>1585</v>
      </c>
      <c r="O7371" s="2">
        <v>1707</v>
      </c>
      <c r="P7371" s="2">
        <v>1809</v>
      </c>
      <c r="Q7371" s="2">
        <v>1900</v>
      </c>
    </row>
    <row r="7372" spans="1:17">
      <c r="A7372" s="1" t="s">
        <v>426</v>
      </c>
      <c r="B7372" s="2">
        <v>3</v>
      </c>
      <c r="C7372" s="2">
        <v>2</v>
      </c>
      <c r="D7372" s="2">
        <v>6</v>
      </c>
      <c r="E7372" s="2">
        <v>3</v>
      </c>
      <c r="F7372" s="1" t="s">
        <v>1914</v>
      </c>
      <c r="G7372" s="1" t="s">
        <v>6065</v>
      </c>
      <c r="H7372" s="1" t="s">
        <v>2414</v>
      </c>
      <c r="I7372" s="2">
        <v>2117</v>
      </c>
      <c r="J7372" s="2">
        <v>2139</v>
      </c>
      <c r="K7372" s="2">
        <v>2155</v>
      </c>
      <c r="L7372" s="2">
        <v>2165</v>
      </c>
      <c r="M7372" s="2">
        <v>2170</v>
      </c>
      <c r="N7372" s="2">
        <v>2172</v>
      </c>
      <c r="O7372" s="2">
        <v>2173</v>
      </c>
      <c r="P7372" s="2">
        <v>2174</v>
      </c>
      <c r="Q7372" s="2">
        <v>2174</v>
      </c>
    </row>
    <row r="7373" spans="1:17">
      <c r="A7373" s="3" t="s">
        <v>433</v>
      </c>
      <c r="B7373">
        <v>3</v>
      </c>
      <c r="C7373">
        <v>2</v>
      </c>
      <c r="D7373">
        <v>6</v>
      </c>
      <c r="E7373">
        <v>1</v>
      </c>
      <c r="F7373" s="3" t="s">
        <v>110</v>
      </c>
      <c r="G7373" s="3" t="s">
        <v>110</v>
      </c>
      <c r="H7373" s="3" t="s">
        <v>110</v>
      </c>
      <c r="I7373">
        <v>0</v>
      </c>
      <c r="J7373">
        <v>0</v>
      </c>
      <c r="K7373">
        <v>0</v>
      </c>
      <c r="L7373">
        <v>0</v>
      </c>
      <c r="M7373">
        <v>9</v>
      </c>
      <c r="N7373">
        <v>30</v>
      </c>
      <c r="O7373">
        <v>68</v>
      </c>
      <c r="P7373">
        <v>133</v>
      </c>
      <c r="Q7373">
        <v>228</v>
      </c>
    </row>
    <row r="7374" spans="1:17">
      <c r="A7374" s="3" t="s">
        <v>433</v>
      </c>
      <c r="B7374">
        <v>3</v>
      </c>
      <c r="C7374">
        <v>2</v>
      </c>
      <c r="D7374">
        <v>6</v>
      </c>
      <c r="E7374">
        <v>2</v>
      </c>
      <c r="F7374" s="3" t="s">
        <v>4373</v>
      </c>
      <c r="G7374" s="3" t="s">
        <v>2720</v>
      </c>
      <c r="H7374" s="3" t="s">
        <v>2518</v>
      </c>
      <c r="I7374">
        <v>861</v>
      </c>
      <c r="J7374">
        <v>1051</v>
      </c>
      <c r="K7374">
        <v>1226</v>
      </c>
      <c r="L7374">
        <v>1394</v>
      </c>
      <c r="M7374">
        <v>1548</v>
      </c>
      <c r="N7374">
        <v>1692</v>
      </c>
      <c r="O7374">
        <v>1811</v>
      </c>
      <c r="P7374">
        <v>1923</v>
      </c>
      <c r="Q7374">
        <v>2011</v>
      </c>
    </row>
    <row r="7375" spans="1:17">
      <c r="A7375" s="3" t="s">
        <v>433</v>
      </c>
      <c r="B7375">
        <v>3</v>
      </c>
      <c r="C7375">
        <v>2</v>
      </c>
      <c r="D7375">
        <v>6</v>
      </c>
      <c r="E7375">
        <v>3</v>
      </c>
      <c r="F7375" s="3" t="s">
        <v>6066</v>
      </c>
      <c r="G7375" s="3" t="s">
        <v>5718</v>
      </c>
      <c r="H7375" s="3" t="s">
        <v>5574</v>
      </c>
      <c r="I7375">
        <v>2223</v>
      </c>
      <c r="J7375">
        <v>2247</v>
      </c>
      <c r="K7375">
        <v>2262</v>
      </c>
      <c r="L7375">
        <v>2271</v>
      </c>
      <c r="M7375">
        <v>2276</v>
      </c>
      <c r="N7375">
        <v>2278</v>
      </c>
      <c r="O7375">
        <v>2280</v>
      </c>
      <c r="P7375">
        <v>2280</v>
      </c>
      <c r="Q7375">
        <v>2280</v>
      </c>
    </row>
    <row r="7376" spans="1:17">
      <c r="A7376" s="1" t="s">
        <v>440</v>
      </c>
      <c r="B7376" s="2">
        <v>3</v>
      </c>
      <c r="C7376" s="2">
        <v>2</v>
      </c>
      <c r="D7376" s="2">
        <v>6</v>
      </c>
      <c r="E7376" s="2">
        <v>1</v>
      </c>
      <c r="F7376" s="1" t="s">
        <v>110</v>
      </c>
      <c r="G7376" s="1" t="s">
        <v>110</v>
      </c>
      <c r="H7376" s="1" t="s">
        <v>110</v>
      </c>
      <c r="I7376" s="2">
        <v>0</v>
      </c>
      <c r="J7376" s="2">
        <v>0</v>
      </c>
      <c r="K7376" s="2">
        <v>0</v>
      </c>
      <c r="L7376" s="2">
        <v>0</v>
      </c>
      <c r="M7376" s="2">
        <v>10</v>
      </c>
      <c r="N7376" s="2">
        <v>31</v>
      </c>
      <c r="O7376" s="2">
        <v>70</v>
      </c>
      <c r="P7376" s="2">
        <v>136</v>
      </c>
      <c r="Q7376" s="2">
        <v>239</v>
      </c>
    </row>
    <row r="7377" spans="1:17">
      <c r="A7377" s="1" t="s">
        <v>440</v>
      </c>
      <c r="B7377" s="2">
        <v>3</v>
      </c>
      <c r="C7377" s="2">
        <v>2</v>
      </c>
      <c r="D7377" s="2">
        <v>6</v>
      </c>
      <c r="E7377" s="2">
        <v>2</v>
      </c>
      <c r="F7377" s="1" t="s">
        <v>6067</v>
      </c>
      <c r="G7377" s="1" t="s">
        <v>1932</v>
      </c>
      <c r="H7377" s="1" t="s">
        <v>1981</v>
      </c>
      <c r="I7377" s="2">
        <v>921</v>
      </c>
      <c r="J7377" s="2">
        <v>1124</v>
      </c>
      <c r="K7377" s="2">
        <v>1314</v>
      </c>
      <c r="L7377" s="2">
        <v>1497</v>
      </c>
      <c r="M7377" s="2">
        <v>1659</v>
      </c>
      <c r="N7377" s="2">
        <v>1802</v>
      </c>
      <c r="O7377" s="2">
        <v>1930</v>
      </c>
      <c r="P7377" s="2">
        <v>2036</v>
      </c>
      <c r="Q7377" s="2">
        <v>2124</v>
      </c>
    </row>
    <row r="7378" spans="1:17">
      <c r="A7378" s="1" t="s">
        <v>440</v>
      </c>
      <c r="B7378" s="2">
        <v>3</v>
      </c>
      <c r="C7378" s="2">
        <v>2</v>
      </c>
      <c r="D7378" s="2">
        <v>6</v>
      </c>
      <c r="E7378" s="2">
        <v>3</v>
      </c>
      <c r="F7378" s="1" t="s">
        <v>5912</v>
      </c>
      <c r="G7378" s="1" t="s">
        <v>1884</v>
      </c>
      <c r="H7378" s="1" t="s">
        <v>6022</v>
      </c>
      <c r="I7378" s="2">
        <v>2331</v>
      </c>
      <c r="J7378" s="2">
        <v>2353</v>
      </c>
      <c r="K7378" s="2">
        <v>2366</v>
      </c>
      <c r="L7378" s="2">
        <v>2374</v>
      </c>
      <c r="M7378" s="2">
        <v>2379</v>
      </c>
      <c r="N7378" s="2">
        <v>2382</v>
      </c>
      <c r="O7378" s="2">
        <v>2383</v>
      </c>
      <c r="P7378" s="2">
        <v>2383</v>
      </c>
      <c r="Q7378" s="2">
        <v>2383</v>
      </c>
    </row>
    <row r="7379" spans="1:17">
      <c r="A7379" s="3" t="s">
        <v>447</v>
      </c>
      <c r="B7379">
        <v>3</v>
      </c>
      <c r="C7379">
        <v>2</v>
      </c>
      <c r="D7379">
        <v>6</v>
      </c>
      <c r="E7379">
        <v>1</v>
      </c>
      <c r="F7379" s="3" t="s">
        <v>110</v>
      </c>
      <c r="G7379" s="3" t="s">
        <v>110</v>
      </c>
      <c r="H7379" s="3" t="s">
        <v>110</v>
      </c>
      <c r="I7379">
        <v>0</v>
      </c>
      <c r="J7379">
        <v>0</v>
      </c>
      <c r="K7379">
        <v>0</v>
      </c>
      <c r="L7379">
        <v>0</v>
      </c>
      <c r="M7379">
        <v>10</v>
      </c>
      <c r="N7379">
        <v>33</v>
      </c>
      <c r="O7379">
        <v>74</v>
      </c>
      <c r="P7379">
        <v>147</v>
      </c>
      <c r="Q7379">
        <v>254</v>
      </c>
    </row>
    <row r="7380" spans="1:17">
      <c r="A7380" s="3" t="s">
        <v>447</v>
      </c>
      <c r="B7380">
        <v>3</v>
      </c>
      <c r="C7380">
        <v>2</v>
      </c>
      <c r="D7380">
        <v>6</v>
      </c>
      <c r="E7380">
        <v>2</v>
      </c>
      <c r="F7380" s="3" t="s">
        <v>2210</v>
      </c>
      <c r="G7380" s="3" t="s">
        <v>1974</v>
      </c>
      <c r="H7380" s="3" t="s">
        <v>2810</v>
      </c>
      <c r="I7380">
        <v>1002</v>
      </c>
      <c r="J7380">
        <v>1224</v>
      </c>
      <c r="K7380">
        <v>1430</v>
      </c>
      <c r="L7380">
        <v>1618</v>
      </c>
      <c r="M7380">
        <v>1780</v>
      </c>
      <c r="N7380">
        <v>1930</v>
      </c>
      <c r="O7380">
        <v>2051</v>
      </c>
      <c r="P7380">
        <v>2157</v>
      </c>
      <c r="Q7380">
        <v>2244</v>
      </c>
    </row>
    <row r="7381" spans="1:17">
      <c r="A7381" s="3" t="s">
        <v>447</v>
      </c>
      <c r="B7381">
        <v>3</v>
      </c>
      <c r="C7381">
        <v>2</v>
      </c>
      <c r="D7381">
        <v>6</v>
      </c>
      <c r="E7381">
        <v>3</v>
      </c>
      <c r="F7381" s="3" t="s">
        <v>6068</v>
      </c>
      <c r="G7381" s="3" t="s">
        <v>4279</v>
      </c>
      <c r="H7381" s="3" t="s">
        <v>6069</v>
      </c>
      <c r="I7381">
        <v>2439</v>
      </c>
      <c r="J7381">
        <v>2460</v>
      </c>
      <c r="K7381">
        <v>2472</v>
      </c>
      <c r="L7381">
        <v>2480</v>
      </c>
      <c r="M7381">
        <v>2485</v>
      </c>
      <c r="N7381">
        <v>2487</v>
      </c>
      <c r="O7381">
        <v>2488</v>
      </c>
      <c r="P7381">
        <v>2488</v>
      </c>
      <c r="Q7381">
        <v>2488</v>
      </c>
    </row>
    <row r="7382" spans="1:17">
      <c r="A7382" s="1" t="s">
        <v>455</v>
      </c>
      <c r="B7382" s="2">
        <v>3</v>
      </c>
      <c r="C7382" s="2">
        <v>2</v>
      </c>
      <c r="D7382" s="2">
        <v>6</v>
      </c>
      <c r="E7382" s="2">
        <v>1</v>
      </c>
      <c r="F7382" s="1" t="s">
        <v>110</v>
      </c>
      <c r="G7382" s="1" t="s">
        <v>110</v>
      </c>
      <c r="H7382" s="1" t="s">
        <v>110</v>
      </c>
      <c r="I7382" s="2">
        <v>0</v>
      </c>
      <c r="J7382" s="2">
        <v>0</v>
      </c>
      <c r="K7382" s="2">
        <v>0</v>
      </c>
      <c r="L7382" s="2">
        <v>0</v>
      </c>
      <c r="M7382" s="2">
        <v>11</v>
      </c>
      <c r="N7382" s="2">
        <v>34</v>
      </c>
      <c r="O7382" s="2">
        <v>79</v>
      </c>
      <c r="P7382" s="2">
        <v>153</v>
      </c>
      <c r="Q7382" s="2">
        <v>268</v>
      </c>
    </row>
    <row r="7383" spans="1:17">
      <c r="A7383" s="1" t="s">
        <v>455</v>
      </c>
      <c r="B7383" s="2">
        <v>3</v>
      </c>
      <c r="C7383" s="2">
        <v>2</v>
      </c>
      <c r="D7383" s="2">
        <v>6</v>
      </c>
      <c r="E7383" s="2">
        <v>2</v>
      </c>
      <c r="F7383" s="1" t="s">
        <v>4289</v>
      </c>
      <c r="G7383" s="1" t="s">
        <v>2171</v>
      </c>
      <c r="H7383" s="1" t="s">
        <v>2084</v>
      </c>
      <c r="I7383" s="2">
        <v>1074</v>
      </c>
      <c r="J7383" s="2">
        <v>1308</v>
      </c>
      <c r="K7383" s="2">
        <v>1517</v>
      </c>
      <c r="L7383" s="2">
        <v>1707</v>
      </c>
      <c r="M7383" s="2">
        <v>1869</v>
      </c>
      <c r="N7383" s="2">
        <v>2008</v>
      </c>
      <c r="O7383" s="2">
        <v>2132</v>
      </c>
      <c r="P7383" s="2">
        <v>2237</v>
      </c>
      <c r="Q7383" s="2">
        <v>2317</v>
      </c>
    </row>
    <row r="7384" spans="1:17">
      <c r="A7384" s="1" t="s">
        <v>455</v>
      </c>
      <c r="B7384" s="2">
        <v>3</v>
      </c>
      <c r="C7384" s="2">
        <v>2</v>
      </c>
      <c r="D7384" s="2">
        <v>6</v>
      </c>
      <c r="E7384" s="2">
        <v>3</v>
      </c>
      <c r="F7384" s="1" t="s">
        <v>5910</v>
      </c>
      <c r="G7384" s="1" t="s">
        <v>4121</v>
      </c>
      <c r="H7384" s="1" t="s">
        <v>2135</v>
      </c>
      <c r="I7384" s="2">
        <v>2505</v>
      </c>
      <c r="J7384" s="2">
        <v>2523</v>
      </c>
      <c r="K7384" s="2">
        <v>2535</v>
      </c>
      <c r="L7384" s="2">
        <v>2542</v>
      </c>
      <c r="M7384" s="2">
        <v>2546</v>
      </c>
      <c r="N7384" s="2">
        <v>2548</v>
      </c>
      <c r="O7384" s="2">
        <v>2549</v>
      </c>
      <c r="P7384" s="2">
        <v>2549</v>
      </c>
      <c r="Q7384" s="2">
        <v>2549</v>
      </c>
    </row>
    <row r="7385" spans="1:17">
      <c r="A7385" s="3" t="s">
        <v>463</v>
      </c>
      <c r="B7385">
        <v>3</v>
      </c>
      <c r="C7385">
        <v>2</v>
      </c>
      <c r="D7385">
        <v>6</v>
      </c>
      <c r="E7385">
        <v>1</v>
      </c>
      <c r="F7385" s="3" t="s">
        <v>110</v>
      </c>
      <c r="G7385" s="3" t="s">
        <v>110</v>
      </c>
      <c r="H7385" s="3" t="s">
        <v>110</v>
      </c>
      <c r="I7385">
        <v>0</v>
      </c>
      <c r="J7385">
        <v>0</v>
      </c>
      <c r="K7385">
        <v>0</v>
      </c>
      <c r="L7385">
        <v>0</v>
      </c>
      <c r="M7385">
        <v>11</v>
      </c>
      <c r="N7385">
        <v>35</v>
      </c>
      <c r="O7385">
        <v>80</v>
      </c>
      <c r="P7385">
        <v>161</v>
      </c>
      <c r="Q7385">
        <v>288</v>
      </c>
    </row>
    <row r="7386" spans="1:17">
      <c r="A7386" s="3" t="s">
        <v>463</v>
      </c>
      <c r="B7386">
        <v>3</v>
      </c>
      <c r="C7386">
        <v>2</v>
      </c>
      <c r="D7386">
        <v>6</v>
      </c>
      <c r="E7386">
        <v>2</v>
      </c>
      <c r="F7386" s="3" t="s">
        <v>4185</v>
      </c>
      <c r="G7386" s="3" t="s">
        <v>2809</v>
      </c>
      <c r="H7386" s="3" t="s">
        <v>6070</v>
      </c>
      <c r="I7386">
        <v>1148</v>
      </c>
      <c r="J7386">
        <v>1386</v>
      </c>
      <c r="K7386">
        <v>1595</v>
      </c>
      <c r="L7386">
        <v>1782</v>
      </c>
      <c r="M7386">
        <v>1935</v>
      </c>
      <c r="N7386">
        <v>2076</v>
      </c>
      <c r="O7386">
        <v>2194</v>
      </c>
      <c r="P7386">
        <v>2286</v>
      </c>
      <c r="Q7386">
        <v>2364</v>
      </c>
    </row>
    <row r="7387" spans="1:17">
      <c r="A7387" s="3" t="s">
        <v>463</v>
      </c>
      <c r="B7387">
        <v>3</v>
      </c>
      <c r="C7387">
        <v>2</v>
      </c>
      <c r="D7387">
        <v>6</v>
      </c>
      <c r="E7387">
        <v>3</v>
      </c>
      <c r="F7387" s="3" t="s">
        <v>5705</v>
      </c>
      <c r="G7387" s="3" t="s">
        <v>6071</v>
      </c>
      <c r="H7387" s="3" t="s">
        <v>1868</v>
      </c>
      <c r="I7387">
        <v>2536</v>
      </c>
      <c r="J7387">
        <v>2553</v>
      </c>
      <c r="K7387">
        <v>2564</v>
      </c>
      <c r="L7387">
        <v>2571</v>
      </c>
      <c r="M7387">
        <v>2574</v>
      </c>
      <c r="N7387">
        <v>2575</v>
      </c>
      <c r="O7387">
        <v>2576</v>
      </c>
      <c r="P7387">
        <v>2576</v>
      </c>
      <c r="Q7387">
        <v>2576</v>
      </c>
    </row>
    <row r="7388" spans="1:17">
      <c r="A7388" s="1" t="s">
        <v>471</v>
      </c>
      <c r="B7388" s="2">
        <v>3</v>
      </c>
      <c r="C7388" s="2">
        <v>2</v>
      </c>
      <c r="D7388" s="2">
        <v>6</v>
      </c>
      <c r="E7388" s="2">
        <v>1</v>
      </c>
      <c r="F7388" s="1" t="s">
        <v>110</v>
      </c>
      <c r="G7388" s="1" t="s">
        <v>110</v>
      </c>
      <c r="H7388" s="1" t="s">
        <v>110</v>
      </c>
      <c r="I7388" s="2">
        <v>0</v>
      </c>
      <c r="J7388" s="2">
        <v>0</v>
      </c>
      <c r="K7388" s="2">
        <v>0</v>
      </c>
      <c r="L7388" s="2">
        <v>0</v>
      </c>
      <c r="M7388" s="2">
        <v>11</v>
      </c>
      <c r="N7388" s="2">
        <v>36</v>
      </c>
      <c r="O7388" s="2">
        <v>86</v>
      </c>
      <c r="P7388" s="2">
        <v>180</v>
      </c>
      <c r="Q7388" s="2">
        <v>321</v>
      </c>
    </row>
    <row r="7389" spans="1:17">
      <c r="A7389" s="1" t="s">
        <v>471</v>
      </c>
      <c r="B7389" s="2">
        <v>3</v>
      </c>
      <c r="C7389" s="2">
        <v>2</v>
      </c>
      <c r="D7389" s="2">
        <v>6</v>
      </c>
      <c r="E7389" s="2">
        <v>2</v>
      </c>
      <c r="F7389" s="1" t="s">
        <v>2097</v>
      </c>
      <c r="G7389" s="1" t="s">
        <v>1986</v>
      </c>
      <c r="H7389" s="1" t="s">
        <v>1870</v>
      </c>
      <c r="I7389" s="2">
        <v>1237</v>
      </c>
      <c r="J7389" s="2">
        <v>1476</v>
      </c>
      <c r="K7389" s="2">
        <v>1686</v>
      </c>
      <c r="L7389" s="2">
        <v>1868</v>
      </c>
      <c r="M7389" s="2">
        <v>2027</v>
      </c>
      <c r="N7389" s="2">
        <v>2167</v>
      </c>
      <c r="O7389" s="2">
        <v>2276</v>
      </c>
      <c r="P7389" s="2">
        <v>2371</v>
      </c>
      <c r="Q7389" s="2">
        <v>2446</v>
      </c>
    </row>
    <row r="7390" spans="1:17">
      <c r="A7390" s="1" t="s">
        <v>471</v>
      </c>
      <c r="B7390" s="2">
        <v>3</v>
      </c>
      <c r="C7390" s="2">
        <v>2</v>
      </c>
      <c r="D7390" s="2">
        <v>6</v>
      </c>
      <c r="E7390" s="2">
        <v>3</v>
      </c>
      <c r="F7390" s="1" t="s">
        <v>4116</v>
      </c>
      <c r="G7390" s="1" t="s">
        <v>5583</v>
      </c>
      <c r="H7390" s="1" t="s">
        <v>5531</v>
      </c>
      <c r="I7390" s="2">
        <v>2604</v>
      </c>
      <c r="J7390" s="2">
        <v>2620</v>
      </c>
      <c r="K7390" s="2">
        <v>2630</v>
      </c>
      <c r="L7390" s="2">
        <v>2635</v>
      </c>
      <c r="M7390" s="2">
        <v>2638</v>
      </c>
      <c r="N7390" s="2">
        <v>2639</v>
      </c>
      <c r="O7390" s="2">
        <v>2640</v>
      </c>
      <c r="P7390" s="2">
        <v>2640</v>
      </c>
      <c r="Q7390" s="2">
        <v>2640</v>
      </c>
    </row>
    <row r="7391" spans="1:17">
      <c r="A7391" s="3" t="s">
        <v>480</v>
      </c>
      <c r="B7391">
        <v>3</v>
      </c>
      <c r="C7391">
        <v>2</v>
      </c>
      <c r="D7391">
        <v>6</v>
      </c>
      <c r="E7391">
        <v>1</v>
      </c>
      <c r="F7391" s="3" t="s">
        <v>110</v>
      </c>
      <c r="G7391" s="3" t="s">
        <v>110</v>
      </c>
      <c r="H7391" s="3" t="s">
        <v>110</v>
      </c>
      <c r="I7391">
        <v>0</v>
      </c>
      <c r="J7391">
        <v>0</v>
      </c>
      <c r="K7391">
        <v>0</v>
      </c>
      <c r="L7391">
        <v>0</v>
      </c>
      <c r="M7391">
        <v>12</v>
      </c>
      <c r="N7391">
        <v>39</v>
      </c>
      <c r="O7391">
        <v>98</v>
      </c>
      <c r="P7391">
        <v>200</v>
      </c>
      <c r="Q7391">
        <v>358</v>
      </c>
    </row>
    <row r="7392" spans="1:17">
      <c r="A7392" s="3" t="s">
        <v>480</v>
      </c>
      <c r="B7392">
        <v>3</v>
      </c>
      <c r="C7392">
        <v>2</v>
      </c>
      <c r="D7392">
        <v>6</v>
      </c>
      <c r="E7392">
        <v>2</v>
      </c>
      <c r="F7392" s="3" t="s">
        <v>1969</v>
      </c>
      <c r="G7392" s="3" t="s">
        <v>4057</v>
      </c>
      <c r="H7392" s="3" t="s">
        <v>2473</v>
      </c>
      <c r="I7392">
        <v>1317</v>
      </c>
      <c r="J7392">
        <v>1556</v>
      </c>
      <c r="K7392">
        <v>1763</v>
      </c>
      <c r="L7392">
        <v>1946</v>
      </c>
      <c r="M7392">
        <v>2102</v>
      </c>
      <c r="N7392">
        <v>2228</v>
      </c>
      <c r="O7392">
        <v>2340</v>
      </c>
      <c r="P7392">
        <v>2426</v>
      </c>
      <c r="Q7392">
        <v>2491</v>
      </c>
    </row>
    <row r="7393" spans="1:17">
      <c r="A7393" s="3" t="s">
        <v>480</v>
      </c>
      <c r="B7393">
        <v>3</v>
      </c>
      <c r="C7393">
        <v>2</v>
      </c>
      <c r="D7393">
        <v>6</v>
      </c>
      <c r="E7393">
        <v>3</v>
      </c>
      <c r="F7393" s="3" t="s">
        <v>2739</v>
      </c>
      <c r="G7393" s="3" t="s">
        <v>1862</v>
      </c>
      <c r="H7393" s="3" t="s">
        <v>5539</v>
      </c>
      <c r="I7393">
        <v>2638</v>
      </c>
      <c r="J7393">
        <v>2653</v>
      </c>
      <c r="K7393">
        <v>2662</v>
      </c>
      <c r="L7393">
        <v>2668</v>
      </c>
      <c r="M7393">
        <v>2670</v>
      </c>
      <c r="N7393">
        <v>2671</v>
      </c>
      <c r="O7393">
        <v>2672</v>
      </c>
      <c r="P7393">
        <v>2672</v>
      </c>
      <c r="Q7393">
        <v>2672</v>
      </c>
    </row>
    <row r="7394" spans="1:17">
      <c r="A7394" s="1" t="s">
        <v>487</v>
      </c>
      <c r="B7394" s="2">
        <v>3</v>
      </c>
      <c r="C7394" s="2">
        <v>2</v>
      </c>
      <c r="D7394" s="2">
        <v>6</v>
      </c>
      <c r="E7394" s="2">
        <v>1</v>
      </c>
      <c r="F7394" s="1" t="s">
        <v>110</v>
      </c>
      <c r="G7394" s="1" t="s">
        <v>110</v>
      </c>
      <c r="H7394" s="1" t="s">
        <v>110</v>
      </c>
      <c r="I7394" s="2">
        <v>0</v>
      </c>
      <c r="J7394" s="2">
        <v>0</v>
      </c>
      <c r="K7394" s="2">
        <v>0</v>
      </c>
      <c r="L7394" s="2">
        <v>0</v>
      </c>
      <c r="M7394" s="2">
        <v>12</v>
      </c>
      <c r="N7394" s="2">
        <v>45</v>
      </c>
      <c r="O7394" s="2">
        <v>111</v>
      </c>
      <c r="P7394" s="2">
        <v>230</v>
      </c>
      <c r="Q7394" s="2">
        <v>401</v>
      </c>
    </row>
    <row r="7395" spans="1:17">
      <c r="A7395" s="1" t="s">
        <v>487</v>
      </c>
      <c r="B7395" s="2">
        <v>3</v>
      </c>
      <c r="C7395" s="2">
        <v>2</v>
      </c>
      <c r="D7395" s="2">
        <v>6</v>
      </c>
      <c r="E7395" s="2">
        <v>2</v>
      </c>
      <c r="F7395" s="1" t="s">
        <v>4442</v>
      </c>
      <c r="G7395" s="1" t="s">
        <v>6072</v>
      </c>
      <c r="H7395" s="1" t="s">
        <v>5880</v>
      </c>
      <c r="I7395" s="2">
        <v>1391</v>
      </c>
      <c r="J7395" s="2">
        <v>1626</v>
      </c>
      <c r="K7395" s="2">
        <v>1833</v>
      </c>
      <c r="L7395" s="2">
        <v>2014</v>
      </c>
      <c r="M7395" s="2">
        <v>2158</v>
      </c>
      <c r="N7395" s="2">
        <v>2291</v>
      </c>
      <c r="O7395" s="2">
        <v>2387</v>
      </c>
      <c r="P7395" s="2">
        <v>2462</v>
      </c>
      <c r="Q7395" s="2">
        <v>2523</v>
      </c>
    </row>
    <row r="7396" spans="1:17">
      <c r="A7396" s="1" t="s">
        <v>487</v>
      </c>
      <c r="B7396" s="2">
        <v>3</v>
      </c>
      <c r="C7396" s="2">
        <v>2</v>
      </c>
      <c r="D7396" s="2">
        <v>6</v>
      </c>
      <c r="E7396" s="2">
        <v>3</v>
      </c>
      <c r="F7396" s="1" t="s">
        <v>4267</v>
      </c>
      <c r="G7396" s="1" t="s">
        <v>6073</v>
      </c>
      <c r="H7396" s="1" t="s">
        <v>5965</v>
      </c>
      <c r="I7396" s="2">
        <v>2658</v>
      </c>
      <c r="J7396" s="2">
        <v>2671</v>
      </c>
      <c r="K7396" s="2">
        <v>2679</v>
      </c>
      <c r="L7396" s="2">
        <v>2683</v>
      </c>
      <c r="M7396" s="2">
        <v>2686</v>
      </c>
      <c r="N7396" s="2">
        <v>2687</v>
      </c>
      <c r="O7396" s="2">
        <v>2687</v>
      </c>
      <c r="P7396" s="2">
        <v>2687</v>
      </c>
      <c r="Q7396" s="2">
        <v>2687</v>
      </c>
    </row>
    <row r="7397" spans="1:17">
      <c r="A7397" s="3" t="s">
        <v>494</v>
      </c>
      <c r="B7397">
        <v>3</v>
      </c>
      <c r="C7397">
        <v>2</v>
      </c>
      <c r="D7397">
        <v>6</v>
      </c>
      <c r="E7397">
        <v>1</v>
      </c>
      <c r="F7397" s="3" t="s">
        <v>110</v>
      </c>
      <c r="G7397" s="3" t="s">
        <v>110</v>
      </c>
      <c r="H7397" s="3" t="s">
        <v>110</v>
      </c>
      <c r="I7397">
        <v>0</v>
      </c>
      <c r="J7397">
        <v>0</v>
      </c>
      <c r="K7397">
        <v>0</v>
      </c>
      <c r="L7397">
        <v>0</v>
      </c>
      <c r="M7397">
        <v>14</v>
      </c>
      <c r="N7397">
        <v>50</v>
      </c>
      <c r="O7397">
        <v>126</v>
      </c>
      <c r="P7397">
        <v>249</v>
      </c>
      <c r="Q7397">
        <v>436</v>
      </c>
    </row>
    <row r="7398" spans="1:17">
      <c r="A7398" s="3" t="s">
        <v>494</v>
      </c>
      <c r="B7398">
        <v>3</v>
      </c>
      <c r="C7398">
        <v>2</v>
      </c>
      <c r="D7398">
        <v>6</v>
      </c>
      <c r="E7398">
        <v>2</v>
      </c>
      <c r="F7398" s="3" t="s">
        <v>2702</v>
      </c>
      <c r="G7398" s="3" t="s">
        <v>5935</v>
      </c>
      <c r="H7398" s="3" t="s">
        <v>4344</v>
      </c>
      <c r="I7398">
        <v>1412</v>
      </c>
      <c r="J7398">
        <v>1649</v>
      </c>
      <c r="K7398">
        <v>1848</v>
      </c>
      <c r="L7398">
        <v>2017</v>
      </c>
      <c r="M7398">
        <v>2161</v>
      </c>
      <c r="N7398">
        <v>2273</v>
      </c>
      <c r="O7398">
        <v>2358</v>
      </c>
      <c r="P7398">
        <v>2429</v>
      </c>
      <c r="Q7398">
        <v>2486</v>
      </c>
    </row>
    <row r="7399" spans="1:17">
      <c r="A7399" s="3" t="s">
        <v>494</v>
      </c>
      <c r="B7399">
        <v>3</v>
      </c>
      <c r="C7399">
        <v>2</v>
      </c>
      <c r="D7399">
        <v>6</v>
      </c>
      <c r="E7399">
        <v>3</v>
      </c>
      <c r="F7399" s="3" t="s">
        <v>5960</v>
      </c>
      <c r="G7399" s="3" t="s">
        <v>6074</v>
      </c>
      <c r="H7399" s="3" t="s">
        <v>6075</v>
      </c>
      <c r="I7399">
        <v>2607</v>
      </c>
      <c r="J7399">
        <v>2619</v>
      </c>
      <c r="K7399">
        <v>2626</v>
      </c>
      <c r="L7399">
        <v>2630</v>
      </c>
      <c r="M7399">
        <v>2633</v>
      </c>
      <c r="N7399">
        <v>2634</v>
      </c>
      <c r="O7399">
        <v>2635</v>
      </c>
      <c r="P7399">
        <v>2635</v>
      </c>
      <c r="Q7399">
        <v>2635</v>
      </c>
    </row>
    <row r="7400" spans="1:17">
      <c r="A7400" s="1" t="s">
        <v>502</v>
      </c>
      <c r="B7400" s="2">
        <v>3</v>
      </c>
      <c r="C7400" s="2">
        <v>2</v>
      </c>
      <c r="D7400" s="2">
        <v>6</v>
      </c>
      <c r="E7400" s="2">
        <v>1</v>
      </c>
      <c r="F7400" s="1" t="s">
        <v>110</v>
      </c>
      <c r="G7400" s="1" t="s">
        <v>110</v>
      </c>
      <c r="H7400" s="1" t="s">
        <v>110</v>
      </c>
      <c r="I7400" s="2">
        <v>0</v>
      </c>
      <c r="J7400" s="2">
        <v>0</v>
      </c>
      <c r="K7400" s="2">
        <v>0</v>
      </c>
      <c r="L7400" s="2">
        <v>0</v>
      </c>
      <c r="M7400" s="2">
        <v>14</v>
      </c>
      <c r="N7400" s="2">
        <v>56</v>
      </c>
      <c r="O7400" s="2">
        <v>135</v>
      </c>
      <c r="P7400" s="2">
        <v>267</v>
      </c>
      <c r="Q7400" s="2">
        <v>456</v>
      </c>
    </row>
    <row r="7401" spans="1:17">
      <c r="A7401" s="1" t="s">
        <v>502</v>
      </c>
      <c r="B7401" s="2">
        <v>3</v>
      </c>
      <c r="C7401" s="2">
        <v>2</v>
      </c>
      <c r="D7401" s="2">
        <v>6</v>
      </c>
      <c r="E7401" s="2">
        <v>2</v>
      </c>
      <c r="F7401" s="1" t="s">
        <v>2707</v>
      </c>
      <c r="G7401" s="1" t="s">
        <v>6076</v>
      </c>
      <c r="H7401" s="1" t="s">
        <v>3901</v>
      </c>
      <c r="I7401" s="2">
        <v>1451</v>
      </c>
      <c r="J7401" s="2">
        <v>1673</v>
      </c>
      <c r="K7401" s="2">
        <v>1863</v>
      </c>
      <c r="L7401" s="2">
        <v>2029</v>
      </c>
      <c r="M7401" s="2">
        <v>2156</v>
      </c>
      <c r="N7401" s="2">
        <v>2257</v>
      </c>
      <c r="O7401" s="2">
        <v>2338</v>
      </c>
      <c r="P7401" s="2">
        <v>2403</v>
      </c>
      <c r="Q7401" s="2">
        <v>2452</v>
      </c>
    </row>
    <row r="7402" spans="1:17">
      <c r="A7402" s="1" t="s">
        <v>502</v>
      </c>
      <c r="B7402" s="2">
        <v>3</v>
      </c>
      <c r="C7402" s="2">
        <v>2</v>
      </c>
      <c r="D7402" s="2">
        <v>6</v>
      </c>
      <c r="E7402" s="2">
        <v>3</v>
      </c>
      <c r="F7402" s="1" t="s">
        <v>6077</v>
      </c>
      <c r="G7402" s="1" t="s">
        <v>5511</v>
      </c>
      <c r="H7402" s="1" t="s">
        <v>6078</v>
      </c>
      <c r="I7402" s="2">
        <v>2566</v>
      </c>
      <c r="J7402" s="2">
        <v>2576</v>
      </c>
      <c r="K7402" s="2">
        <v>2583</v>
      </c>
      <c r="L7402" s="2">
        <v>2587</v>
      </c>
      <c r="M7402" s="2">
        <v>2589</v>
      </c>
      <c r="N7402" s="2">
        <v>2590</v>
      </c>
      <c r="O7402" s="2">
        <v>2591</v>
      </c>
      <c r="P7402" s="2">
        <v>2591</v>
      </c>
      <c r="Q7402" s="2">
        <v>0</v>
      </c>
    </row>
    <row r="7403" spans="1:17">
      <c r="A7403" s="3" t="s">
        <v>511</v>
      </c>
      <c r="B7403">
        <v>3</v>
      </c>
      <c r="C7403">
        <v>2</v>
      </c>
      <c r="D7403">
        <v>6</v>
      </c>
      <c r="E7403">
        <v>1</v>
      </c>
      <c r="F7403" s="3" t="s">
        <v>110</v>
      </c>
      <c r="G7403" s="3" t="s">
        <v>110</v>
      </c>
      <c r="H7403" s="3" t="s">
        <v>110</v>
      </c>
      <c r="I7403">
        <v>0</v>
      </c>
      <c r="J7403">
        <v>0</v>
      </c>
      <c r="K7403">
        <v>0</v>
      </c>
      <c r="L7403">
        <v>0</v>
      </c>
      <c r="M7403">
        <v>19</v>
      </c>
      <c r="N7403">
        <v>62</v>
      </c>
      <c r="O7403">
        <v>142</v>
      </c>
      <c r="P7403">
        <v>283</v>
      </c>
      <c r="Q7403">
        <v>479</v>
      </c>
    </row>
    <row r="7404" spans="1:17">
      <c r="A7404" s="3" t="s">
        <v>511</v>
      </c>
      <c r="B7404">
        <v>3</v>
      </c>
      <c r="C7404">
        <v>2</v>
      </c>
      <c r="D7404">
        <v>6</v>
      </c>
      <c r="E7404">
        <v>2</v>
      </c>
      <c r="F7404" s="3" t="s">
        <v>2710</v>
      </c>
      <c r="G7404" s="3" t="s">
        <v>4251</v>
      </c>
      <c r="H7404" s="3" t="s">
        <v>6079</v>
      </c>
      <c r="I7404">
        <v>1489</v>
      </c>
      <c r="J7404">
        <v>1705</v>
      </c>
      <c r="K7404">
        <v>1891</v>
      </c>
      <c r="L7404">
        <v>2044</v>
      </c>
      <c r="M7404">
        <v>2162</v>
      </c>
      <c r="N7404">
        <v>2256</v>
      </c>
      <c r="O7404">
        <v>2331</v>
      </c>
      <c r="P7404">
        <v>2393</v>
      </c>
      <c r="Q7404">
        <v>2443</v>
      </c>
    </row>
    <row r="7405" spans="1:17">
      <c r="A7405" s="3" t="s">
        <v>511</v>
      </c>
      <c r="B7405">
        <v>3</v>
      </c>
      <c r="C7405">
        <v>2</v>
      </c>
      <c r="D7405">
        <v>6</v>
      </c>
      <c r="E7405">
        <v>3</v>
      </c>
      <c r="F7405" s="3" t="s">
        <v>1977</v>
      </c>
      <c r="G7405" s="3" t="s">
        <v>4274</v>
      </c>
      <c r="H7405" s="3" t="s">
        <v>6080</v>
      </c>
      <c r="I7405">
        <v>2550</v>
      </c>
      <c r="J7405">
        <v>2560</v>
      </c>
      <c r="K7405">
        <v>2566</v>
      </c>
      <c r="L7405">
        <v>2570</v>
      </c>
      <c r="M7405">
        <v>2572</v>
      </c>
      <c r="N7405">
        <v>2573</v>
      </c>
      <c r="O7405">
        <v>2573</v>
      </c>
      <c r="P7405">
        <v>0</v>
      </c>
      <c r="Q7405">
        <v>0</v>
      </c>
    </row>
    <row r="7406" spans="1:17">
      <c r="A7406" s="1" t="s">
        <v>520</v>
      </c>
      <c r="B7406" s="2">
        <v>3</v>
      </c>
      <c r="C7406" s="2">
        <v>2</v>
      </c>
      <c r="D7406" s="2">
        <v>6</v>
      </c>
      <c r="E7406" s="2">
        <v>1</v>
      </c>
      <c r="F7406" s="1" t="s">
        <v>110</v>
      </c>
      <c r="G7406" s="1" t="s">
        <v>110</v>
      </c>
      <c r="H7406" s="1" t="s">
        <v>110</v>
      </c>
      <c r="I7406" s="2">
        <v>0</v>
      </c>
      <c r="J7406" s="2">
        <v>0</v>
      </c>
      <c r="K7406" s="2">
        <v>0</v>
      </c>
      <c r="L7406" s="2">
        <v>0</v>
      </c>
      <c r="M7406" s="2">
        <v>19</v>
      </c>
      <c r="N7406" s="2">
        <v>62</v>
      </c>
      <c r="O7406" s="2">
        <v>153</v>
      </c>
      <c r="P7406" s="2">
        <v>297</v>
      </c>
      <c r="Q7406" s="2">
        <v>500</v>
      </c>
    </row>
    <row r="7407" spans="1:17">
      <c r="A7407" s="1" t="s">
        <v>520</v>
      </c>
      <c r="B7407" s="2">
        <v>3</v>
      </c>
      <c r="C7407" s="2">
        <v>2</v>
      </c>
      <c r="D7407" s="2">
        <v>6</v>
      </c>
      <c r="E7407" s="2">
        <v>2</v>
      </c>
      <c r="F7407" s="1" t="s">
        <v>4188</v>
      </c>
      <c r="G7407" s="1" t="s">
        <v>2819</v>
      </c>
      <c r="H7407" s="1" t="s">
        <v>1620</v>
      </c>
      <c r="I7407" s="2">
        <v>1511</v>
      </c>
      <c r="J7407" s="2">
        <v>1727</v>
      </c>
      <c r="K7407" s="2">
        <v>1898</v>
      </c>
      <c r="L7407" s="2">
        <v>2035</v>
      </c>
      <c r="M7407" s="2">
        <v>2140</v>
      </c>
      <c r="N7407" s="2">
        <v>2226</v>
      </c>
      <c r="O7407" s="2">
        <v>2298</v>
      </c>
      <c r="P7407" s="2">
        <v>2358</v>
      </c>
      <c r="Q7407" s="2">
        <v>2409</v>
      </c>
    </row>
    <row r="7408" spans="1:17">
      <c r="A7408" s="1" t="s">
        <v>520</v>
      </c>
      <c r="B7408" s="2">
        <v>3</v>
      </c>
      <c r="C7408" s="2">
        <v>2</v>
      </c>
      <c r="D7408" s="2">
        <v>6</v>
      </c>
      <c r="E7408" s="2">
        <v>3</v>
      </c>
      <c r="F7408" s="1" t="s">
        <v>5562</v>
      </c>
      <c r="G7408" s="1" t="s">
        <v>6081</v>
      </c>
      <c r="H7408" s="1" t="s">
        <v>5547</v>
      </c>
      <c r="I7408" s="2">
        <v>2504</v>
      </c>
      <c r="J7408" s="2">
        <v>2513</v>
      </c>
      <c r="K7408" s="2">
        <v>2520</v>
      </c>
      <c r="L7408" s="2">
        <v>2524</v>
      </c>
      <c r="M7408" s="2">
        <v>2526</v>
      </c>
      <c r="N7408" s="2">
        <v>2527</v>
      </c>
      <c r="O7408" s="2">
        <v>0</v>
      </c>
      <c r="P7408" s="2">
        <v>0</v>
      </c>
      <c r="Q7408" s="2">
        <v>0</v>
      </c>
    </row>
    <row r="7409" spans="1:17">
      <c r="A7409" s="3" t="s">
        <v>529</v>
      </c>
      <c r="B7409">
        <v>3</v>
      </c>
      <c r="C7409">
        <v>2</v>
      </c>
      <c r="D7409">
        <v>6</v>
      </c>
      <c r="E7409">
        <v>1</v>
      </c>
      <c r="F7409" s="3" t="s">
        <v>110</v>
      </c>
      <c r="G7409" s="3" t="s">
        <v>110</v>
      </c>
      <c r="H7409" s="3" t="s">
        <v>110</v>
      </c>
      <c r="I7409">
        <v>0</v>
      </c>
      <c r="J7409">
        <v>0</v>
      </c>
      <c r="K7409">
        <v>0</v>
      </c>
      <c r="L7409">
        <v>0</v>
      </c>
      <c r="M7409">
        <v>19</v>
      </c>
      <c r="N7409">
        <v>68</v>
      </c>
      <c r="O7409">
        <v>159</v>
      </c>
      <c r="P7409">
        <v>312</v>
      </c>
      <c r="Q7409">
        <v>517</v>
      </c>
    </row>
    <row r="7410" spans="1:17">
      <c r="A7410" s="3" t="s">
        <v>529</v>
      </c>
      <c r="B7410">
        <v>3</v>
      </c>
      <c r="C7410">
        <v>2</v>
      </c>
      <c r="D7410">
        <v>6</v>
      </c>
      <c r="E7410">
        <v>2</v>
      </c>
      <c r="F7410" s="3" t="s">
        <v>2505</v>
      </c>
      <c r="G7410" s="3" t="s">
        <v>2476</v>
      </c>
      <c r="H7410" s="3" t="s">
        <v>3925</v>
      </c>
      <c r="I7410">
        <v>1513</v>
      </c>
      <c r="J7410">
        <v>1705</v>
      </c>
      <c r="K7410">
        <v>1857</v>
      </c>
      <c r="L7410">
        <v>1977</v>
      </c>
      <c r="M7410">
        <v>2069</v>
      </c>
      <c r="N7410">
        <v>2151</v>
      </c>
      <c r="O7410">
        <v>2220</v>
      </c>
      <c r="P7410">
        <v>2279</v>
      </c>
      <c r="Q7410">
        <v>2322</v>
      </c>
    </row>
    <row r="7411" spans="1:17">
      <c r="A7411" s="3" t="s">
        <v>529</v>
      </c>
      <c r="B7411">
        <v>3</v>
      </c>
      <c r="C7411">
        <v>2</v>
      </c>
      <c r="D7411">
        <v>6</v>
      </c>
      <c r="E7411">
        <v>3</v>
      </c>
      <c r="F7411" s="3" t="s">
        <v>1967</v>
      </c>
      <c r="G7411" s="3" t="s">
        <v>1873</v>
      </c>
      <c r="H7411" s="3" t="s">
        <v>4040</v>
      </c>
      <c r="I7411">
        <v>2409</v>
      </c>
      <c r="J7411">
        <v>2419</v>
      </c>
      <c r="K7411">
        <v>2425</v>
      </c>
      <c r="L7411">
        <v>2429</v>
      </c>
      <c r="M7411">
        <v>2431</v>
      </c>
      <c r="N7411">
        <v>0</v>
      </c>
      <c r="O7411">
        <v>0</v>
      </c>
      <c r="P7411">
        <v>0</v>
      </c>
      <c r="Q7411">
        <v>0</v>
      </c>
    </row>
    <row r="7412" spans="1:17">
      <c r="A7412" s="1" t="s">
        <v>537</v>
      </c>
      <c r="B7412" s="2">
        <v>3</v>
      </c>
      <c r="C7412" s="2">
        <v>2</v>
      </c>
      <c r="D7412" s="2">
        <v>6</v>
      </c>
      <c r="E7412" s="2">
        <v>1</v>
      </c>
      <c r="F7412" s="1" t="s">
        <v>110</v>
      </c>
      <c r="G7412" s="1" t="s">
        <v>110</v>
      </c>
      <c r="H7412" s="1" t="s">
        <v>110</v>
      </c>
      <c r="I7412" s="2">
        <v>0</v>
      </c>
      <c r="J7412" s="2">
        <v>0</v>
      </c>
      <c r="K7412" s="2">
        <v>0</v>
      </c>
      <c r="L7412" s="2">
        <v>0</v>
      </c>
      <c r="M7412" s="2">
        <v>22</v>
      </c>
      <c r="N7412" s="2">
        <v>69</v>
      </c>
      <c r="O7412" s="2">
        <v>163</v>
      </c>
      <c r="P7412" s="2">
        <v>315</v>
      </c>
      <c r="Q7412" s="2">
        <v>523</v>
      </c>
    </row>
    <row r="7413" spans="1:17">
      <c r="A7413" s="1" t="s">
        <v>537</v>
      </c>
      <c r="B7413" s="2">
        <v>3</v>
      </c>
      <c r="C7413" s="2">
        <v>2</v>
      </c>
      <c r="D7413" s="2">
        <v>6</v>
      </c>
      <c r="E7413" s="2">
        <v>2</v>
      </c>
      <c r="F7413" s="1" t="s">
        <v>1910</v>
      </c>
      <c r="G7413" s="1" t="s">
        <v>1858</v>
      </c>
      <c r="H7413" s="1" t="s">
        <v>6082</v>
      </c>
      <c r="I7413" s="2">
        <v>1456</v>
      </c>
      <c r="J7413" s="2">
        <v>1619</v>
      </c>
      <c r="K7413" s="2">
        <v>1750</v>
      </c>
      <c r="L7413" s="2">
        <v>1852</v>
      </c>
      <c r="M7413" s="2">
        <v>1938</v>
      </c>
      <c r="N7413" s="2">
        <v>2015</v>
      </c>
      <c r="O7413" s="2">
        <v>2083</v>
      </c>
      <c r="P7413" s="2">
        <v>2131</v>
      </c>
      <c r="Q7413" s="2">
        <v>2169</v>
      </c>
    </row>
    <row r="7414" spans="1:17">
      <c r="A7414" s="1" t="s">
        <v>537</v>
      </c>
      <c r="B7414" s="2">
        <v>3</v>
      </c>
      <c r="C7414" s="2">
        <v>2</v>
      </c>
      <c r="D7414" s="2">
        <v>6</v>
      </c>
      <c r="E7414" s="2">
        <v>3</v>
      </c>
      <c r="F7414" s="1" t="s">
        <v>1890</v>
      </c>
      <c r="G7414" s="1" t="s">
        <v>1883</v>
      </c>
      <c r="H7414" s="1" t="s">
        <v>5954</v>
      </c>
      <c r="I7414" s="2">
        <v>2252</v>
      </c>
      <c r="J7414" s="2">
        <v>2261</v>
      </c>
      <c r="K7414" s="2">
        <v>2267</v>
      </c>
      <c r="L7414" s="2">
        <v>2271</v>
      </c>
      <c r="M7414" s="2">
        <v>0</v>
      </c>
      <c r="N7414" s="2">
        <v>0</v>
      </c>
      <c r="O7414" s="2">
        <v>0</v>
      </c>
      <c r="P7414" s="2">
        <v>0</v>
      </c>
      <c r="Q7414" s="2">
        <v>0</v>
      </c>
    </row>
    <row r="7415" spans="1:17">
      <c r="A7415" s="3" t="s">
        <v>546</v>
      </c>
      <c r="B7415">
        <v>3</v>
      </c>
      <c r="C7415">
        <v>2</v>
      </c>
      <c r="D7415">
        <v>6</v>
      </c>
      <c r="E7415">
        <v>1</v>
      </c>
      <c r="F7415" s="3" t="s">
        <v>110</v>
      </c>
      <c r="G7415" s="3" t="s">
        <v>110</v>
      </c>
      <c r="H7415" s="3" t="s">
        <v>110</v>
      </c>
      <c r="I7415">
        <v>0</v>
      </c>
      <c r="J7415">
        <v>0</v>
      </c>
      <c r="K7415">
        <v>0</v>
      </c>
      <c r="L7415">
        <v>0</v>
      </c>
      <c r="M7415">
        <v>21</v>
      </c>
      <c r="N7415">
        <v>71</v>
      </c>
      <c r="O7415">
        <v>165</v>
      </c>
      <c r="P7415">
        <v>316</v>
      </c>
      <c r="Q7415">
        <v>521</v>
      </c>
    </row>
    <row r="7416" spans="1:17">
      <c r="A7416" s="3" t="s">
        <v>546</v>
      </c>
      <c r="B7416">
        <v>3</v>
      </c>
      <c r="C7416">
        <v>2</v>
      </c>
      <c r="D7416">
        <v>6</v>
      </c>
      <c r="E7416">
        <v>2</v>
      </c>
      <c r="F7416" s="3" t="s">
        <v>2086</v>
      </c>
      <c r="G7416" s="3" t="s">
        <v>4456</v>
      </c>
      <c r="H7416" s="3" t="s">
        <v>2226</v>
      </c>
      <c r="I7416">
        <v>1349</v>
      </c>
      <c r="J7416">
        <v>1488</v>
      </c>
      <c r="K7416">
        <v>1598</v>
      </c>
      <c r="L7416">
        <v>1694</v>
      </c>
      <c r="M7416">
        <v>1779</v>
      </c>
      <c r="N7416">
        <v>1853</v>
      </c>
      <c r="O7416">
        <v>1906</v>
      </c>
      <c r="P7416">
        <v>1948</v>
      </c>
      <c r="Q7416">
        <v>1981</v>
      </c>
    </row>
    <row r="7417" spans="1:17">
      <c r="A7417" s="3" t="s">
        <v>546</v>
      </c>
      <c r="B7417">
        <v>3</v>
      </c>
      <c r="C7417">
        <v>2</v>
      </c>
      <c r="D7417">
        <v>6</v>
      </c>
      <c r="E7417">
        <v>3</v>
      </c>
      <c r="F7417" s="3" t="s">
        <v>4168</v>
      </c>
      <c r="G7417" s="3" t="s">
        <v>6083</v>
      </c>
      <c r="H7417" s="3" t="s">
        <v>2320</v>
      </c>
      <c r="I7417">
        <v>2059</v>
      </c>
      <c r="J7417">
        <v>2067</v>
      </c>
      <c r="K7417">
        <v>2073</v>
      </c>
      <c r="L7417">
        <v>0</v>
      </c>
      <c r="M7417">
        <v>0</v>
      </c>
      <c r="N7417">
        <v>0</v>
      </c>
      <c r="O7417">
        <v>0</v>
      </c>
      <c r="P7417">
        <v>0</v>
      </c>
      <c r="Q7417">
        <v>0</v>
      </c>
    </row>
    <row r="7418" spans="1:17">
      <c r="A7418" s="1" t="s">
        <v>554</v>
      </c>
      <c r="B7418" s="2">
        <v>3</v>
      </c>
      <c r="C7418" s="2">
        <v>2</v>
      </c>
      <c r="D7418" s="2">
        <v>6</v>
      </c>
      <c r="E7418" s="2">
        <v>1</v>
      </c>
      <c r="F7418" s="1" t="s">
        <v>110</v>
      </c>
      <c r="G7418" s="1" t="s">
        <v>110</v>
      </c>
      <c r="H7418" s="1" t="s">
        <v>110</v>
      </c>
      <c r="I7418" s="2">
        <v>0</v>
      </c>
      <c r="J7418" s="2">
        <v>0</v>
      </c>
      <c r="K7418" s="2">
        <v>0</v>
      </c>
      <c r="L7418" s="2">
        <v>0</v>
      </c>
      <c r="M7418" s="2">
        <v>21</v>
      </c>
      <c r="N7418" s="2">
        <v>73</v>
      </c>
      <c r="O7418" s="2">
        <v>169</v>
      </c>
      <c r="P7418" s="2">
        <v>316</v>
      </c>
      <c r="Q7418" s="2">
        <v>503</v>
      </c>
    </row>
    <row r="7419" spans="1:17">
      <c r="A7419" s="1" t="s">
        <v>554</v>
      </c>
      <c r="B7419" s="2">
        <v>3</v>
      </c>
      <c r="C7419" s="2">
        <v>2</v>
      </c>
      <c r="D7419" s="2">
        <v>6</v>
      </c>
      <c r="E7419" s="2">
        <v>2</v>
      </c>
      <c r="F7419" s="1" t="s">
        <v>2367</v>
      </c>
      <c r="G7419" s="1" t="s">
        <v>4454</v>
      </c>
      <c r="H7419" s="1" t="s">
        <v>2254</v>
      </c>
      <c r="I7419" s="2">
        <v>1227</v>
      </c>
      <c r="J7419" s="2">
        <v>1349</v>
      </c>
      <c r="K7419" s="2">
        <v>1449</v>
      </c>
      <c r="L7419" s="2">
        <v>1546</v>
      </c>
      <c r="M7419" s="2">
        <v>1627</v>
      </c>
      <c r="N7419" s="2">
        <v>1688</v>
      </c>
      <c r="O7419" s="2">
        <v>1736</v>
      </c>
      <c r="P7419" s="2">
        <v>1773</v>
      </c>
      <c r="Q7419" s="2">
        <v>1805</v>
      </c>
    </row>
    <row r="7420" spans="1:17">
      <c r="A7420" s="1" t="s">
        <v>554</v>
      </c>
      <c r="B7420" s="2">
        <v>3</v>
      </c>
      <c r="C7420" s="2">
        <v>2</v>
      </c>
      <c r="D7420" s="2">
        <v>6</v>
      </c>
      <c r="E7420" s="2">
        <v>3</v>
      </c>
      <c r="F7420" s="1" t="s">
        <v>6035</v>
      </c>
      <c r="G7420" s="1" t="s">
        <v>1628</v>
      </c>
      <c r="H7420" s="1" t="s">
        <v>1753</v>
      </c>
      <c r="I7420" s="2">
        <v>1882</v>
      </c>
      <c r="J7420" s="2">
        <v>1890</v>
      </c>
      <c r="K7420" s="2">
        <v>0</v>
      </c>
      <c r="L7420" s="2">
        <v>0</v>
      </c>
      <c r="M7420" s="2">
        <v>0</v>
      </c>
      <c r="N7420" s="2">
        <v>0</v>
      </c>
      <c r="O7420" s="2">
        <v>0</v>
      </c>
      <c r="P7420" s="2">
        <v>0</v>
      </c>
      <c r="Q7420" s="2">
        <v>0</v>
      </c>
    </row>
    <row r="7421" spans="1:17">
      <c r="A7421" s="3" t="s">
        <v>562</v>
      </c>
      <c r="B7421">
        <v>3</v>
      </c>
      <c r="C7421">
        <v>2</v>
      </c>
      <c r="D7421">
        <v>6</v>
      </c>
      <c r="E7421">
        <v>1</v>
      </c>
      <c r="F7421" s="3" t="s">
        <v>110</v>
      </c>
      <c r="G7421" s="3" t="s">
        <v>110</v>
      </c>
      <c r="H7421" s="3" t="s">
        <v>110</v>
      </c>
      <c r="I7421">
        <v>0</v>
      </c>
      <c r="J7421">
        <v>0</v>
      </c>
      <c r="K7421">
        <v>0</v>
      </c>
      <c r="L7421">
        <v>0</v>
      </c>
      <c r="M7421">
        <v>22</v>
      </c>
      <c r="N7421">
        <v>74</v>
      </c>
      <c r="O7421">
        <v>168</v>
      </c>
      <c r="P7421">
        <v>306</v>
      </c>
      <c r="Q7421">
        <v>485</v>
      </c>
    </row>
    <row r="7422" spans="1:17">
      <c r="A7422" s="3" t="s">
        <v>562</v>
      </c>
      <c r="B7422">
        <v>3</v>
      </c>
      <c r="C7422">
        <v>2</v>
      </c>
      <c r="D7422">
        <v>6</v>
      </c>
      <c r="E7422">
        <v>2</v>
      </c>
      <c r="F7422" s="3" t="s">
        <v>5950</v>
      </c>
      <c r="G7422" s="3" t="s">
        <v>2786</v>
      </c>
      <c r="H7422" s="3" t="s">
        <v>5944</v>
      </c>
      <c r="I7422">
        <v>1103</v>
      </c>
      <c r="J7422">
        <v>1213</v>
      </c>
      <c r="K7422">
        <v>1315</v>
      </c>
      <c r="L7422">
        <v>1402</v>
      </c>
      <c r="M7422">
        <v>1469</v>
      </c>
      <c r="N7422">
        <v>1521</v>
      </c>
      <c r="O7422">
        <v>1562</v>
      </c>
      <c r="P7422">
        <v>1598</v>
      </c>
      <c r="Q7422">
        <v>1628</v>
      </c>
    </row>
    <row r="7423" spans="1:17">
      <c r="A7423" s="3" t="s">
        <v>562</v>
      </c>
      <c r="B7423">
        <v>3</v>
      </c>
      <c r="C7423">
        <v>2</v>
      </c>
      <c r="D7423">
        <v>6</v>
      </c>
      <c r="E7423">
        <v>3</v>
      </c>
      <c r="F7423" s="3" t="s">
        <v>6084</v>
      </c>
      <c r="G7423" s="3" t="s">
        <v>2602</v>
      </c>
      <c r="H7423" s="3" t="s">
        <v>4217</v>
      </c>
      <c r="I7423">
        <v>1699</v>
      </c>
      <c r="J7423">
        <v>0</v>
      </c>
      <c r="K7423">
        <v>0</v>
      </c>
      <c r="L7423">
        <v>0</v>
      </c>
      <c r="M7423">
        <v>0</v>
      </c>
      <c r="N7423">
        <v>0</v>
      </c>
      <c r="O7423">
        <v>0</v>
      </c>
      <c r="P7423">
        <v>0</v>
      </c>
      <c r="Q7423">
        <v>0</v>
      </c>
    </row>
    <row r="7424" spans="1:17">
      <c r="A7424" s="1" t="s">
        <v>570</v>
      </c>
      <c r="B7424" s="2">
        <v>3</v>
      </c>
      <c r="C7424" s="2">
        <v>2</v>
      </c>
      <c r="D7424" s="2">
        <v>6</v>
      </c>
      <c r="E7424" s="2">
        <v>1</v>
      </c>
      <c r="F7424" s="1" t="s">
        <v>110</v>
      </c>
      <c r="G7424" s="1" t="s">
        <v>110</v>
      </c>
      <c r="H7424" s="1" t="s">
        <v>110</v>
      </c>
      <c r="I7424" s="2">
        <v>0</v>
      </c>
      <c r="J7424" s="2">
        <v>0</v>
      </c>
      <c r="K7424" s="2">
        <v>0</v>
      </c>
      <c r="L7424" s="2">
        <v>0</v>
      </c>
      <c r="M7424" s="2">
        <v>22</v>
      </c>
      <c r="N7424" s="2">
        <v>73</v>
      </c>
      <c r="O7424" s="2">
        <v>161</v>
      </c>
      <c r="P7424" s="2">
        <v>292</v>
      </c>
      <c r="Q7424" s="2">
        <v>441</v>
      </c>
    </row>
    <row r="7425" spans="1:17">
      <c r="A7425" s="1" t="s">
        <v>570</v>
      </c>
      <c r="B7425" s="2">
        <v>3</v>
      </c>
      <c r="C7425" s="2">
        <v>2</v>
      </c>
      <c r="D7425" s="2">
        <v>6</v>
      </c>
      <c r="E7425" s="2">
        <v>2</v>
      </c>
      <c r="F7425" s="1" t="s">
        <v>4135</v>
      </c>
      <c r="G7425" s="1" t="s">
        <v>2806</v>
      </c>
      <c r="H7425" s="1" t="s">
        <v>1922</v>
      </c>
      <c r="I7425" s="2">
        <v>959</v>
      </c>
      <c r="J7425" s="2">
        <v>1064</v>
      </c>
      <c r="K7425" s="2">
        <v>1153</v>
      </c>
      <c r="L7425" s="2">
        <v>1224</v>
      </c>
      <c r="M7425" s="2">
        <v>1280</v>
      </c>
      <c r="N7425" s="2">
        <v>1326</v>
      </c>
      <c r="O7425" s="2">
        <v>1366</v>
      </c>
      <c r="P7425" s="2">
        <v>1399</v>
      </c>
      <c r="Q7425" s="2">
        <v>1426</v>
      </c>
    </row>
    <row r="7426" spans="1:17">
      <c r="A7426" s="1" t="s">
        <v>570</v>
      </c>
      <c r="B7426" s="2">
        <v>3</v>
      </c>
      <c r="C7426" s="2">
        <v>2</v>
      </c>
      <c r="D7426" s="2">
        <v>6</v>
      </c>
      <c r="E7426" s="2">
        <v>3</v>
      </c>
      <c r="F7426" s="1" t="s">
        <v>6085</v>
      </c>
      <c r="G7426" s="1" t="s">
        <v>6086</v>
      </c>
      <c r="H7426" s="1" t="s">
        <v>6044</v>
      </c>
      <c r="I7426" s="2">
        <v>0</v>
      </c>
      <c r="J7426" s="2">
        <v>0</v>
      </c>
      <c r="K7426" s="2">
        <v>0</v>
      </c>
      <c r="L7426" s="2">
        <v>0</v>
      </c>
      <c r="M7426" s="2">
        <v>0</v>
      </c>
      <c r="N7426" s="2">
        <v>0</v>
      </c>
      <c r="O7426" s="2">
        <v>0</v>
      </c>
      <c r="P7426" s="2">
        <v>0</v>
      </c>
      <c r="Q7426" s="2">
        <v>0</v>
      </c>
    </row>
    <row r="7427" spans="1:17">
      <c r="A7427" s="3" t="s">
        <v>579</v>
      </c>
      <c r="B7427">
        <v>3</v>
      </c>
      <c r="C7427">
        <v>2</v>
      </c>
      <c r="D7427">
        <v>6</v>
      </c>
      <c r="E7427">
        <v>1</v>
      </c>
      <c r="F7427" s="3" t="s">
        <v>110</v>
      </c>
      <c r="G7427" s="3" t="s">
        <v>110</v>
      </c>
      <c r="H7427" s="3" t="s">
        <v>110</v>
      </c>
      <c r="I7427">
        <v>0</v>
      </c>
      <c r="J7427">
        <v>0</v>
      </c>
      <c r="K7427">
        <v>0</v>
      </c>
      <c r="L7427">
        <v>0</v>
      </c>
      <c r="M7427">
        <v>23</v>
      </c>
      <c r="N7427">
        <v>71</v>
      </c>
      <c r="O7427">
        <v>152</v>
      </c>
      <c r="P7427">
        <v>258</v>
      </c>
      <c r="Q7427">
        <v>383</v>
      </c>
    </row>
    <row r="7428" spans="1:17">
      <c r="A7428" s="3" t="s">
        <v>579</v>
      </c>
      <c r="B7428">
        <v>3</v>
      </c>
      <c r="C7428">
        <v>2</v>
      </c>
      <c r="D7428">
        <v>6</v>
      </c>
      <c r="E7428">
        <v>2</v>
      </c>
      <c r="F7428" s="3" t="s">
        <v>1946</v>
      </c>
      <c r="G7428" s="3" t="s">
        <v>4850</v>
      </c>
      <c r="H7428" s="3" t="s">
        <v>2806</v>
      </c>
      <c r="I7428">
        <v>828</v>
      </c>
      <c r="J7428">
        <v>920</v>
      </c>
      <c r="K7428">
        <v>992</v>
      </c>
      <c r="L7428">
        <v>1049</v>
      </c>
      <c r="M7428">
        <v>1096</v>
      </c>
      <c r="N7428">
        <v>1137</v>
      </c>
      <c r="O7428">
        <v>1172</v>
      </c>
      <c r="P7428">
        <v>1202</v>
      </c>
      <c r="Q7428">
        <v>1228</v>
      </c>
    </row>
    <row r="7429" spans="1:17">
      <c r="A7429" s="3" t="s">
        <v>579</v>
      </c>
      <c r="B7429">
        <v>3</v>
      </c>
      <c r="C7429">
        <v>2</v>
      </c>
      <c r="D7429">
        <v>6</v>
      </c>
      <c r="E7429">
        <v>3</v>
      </c>
      <c r="F7429" s="3" t="s">
        <v>6087</v>
      </c>
      <c r="G7429" s="3" t="s">
        <v>5878</v>
      </c>
      <c r="H7429" s="3" t="s">
        <v>110</v>
      </c>
      <c r="I7429">
        <v>0</v>
      </c>
      <c r="J7429">
        <v>0</v>
      </c>
      <c r="K7429">
        <v>0</v>
      </c>
      <c r="L7429">
        <v>0</v>
      </c>
      <c r="M7429">
        <v>0</v>
      </c>
      <c r="N7429">
        <v>0</v>
      </c>
      <c r="O7429">
        <v>0</v>
      </c>
      <c r="P7429">
        <v>0</v>
      </c>
      <c r="Q7429">
        <v>0</v>
      </c>
    </row>
    <row r="7430" spans="1:17">
      <c r="A7430" s="1" t="s">
        <v>586</v>
      </c>
      <c r="B7430" s="2">
        <v>3</v>
      </c>
      <c r="C7430" s="2">
        <v>2</v>
      </c>
      <c r="D7430" s="2">
        <v>6</v>
      </c>
      <c r="E7430" s="2">
        <v>1</v>
      </c>
      <c r="F7430" s="1" t="s">
        <v>110</v>
      </c>
      <c r="G7430" s="1" t="s">
        <v>110</v>
      </c>
      <c r="H7430" s="1" t="s">
        <v>110</v>
      </c>
      <c r="I7430" s="2">
        <v>0</v>
      </c>
      <c r="J7430" s="2">
        <v>0</v>
      </c>
      <c r="K7430" s="2">
        <v>0</v>
      </c>
      <c r="L7430" s="2">
        <v>0</v>
      </c>
      <c r="M7430" s="2">
        <v>20</v>
      </c>
      <c r="N7430" s="2">
        <v>63</v>
      </c>
      <c r="O7430" s="2">
        <v>129</v>
      </c>
      <c r="P7430" s="2">
        <v>220</v>
      </c>
      <c r="Q7430" s="2">
        <v>321</v>
      </c>
    </row>
    <row r="7431" spans="1:17">
      <c r="A7431" s="1" t="s">
        <v>586</v>
      </c>
      <c r="B7431" s="2">
        <v>3</v>
      </c>
      <c r="C7431" s="2">
        <v>2</v>
      </c>
      <c r="D7431" s="2">
        <v>6</v>
      </c>
      <c r="E7431" s="2">
        <v>2</v>
      </c>
      <c r="F7431" s="1" t="s">
        <v>4556</v>
      </c>
      <c r="G7431" s="1" t="s">
        <v>2143</v>
      </c>
      <c r="H7431" s="1" t="s">
        <v>2175</v>
      </c>
      <c r="I7431" s="2">
        <v>699</v>
      </c>
      <c r="J7431" s="2">
        <v>771</v>
      </c>
      <c r="K7431" s="2">
        <v>827</v>
      </c>
      <c r="L7431" s="2">
        <v>875</v>
      </c>
      <c r="M7431" s="2">
        <v>916</v>
      </c>
      <c r="N7431" s="2">
        <v>953</v>
      </c>
      <c r="O7431" s="2">
        <v>987</v>
      </c>
      <c r="P7431" s="2">
        <v>1015</v>
      </c>
      <c r="Q7431" s="2">
        <v>1040</v>
      </c>
    </row>
    <row r="7432" spans="1:17">
      <c r="A7432" s="1" t="s">
        <v>586</v>
      </c>
      <c r="B7432" s="2">
        <v>3</v>
      </c>
      <c r="C7432" s="2">
        <v>2</v>
      </c>
      <c r="D7432" s="2">
        <v>6</v>
      </c>
      <c r="E7432" s="2">
        <v>3</v>
      </c>
      <c r="F7432" s="1" t="s">
        <v>6088</v>
      </c>
      <c r="G7432" s="1" t="s">
        <v>110</v>
      </c>
      <c r="H7432" s="1" t="s">
        <v>110</v>
      </c>
      <c r="I7432" s="2">
        <v>0</v>
      </c>
      <c r="J7432" s="2">
        <v>0</v>
      </c>
      <c r="K7432" s="2">
        <v>0</v>
      </c>
      <c r="L7432" s="2">
        <v>0</v>
      </c>
      <c r="M7432" s="2">
        <v>0</v>
      </c>
      <c r="N7432" s="2">
        <v>0</v>
      </c>
      <c r="O7432" s="2">
        <v>0</v>
      </c>
      <c r="P7432" s="2">
        <v>0</v>
      </c>
      <c r="Q7432" s="2">
        <v>0</v>
      </c>
    </row>
    <row r="7433" spans="1:17">
      <c r="A7433" s="3" t="s">
        <v>592</v>
      </c>
      <c r="B7433">
        <v>3</v>
      </c>
      <c r="C7433">
        <v>2</v>
      </c>
      <c r="D7433">
        <v>6</v>
      </c>
      <c r="E7433">
        <v>1</v>
      </c>
      <c r="F7433" s="3" t="s">
        <v>110</v>
      </c>
      <c r="G7433" s="3" t="s">
        <v>110</v>
      </c>
      <c r="H7433" s="3" t="s">
        <v>110</v>
      </c>
      <c r="I7433">
        <v>0</v>
      </c>
      <c r="J7433">
        <v>0</v>
      </c>
      <c r="K7433">
        <v>0</v>
      </c>
      <c r="L7433">
        <v>0</v>
      </c>
      <c r="M7433">
        <v>20</v>
      </c>
      <c r="N7433">
        <v>58</v>
      </c>
      <c r="O7433">
        <v>116</v>
      </c>
      <c r="P7433">
        <v>191</v>
      </c>
      <c r="Q7433">
        <v>269</v>
      </c>
    </row>
    <row r="7434" spans="1:17">
      <c r="A7434" s="3" t="s">
        <v>592</v>
      </c>
      <c r="B7434">
        <v>3</v>
      </c>
      <c r="C7434">
        <v>2</v>
      </c>
      <c r="D7434">
        <v>6</v>
      </c>
      <c r="E7434">
        <v>2</v>
      </c>
      <c r="F7434" s="3" t="s">
        <v>2262</v>
      </c>
      <c r="G7434" s="3" t="s">
        <v>2376</v>
      </c>
      <c r="H7434" s="3" t="s">
        <v>2317</v>
      </c>
      <c r="I7434">
        <v>596</v>
      </c>
      <c r="J7434">
        <v>653</v>
      </c>
      <c r="K7434">
        <v>700</v>
      </c>
      <c r="L7434">
        <v>742</v>
      </c>
      <c r="M7434">
        <v>781</v>
      </c>
      <c r="N7434">
        <v>817</v>
      </c>
      <c r="O7434">
        <v>849</v>
      </c>
      <c r="P7434">
        <v>877</v>
      </c>
      <c r="Q7434">
        <v>903</v>
      </c>
    </row>
    <row r="7435" spans="1:17">
      <c r="A7435" s="3" t="s">
        <v>592</v>
      </c>
      <c r="B7435">
        <v>3</v>
      </c>
      <c r="C7435">
        <v>2</v>
      </c>
      <c r="D7435">
        <v>6</v>
      </c>
      <c r="E7435">
        <v>3</v>
      </c>
      <c r="F7435" s="3" t="s">
        <v>110</v>
      </c>
      <c r="G7435" s="3" t="s">
        <v>110</v>
      </c>
      <c r="H7435" s="3" t="s">
        <v>110</v>
      </c>
      <c r="I7435">
        <v>0</v>
      </c>
      <c r="J7435">
        <v>0</v>
      </c>
      <c r="K7435">
        <v>0</v>
      </c>
      <c r="L7435">
        <v>0</v>
      </c>
      <c r="M7435">
        <v>0</v>
      </c>
      <c r="N7435">
        <v>0</v>
      </c>
      <c r="O7435">
        <v>0</v>
      </c>
      <c r="P7435">
        <v>0</v>
      </c>
      <c r="Q7435">
        <v>0</v>
      </c>
    </row>
    <row r="7436" spans="1:17">
      <c r="A7436" s="1" t="s">
        <v>597</v>
      </c>
      <c r="B7436" s="2">
        <v>3</v>
      </c>
      <c r="C7436" s="2">
        <v>2</v>
      </c>
      <c r="D7436" s="2">
        <v>6</v>
      </c>
      <c r="E7436" s="2">
        <v>1</v>
      </c>
      <c r="F7436" s="1" t="s">
        <v>110</v>
      </c>
      <c r="G7436" s="1" t="s">
        <v>110</v>
      </c>
      <c r="H7436" s="1" t="s">
        <v>110</v>
      </c>
      <c r="I7436" s="2">
        <v>0</v>
      </c>
      <c r="J7436" s="2">
        <v>0</v>
      </c>
      <c r="K7436" s="2">
        <v>0</v>
      </c>
      <c r="L7436" s="2">
        <v>0</v>
      </c>
      <c r="M7436" s="2">
        <v>17</v>
      </c>
      <c r="N7436" s="2">
        <v>49</v>
      </c>
      <c r="O7436" s="2">
        <v>94</v>
      </c>
      <c r="P7436" s="2">
        <v>151</v>
      </c>
      <c r="Q7436" s="2">
        <v>218</v>
      </c>
    </row>
    <row r="7437" spans="1:17">
      <c r="A7437" s="1" t="s">
        <v>597</v>
      </c>
      <c r="B7437" s="2">
        <v>3</v>
      </c>
      <c r="C7437" s="2">
        <v>2</v>
      </c>
      <c r="D7437" s="2">
        <v>6</v>
      </c>
      <c r="E7437" s="2">
        <v>2</v>
      </c>
      <c r="F7437" s="1" t="s">
        <v>2200</v>
      </c>
      <c r="G7437" s="1" t="s">
        <v>2833</v>
      </c>
      <c r="H7437" s="1" t="s">
        <v>2191</v>
      </c>
      <c r="I7437" s="2">
        <v>489</v>
      </c>
      <c r="J7437" s="2">
        <v>534</v>
      </c>
      <c r="K7437" s="2">
        <v>576</v>
      </c>
      <c r="L7437" s="2">
        <v>615</v>
      </c>
      <c r="M7437" s="2">
        <v>654</v>
      </c>
      <c r="N7437" s="2">
        <v>687</v>
      </c>
      <c r="O7437" s="2">
        <v>716</v>
      </c>
      <c r="P7437" s="2">
        <v>743</v>
      </c>
      <c r="Q7437" s="2">
        <v>0</v>
      </c>
    </row>
    <row r="7438" spans="1:17">
      <c r="A7438" s="1" t="s">
        <v>597</v>
      </c>
      <c r="B7438" s="2">
        <v>3</v>
      </c>
      <c r="C7438" s="2">
        <v>2</v>
      </c>
      <c r="D7438" s="2">
        <v>6</v>
      </c>
      <c r="E7438" s="2">
        <v>3</v>
      </c>
      <c r="F7438" s="1" t="s">
        <v>110</v>
      </c>
      <c r="G7438" s="1" t="s">
        <v>110</v>
      </c>
      <c r="H7438" s="1" t="s">
        <v>110</v>
      </c>
      <c r="I7438" s="2">
        <v>0</v>
      </c>
      <c r="J7438" s="2">
        <v>0</v>
      </c>
      <c r="K7438" s="2">
        <v>0</v>
      </c>
      <c r="L7438" s="2">
        <v>0</v>
      </c>
      <c r="M7438" s="2">
        <v>0</v>
      </c>
      <c r="N7438" s="2">
        <v>0</v>
      </c>
      <c r="O7438" s="2">
        <v>0</v>
      </c>
      <c r="P7438" s="2">
        <v>0</v>
      </c>
      <c r="Q7438" s="2">
        <v>0</v>
      </c>
    </row>
    <row r="7439" spans="1:17">
      <c r="A7439" s="3" t="s">
        <v>601</v>
      </c>
      <c r="B7439">
        <v>3</v>
      </c>
      <c r="C7439">
        <v>2</v>
      </c>
      <c r="D7439">
        <v>6</v>
      </c>
      <c r="E7439">
        <v>1</v>
      </c>
      <c r="F7439" s="3" t="s">
        <v>110</v>
      </c>
      <c r="G7439" s="3" t="s">
        <v>110</v>
      </c>
      <c r="H7439" s="3" t="s">
        <v>110</v>
      </c>
      <c r="I7439">
        <v>0</v>
      </c>
      <c r="J7439">
        <v>0</v>
      </c>
      <c r="K7439">
        <v>0</v>
      </c>
      <c r="L7439">
        <v>0</v>
      </c>
      <c r="M7439">
        <v>13</v>
      </c>
      <c r="N7439">
        <v>37</v>
      </c>
      <c r="O7439">
        <v>72</v>
      </c>
      <c r="P7439">
        <v>121</v>
      </c>
      <c r="Q7439">
        <v>181</v>
      </c>
    </row>
    <row r="7440" spans="1:17">
      <c r="A7440" s="3" t="s">
        <v>601</v>
      </c>
      <c r="B7440">
        <v>3</v>
      </c>
      <c r="C7440">
        <v>2</v>
      </c>
      <c r="D7440">
        <v>6</v>
      </c>
      <c r="E7440">
        <v>2</v>
      </c>
      <c r="F7440" s="3" t="s">
        <v>1057</v>
      </c>
      <c r="G7440" s="3" t="s">
        <v>4321</v>
      </c>
      <c r="H7440" s="3" t="s">
        <v>2262</v>
      </c>
      <c r="I7440">
        <v>396</v>
      </c>
      <c r="J7440">
        <v>438</v>
      </c>
      <c r="K7440">
        <v>476</v>
      </c>
      <c r="L7440">
        <v>514</v>
      </c>
      <c r="M7440">
        <v>549</v>
      </c>
      <c r="N7440">
        <v>580</v>
      </c>
      <c r="O7440">
        <v>608</v>
      </c>
      <c r="P7440">
        <v>0</v>
      </c>
      <c r="Q7440">
        <v>0</v>
      </c>
    </row>
    <row r="7441" spans="1:17">
      <c r="A7441" s="3" t="s">
        <v>601</v>
      </c>
      <c r="B7441">
        <v>3</v>
      </c>
      <c r="C7441">
        <v>2</v>
      </c>
      <c r="D7441">
        <v>6</v>
      </c>
      <c r="E7441">
        <v>3</v>
      </c>
      <c r="F7441" s="3" t="s">
        <v>110</v>
      </c>
      <c r="G7441" s="3" t="s">
        <v>110</v>
      </c>
      <c r="H7441" s="3" t="s">
        <v>110</v>
      </c>
      <c r="I7441">
        <v>0</v>
      </c>
      <c r="J7441">
        <v>0</v>
      </c>
      <c r="K7441">
        <v>0</v>
      </c>
      <c r="L7441">
        <v>0</v>
      </c>
      <c r="M7441">
        <v>0</v>
      </c>
      <c r="N7441">
        <v>0</v>
      </c>
      <c r="O7441">
        <v>0</v>
      </c>
      <c r="P7441">
        <v>0</v>
      </c>
      <c r="Q7441">
        <v>0</v>
      </c>
    </row>
    <row r="7442" spans="1:17">
      <c r="A7442" s="1" t="s">
        <v>605</v>
      </c>
      <c r="B7442" s="2">
        <v>3</v>
      </c>
      <c r="C7442" s="2">
        <v>2</v>
      </c>
      <c r="D7442" s="2">
        <v>6</v>
      </c>
      <c r="E7442" s="2">
        <v>1</v>
      </c>
      <c r="F7442" s="1" t="s">
        <v>110</v>
      </c>
      <c r="G7442" s="1" t="s">
        <v>110</v>
      </c>
      <c r="H7442" s="1" t="s">
        <v>110</v>
      </c>
      <c r="I7442" s="2">
        <v>0</v>
      </c>
      <c r="J7442" s="2">
        <v>0</v>
      </c>
      <c r="K7442" s="2">
        <v>0</v>
      </c>
      <c r="L7442" s="2">
        <v>0</v>
      </c>
      <c r="M7442" s="2">
        <v>11</v>
      </c>
      <c r="N7442" s="2">
        <v>29</v>
      </c>
      <c r="O7442" s="2">
        <v>59</v>
      </c>
      <c r="P7442" s="2">
        <v>101</v>
      </c>
      <c r="Q7442" s="2">
        <v>149</v>
      </c>
    </row>
    <row r="7443" spans="1:17">
      <c r="A7443" s="1" t="s">
        <v>605</v>
      </c>
      <c r="B7443" s="2">
        <v>3</v>
      </c>
      <c r="C7443" s="2">
        <v>2</v>
      </c>
      <c r="D7443" s="2">
        <v>6</v>
      </c>
      <c r="E7443" s="2">
        <v>2</v>
      </c>
      <c r="F7443" s="1" t="s">
        <v>4427</v>
      </c>
      <c r="G7443" s="1" t="s">
        <v>667</v>
      </c>
      <c r="H7443" s="1" t="s">
        <v>4258</v>
      </c>
      <c r="I7443" s="2">
        <v>316</v>
      </c>
      <c r="J7443" s="2">
        <v>351</v>
      </c>
      <c r="K7443" s="2">
        <v>387</v>
      </c>
      <c r="L7443" s="2">
        <v>422</v>
      </c>
      <c r="M7443" s="2">
        <v>452</v>
      </c>
      <c r="N7443" s="2">
        <v>481</v>
      </c>
      <c r="O7443" s="2">
        <v>0</v>
      </c>
      <c r="P7443" s="2">
        <v>0</v>
      </c>
      <c r="Q7443" s="2">
        <v>0</v>
      </c>
    </row>
    <row r="7444" spans="1:17">
      <c r="A7444" s="1" t="s">
        <v>605</v>
      </c>
      <c r="B7444" s="2">
        <v>3</v>
      </c>
      <c r="C7444" s="2">
        <v>2</v>
      </c>
      <c r="D7444" s="2">
        <v>6</v>
      </c>
      <c r="E7444" s="2">
        <v>3</v>
      </c>
      <c r="F7444" s="1" t="s">
        <v>110</v>
      </c>
      <c r="G7444" s="1" t="s">
        <v>110</v>
      </c>
      <c r="H7444" s="1" t="s">
        <v>110</v>
      </c>
      <c r="I7444" s="2">
        <v>0</v>
      </c>
      <c r="J7444" s="2">
        <v>0</v>
      </c>
      <c r="K7444" s="2">
        <v>0</v>
      </c>
      <c r="L7444" s="2">
        <v>0</v>
      </c>
      <c r="M7444" s="2">
        <v>0</v>
      </c>
      <c r="N7444" s="2">
        <v>0</v>
      </c>
      <c r="O7444" s="2">
        <v>0</v>
      </c>
      <c r="P7444" s="2">
        <v>0</v>
      </c>
      <c r="Q7444" s="2">
        <v>0</v>
      </c>
    </row>
    <row r="7445" spans="1:17">
      <c r="A7445" s="3" t="s">
        <v>611</v>
      </c>
      <c r="B7445">
        <v>3</v>
      </c>
      <c r="C7445">
        <v>2</v>
      </c>
      <c r="D7445">
        <v>6</v>
      </c>
      <c r="E7445">
        <v>1</v>
      </c>
      <c r="F7445" s="3" t="s">
        <v>110</v>
      </c>
      <c r="G7445" s="3" t="s">
        <v>110</v>
      </c>
      <c r="H7445" s="3" t="s">
        <v>110</v>
      </c>
      <c r="I7445">
        <v>0</v>
      </c>
      <c r="J7445">
        <v>0</v>
      </c>
      <c r="K7445">
        <v>0</v>
      </c>
      <c r="L7445">
        <v>0</v>
      </c>
      <c r="M7445">
        <v>7</v>
      </c>
      <c r="N7445">
        <v>23</v>
      </c>
      <c r="O7445">
        <v>48</v>
      </c>
      <c r="P7445">
        <v>81</v>
      </c>
      <c r="Q7445">
        <v>115</v>
      </c>
    </row>
    <row r="7446" spans="1:17">
      <c r="A7446" s="3" t="s">
        <v>611</v>
      </c>
      <c r="B7446">
        <v>3</v>
      </c>
      <c r="C7446">
        <v>2</v>
      </c>
      <c r="D7446">
        <v>6</v>
      </c>
      <c r="E7446">
        <v>2</v>
      </c>
      <c r="F7446" s="3" t="s">
        <v>282</v>
      </c>
      <c r="G7446" s="3" t="s">
        <v>948</v>
      </c>
      <c r="H7446" s="3" t="s">
        <v>4342</v>
      </c>
      <c r="I7446">
        <v>251</v>
      </c>
      <c r="J7446">
        <v>285</v>
      </c>
      <c r="K7446">
        <v>319</v>
      </c>
      <c r="L7446">
        <v>350</v>
      </c>
      <c r="M7446">
        <v>379</v>
      </c>
      <c r="N7446">
        <v>0</v>
      </c>
      <c r="O7446">
        <v>0</v>
      </c>
      <c r="P7446">
        <v>0</v>
      </c>
      <c r="Q7446">
        <v>0</v>
      </c>
    </row>
    <row r="7447" spans="1:17">
      <c r="A7447" s="3" t="s">
        <v>611</v>
      </c>
      <c r="B7447">
        <v>3</v>
      </c>
      <c r="C7447">
        <v>2</v>
      </c>
      <c r="D7447">
        <v>6</v>
      </c>
      <c r="E7447">
        <v>3</v>
      </c>
      <c r="F7447" s="3" t="s">
        <v>110</v>
      </c>
      <c r="G7447" s="3" t="s">
        <v>110</v>
      </c>
      <c r="H7447" s="3" t="s">
        <v>110</v>
      </c>
      <c r="I7447">
        <v>0</v>
      </c>
      <c r="J7447">
        <v>0</v>
      </c>
      <c r="K7447">
        <v>0</v>
      </c>
      <c r="L7447">
        <v>0</v>
      </c>
      <c r="M7447">
        <v>0</v>
      </c>
      <c r="N7447">
        <v>0</v>
      </c>
      <c r="O7447">
        <v>0</v>
      </c>
      <c r="P7447">
        <v>0</v>
      </c>
      <c r="Q7447">
        <v>0</v>
      </c>
    </row>
    <row r="7448" spans="1:17">
      <c r="A7448" s="1" t="s">
        <v>617</v>
      </c>
      <c r="B7448" s="2">
        <v>3</v>
      </c>
      <c r="C7448" s="2">
        <v>2</v>
      </c>
      <c r="D7448" s="2">
        <v>6</v>
      </c>
      <c r="E7448" s="2">
        <v>1</v>
      </c>
      <c r="F7448" s="1" t="s">
        <v>110</v>
      </c>
      <c r="G7448" s="1" t="s">
        <v>110</v>
      </c>
      <c r="H7448" s="1" t="s">
        <v>110</v>
      </c>
      <c r="I7448" s="2">
        <v>0</v>
      </c>
      <c r="J7448" s="2">
        <v>0</v>
      </c>
      <c r="K7448" s="2">
        <v>0</v>
      </c>
      <c r="L7448" s="2">
        <v>0</v>
      </c>
      <c r="M7448" s="2">
        <v>7</v>
      </c>
      <c r="N7448" s="2">
        <v>21</v>
      </c>
      <c r="O7448" s="2">
        <v>41</v>
      </c>
      <c r="P7448" s="2">
        <v>64</v>
      </c>
      <c r="Q7448" s="2">
        <v>90</v>
      </c>
    </row>
    <row r="7449" spans="1:17">
      <c r="A7449" s="1" t="s">
        <v>617</v>
      </c>
      <c r="B7449" s="2">
        <v>3</v>
      </c>
      <c r="C7449" s="2">
        <v>2</v>
      </c>
      <c r="D7449" s="2">
        <v>6</v>
      </c>
      <c r="E7449" s="2">
        <v>2</v>
      </c>
      <c r="F7449" s="1" t="s">
        <v>2396</v>
      </c>
      <c r="G7449" s="1" t="s">
        <v>909</v>
      </c>
      <c r="H7449" s="1" t="s">
        <v>2455</v>
      </c>
      <c r="I7449" s="2">
        <v>207</v>
      </c>
      <c r="J7449" s="2">
        <v>239</v>
      </c>
      <c r="K7449" s="2">
        <v>271</v>
      </c>
      <c r="L7449" s="2">
        <v>301</v>
      </c>
      <c r="M7449" s="2">
        <v>0</v>
      </c>
      <c r="N7449" s="2">
        <v>0</v>
      </c>
      <c r="O7449" s="2">
        <v>0</v>
      </c>
      <c r="P7449" s="2">
        <v>0</v>
      </c>
      <c r="Q7449" s="2">
        <v>0</v>
      </c>
    </row>
    <row r="7450" spans="1:17">
      <c r="A7450" s="1" t="s">
        <v>617</v>
      </c>
      <c r="B7450" s="2">
        <v>3</v>
      </c>
      <c r="C7450" s="2">
        <v>2</v>
      </c>
      <c r="D7450" s="2">
        <v>6</v>
      </c>
      <c r="E7450" s="2">
        <v>3</v>
      </c>
      <c r="F7450" s="1" t="s">
        <v>110</v>
      </c>
      <c r="G7450" s="1" t="s">
        <v>110</v>
      </c>
      <c r="H7450" s="1" t="s">
        <v>110</v>
      </c>
      <c r="I7450" s="2">
        <v>0</v>
      </c>
      <c r="J7450" s="2">
        <v>0</v>
      </c>
      <c r="K7450" s="2">
        <v>0</v>
      </c>
      <c r="L7450" s="2">
        <v>0</v>
      </c>
      <c r="M7450" s="2">
        <v>0</v>
      </c>
      <c r="N7450" s="2">
        <v>0</v>
      </c>
      <c r="O7450" s="2">
        <v>0</v>
      </c>
      <c r="P7450" s="2">
        <v>0</v>
      </c>
      <c r="Q7450" s="2">
        <v>0</v>
      </c>
    </row>
    <row r="7451" spans="1:17">
      <c r="A7451" s="3" t="s">
        <v>621</v>
      </c>
      <c r="B7451">
        <v>3</v>
      </c>
      <c r="C7451">
        <v>2</v>
      </c>
      <c r="D7451">
        <v>6</v>
      </c>
      <c r="E7451">
        <v>1</v>
      </c>
      <c r="F7451" s="3" t="s">
        <v>110</v>
      </c>
      <c r="G7451" s="3" t="s">
        <v>110</v>
      </c>
      <c r="H7451" s="3" t="s">
        <v>110</v>
      </c>
      <c r="I7451">
        <v>0</v>
      </c>
      <c r="J7451">
        <v>0</v>
      </c>
      <c r="K7451">
        <v>0</v>
      </c>
      <c r="L7451">
        <v>0</v>
      </c>
      <c r="M7451">
        <v>6</v>
      </c>
      <c r="N7451">
        <v>17</v>
      </c>
      <c r="O7451">
        <v>31</v>
      </c>
      <c r="P7451">
        <v>49</v>
      </c>
      <c r="Q7451">
        <v>71</v>
      </c>
    </row>
    <row r="7452" spans="1:17">
      <c r="A7452" s="3" t="s">
        <v>621</v>
      </c>
      <c r="B7452">
        <v>3</v>
      </c>
      <c r="C7452">
        <v>2</v>
      </c>
      <c r="D7452">
        <v>6</v>
      </c>
      <c r="E7452">
        <v>2</v>
      </c>
      <c r="F7452" s="3" t="s">
        <v>3050</v>
      </c>
      <c r="G7452" s="3" t="s">
        <v>2439</v>
      </c>
      <c r="H7452" s="3" t="s">
        <v>306</v>
      </c>
      <c r="I7452">
        <v>176</v>
      </c>
      <c r="J7452">
        <v>207</v>
      </c>
      <c r="K7452">
        <v>237</v>
      </c>
      <c r="L7452">
        <v>0</v>
      </c>
      <c r="M7452">
        <v>0</v>
      </c>
      <c r="N7452">
        <v>0</v>
      </c>
      <c r="O7452">
        <v>0</v>
      </c>
      <c r="P7452">
        <v>0</v>
      </c>
      <c r="Q7452">
        <v>0</v>
      </c>
    </row>
    <row r="7453" spans="1:17">
      <c r="A7453" s="3" t="s">
        <v>621</v>
      </c>
      <c r="B7453">
        <v>3</v>
      </c>
      <c r="C7453">
        <v>2</v>
      </c>
      <c r="D7453">
        <v>6</v>
      </c>
      <c r="E7453">
        <v>3</v>
      </c>
      <c r="F7453" s="3" t="s">
        <v>110</v>
      </c>
      <c r="G7453" s="3" t="s">
        <v>110</v>
      </c>
      <c r="H7453" s="3" t="s">
        <v>110</v>
      </c>
      <c r="I7453">
        <v>0</v>
      </c>
      <c r="J7453">
        <v>0</v>
      </c>
      <c r="K7453">
        <v>0</v>
      </c>
      <c r="L7453">
        <v>0</v>
      </c>
      <c r="M7453">
        <v>0</v>
      </c>
      <c r="N7453">
        <v>0</v>
      </c>
      <c r="O7453">
        <v>0</v>
      </c>
      <c r="P7453">
        <v>0</v>
      </c>
      <c r="Q7453">
        <v>0</v>
      </c>
    </row>
    <row r="7454" spans="1:17">
      <c r="A7454" s="1" t="s">
        <v>626</v>
      </c>
      <c r="B7454" s="2">
        <v>3</v>
      </c>
      <c r="C7454" s="2">
        <v>2</v>
      </c>
      <c r="D7454" s="2">
        <v>6</v>
      </c>
      <c r="E7454" s="2">
        <v>1</v>
      </c>
      <c r="F7454" s="1" t="s">
        <v>110</v>
      </c>
      <c r="G7454" s="1" t="s">
        <v>110</v>
      </c>
      <c r="H7454" s="1" t="s">
        <v>110</v>
      </c>
      <c r="I7454" s="2">
        <v>0</v>
      </c>
      <c r="J7454" s="2">
        <v>0</v>
      </c>
      <c r="K7454" s="2">
        <v>0</v>
      </c>
      <c r="L7454" s="2">
        <v>0</v>
      </c>
      <c r="M7454" s="2">
        <v>5</v>
      </c>
      <c r="N7454" s="2">
        <v>13</v>
      </c>
      <c r="O7454" s="2">
        <v>24</v>
      </c>
      <c r="P7454" s="2">
        <v>39</v>
      </c>
      <c r="Q7454" s="2">
        <v>56</v>
      </c>
    </row>
    <row r="7455" spans="1:17">
      <c r="A7455" s="1" t="s">
        <v>626</v>
      </c>
      <c r="B7455" s="2">
        <v>3</v>
      </c>
      <c r="C7455" s="2">
        <v>2</v>
      </c>
      <c r="D7455" s="2">
        <v>6</v>
      </c>
      <c r="E7455" s="2">
        <v>2</v>
      </c>
      <c r="F7455" s="1" t="s">
        <v>4392</v>
      </c>
      <c r="G7455" s="1" t="s">
        <v>2398</v>
      </c>
      <c r="H7455" s="1" t="s">
        <v>2391</v>
      </c>
      <c r="I7455" s="2">
        <v>154</v>
      </c>
      <c r="J7455" s="2">
        <v>184</v>
      </c>
      <c r="K7455" s="2">
        <v>0</v>
      </c>
      <c r="L7455" s="2">
        <v>0</v>
      </c>
      <c r="M7455" s="2">
        <v>0</v>
      </c>
      <c r="N7455" s="2">
        <v>0</v>
      </c>
      <c r="O7455" s="2">
        <v>0</v>
      </c>
      <c r="P7455" s="2">
        <v>0</v>
      </c>
      <c r="Q7455" s="2">
        <v>0</v>
      </c>
    </row>
    <row r="7456" spans="1:17">
      <c r="A7456" s="1" t="s">
        <v>626</v>
      </c>
      <c r="B7456" s="2">
        <v>3</v>
      </c>
      <c r="C7456" s="2">
        <v>2</v>
      </c>
      <c r="D7456" s="2">
        <v>6</v>
      </c>
      <c r="E7456" s="2">
        <v>3</v>
      </c>
      <c r="F7456" s="1" t="s">
        <v>110</v>
      </c>
      <c r="G7456" s="1" t="s">
        <v>110</v>
      </c>
      <c r="H7456" s="1" t="s">
        <v>110</v>
      </c>
      <c r="I7456" s="2">
        <v>0</v>
      </c>
      <c r="J7456" s="2">
        <v>0</v>
      </c>
      <c r="K7456" s="2">
        <v>0</v>
      </c>
      <c r="L7456" s="2">
        <v>0</v>
      </c>
      <c r="M7456" s="2">
        <v>0</v>
      </c>
      <c r="N7456" s="2">
        <v>0</v>
      </c>
      <c r="O7456" s="2">
        <v>0</v>
      </c>
      <c r="P7456" s="2">
        <v>0</v>
      </c>
      <c r="Q7456" s="2">
        <v>0</v>
      </c>
    </row>
    <row r="7457" spans="1:17">
      <c r="A7457" s="3" t="s">
        <v>631</v>
      </c>
      <c r="B7457">
        <v>3</v>
      </c>
      <c r="C7457">
        <v>2</v>
      </c>
      <c r="D7457">
        <v>6</v>
      </c>
      <c r="E7457">
        <v>1</v>
      </c>
      <c r="F7457" s="3" t="s">
        <v>110</v>
      </c>
      <c r="G7457" s="3" t="s">
        <v>110</v>
      </c>
      <c r="H7457" s="3" t="s">
        <v>110</v>
      </c>
      <c r="I7457">
        <v>0</v>
      </c>
      <c r="J7457">
        <v>0</v>
      </c>
      <c r="K7457">
        <v>0</v>
      </c>
      <c r="L7457">
        <v>0</v>
      </c>
      <c r="M7457">
        <v>3</v>
      </c>
      <c r="N7457">
        <v>9</v>
      </c>
      <c r="O7457">
        <v>18</v>
      </c>
      <c r="P7457">
        <v>29</v>
      </c>
      <c r="Q7457">
        <v>45</v>
      </c>
    </row>
    <row r="7458" spans="1:17">
      <c r="A7458" s="3" t="s">
        <v>631</v>
      </c>
      <c r="B7458">
        <v>3</v>
      </c>
      <c r="C7458">
        <v>2</v>
      </c>
      <c r="D7458">
        <v>6</v>
      </c>
      <c r="E7458">
        <v>2</v>
      </c>
      <c r="F7458" s="3" t="s">
        <v>673</v>
      </c>
      <c r="G7458" s="3" t="s">
        <v>2493</v>
      </c>
      <c r="H7458" s="3" t="s">
        <v>2403</v>
      </c>
      <c r="I7458">
        <v>140</v>
      </c>
      <c r="J7458">
        <v>0</v>
      </c>
      <c r="K7458">
        <v>0</v>
      </c>
      <c r="L7458">
        <v>0</v>
      </c>
      <c r="M7458">
        <v>0</v>
      </c>
      <c r="N7458">
        <v>0</v>
      </c>
      <c r="O7458">
        <v>0</v>
      </c>
      <c r="P7458">
        <v>0</v>
      </c>
      <c r="Q7458">
        <v>0</v>
      </c>
    </row>
    <row r="7459" spans="1:17">
      <c r="A7459" s="3" t="s">
        <v>631</v>
      </c>
      <c r="B7459">
        <v>3</v>
      </c>
      <c r="C7459">
        <v>2</v>
      </c>
      <c r="D7459">
        <v>6</v>
      </c>
      <c r="E7459">
        <v>3</v>
      </c>
      <c r="F7459" s="3" t="s">
        <v>110</v>
      </c>
      <c r="G7459" s="3" t="s">
        <v>110</v>
      </c>
      <c r="H7459" s="3" t="s">
        <v>110</v>
      </c>
      <c r="I7459">
        <v>0</v>
      </c>
      <c r="J7459">
        <v>0</v>
      </c>
      <c r="K7459">
        <v>0</v>
      </c>
      <c r="L7459">
        <v>0</v>
      </c>
      <c r="M7459">
        <v>0</v>
      </c>
      <c r="N7459">
        <v>0</v>
      </c>
      <c r="O7459">
        <v>0</v>
      </c>
      <c r="P7459">
        <v>0</v>
      </c>
      <c r="Q7459">
        <v>0</v>
      </c>
    </row>
    <row r="7460" spans="1:17">
      <c r="A7460" s="1" t="s">
        <v>635</v>
      </c>
      <c r="B7460" s="2">
        <v>3</v>
      </c>
      <c r="C7460" s="2">
        <v>2</v>
      </c>
      <c r="D7460" s="2">
        <v>6</v>
      </c>
      <c r="E7460" s="2">
        <v>1</v>
      </c>
      <c r="F7460" s="1" t="s">
        <v>110</v>
      </c>
      <c r="G7460" s="1" t="s">
        <v>110</v>
      </c>
      <c r="H7460" s="1" t="s">
        <v>110</v>
      </c>
      <c r="I7460" s="2">
        <v>0</v>
      </c>
      <c r="J7460" s="2">
        <v>0</v>
      </c>
      <c r="K7460" s="2">
        <v>0</v>
      </c>
      <c r="L7460" s="2">
        <v>0</v>
      </c>
      <c r="M7460" s="2">
        <v>3</v>
      </c>
      <c r="N7460" s="2">
        <v>7</v>
      </c>
      <c r="O7460" s="2">
        <v>14</v>
      </c>
      <c r="P7460" s="2">
        <v>25</v>
      </c>
      <c r="Q7460" s="2">
        <v>40</v>
      </c>
    </row>
    <row r="7461" spans="1:17">
      <c r="A7461" s="1" t="s">
        <v>635</v>
      </c>
      <c r="B7461" s="2">
        <v>3</v>
      </c>
      <c r="C7461" s="2">
        <v>2</v>
      </c>
      <c r="D7461" s="2">
        <v>6</v>
      </c>
      <c r="E7461" s="2">
        <v>2</v>
      </c>
      <c r="F7461" s="1" t="s">
        <v>2637</v>
      </c>
      <c r="G7461" s="1" t="s">
        <v>2523</v>
      </c>
      <c r="H7461" s="1" t="s">
        <v>2513</v>
      </c>
      <c r="I7461" s="2">
        <v>0</v>
      </c>
      <c r="J7461" s="2">
        <v>0</v>
      </c>
      <c r="K7461" s="2">
        <v>0</v>
      </c>
      <c r="L7461" s="2">
        <v>0</v>
      </c>
      <c r="M7461" s="2">
        <v>0</v>
      </c>
      <c r="N7461" s="2">
        <v>0</v>
      </c>
      <c r="O7461" s="2">
        <v>0</v>
      </c>
      <c r="P7461" s="2">
        <v>0</v>
      </c>
      <c r="Q7461" s="2">
        <v>0</v>
      </c>
    </row>
    <row r="7462" spans="1:17">
      <c r="A7462" s="1" t="s">
        <v>635</v>
      </c>
      <c r="B7462" s="2">
        <v>3</v>
      </c>
      <c r="C7462" s="2">
        <v>2</v>
      </c>
      <c r="D7462" s="2">
        <v>6</v>
      </c>
      <c r="E7462" s="2">
        <v>3</v>
      </c>
      <c r="F7462" s="1" t="s">
        <v>110</v>
      </c>
      <c r="G7462" s="1" t="s">
        <v>110</v>
      </c>
      <c r="H7462" s="1" t="s">
        <v>110</v>
      </c>
      <c r="I7462" s="2">
        <v>0</v>
      </c>
      <c r="J7462" s="2">
        <v>0</v>
      </c>
      <c r="K7462" s="2">
        <v>0</v>
      </c>
      <c r="L7462" s="2">
        <v>0</v>
      </c>
      <c r="M7462" s="2">
        <v>0</v>
      </c>
      <c r="N7462" s="2">
        <v>0</v>
      </c>
      <c r="O7462" s="2">
        <v>0</v>
      </c>
      <c r="P7462" s="2">
        <v>0</v>
      </c>
      <c r="Q7462" s="2">
        <v>0</v>
      </c>
    </row>
    <row r="7463" spans="1:17">
      <c r="A7463" s="3" t="s">
        <v>640</v>
      </c>
      <c r="B7463">
        <v>3</v>
      </c>
      <c r="C7463">
        <v>2</v>
      </c>
      <c r="D7463">
        <v>6</v>
      </c>
      <c r="E7463">
        <v>1</v>
      </c>
      <c r="F7463" s="3" t="s">
        <v>110</v>
      </c>
      <c r="G7463" s="3" t="s">
        <v>110</v>
      </c>
      <c r="H7463" s="3" t="s">
        <v>110</v>
      </c>
      <c r="I7463">
        <v>0</v>
      </c>
      <c r="J7463">
        <v>0</v>
      </c>
      <c r="K7463">
        <v>0</v>
      </c>
      <c r="L7463">
        <v>0</v>
      </c>
      <c r="M7463">
        <v>2</v>
      </c>
      <c r="N7463">
        <v>6</v>
      </c>
      <c r="O7463">
        <v>13</v>
      </c>
      <c r="P7463">
        <v>23</v>
      </c>
      <c r="Q7463">
        <v>38</v>
      </c>
    </row>
    <row r="7464" spans="1:17">
      <c r="A7464" s="3" t="s">
        <v>640</v>
      </c>
      <c r="B7464">
        <v>3</v>
      </c>
      <c r="C7464">
        <v>2</v>
      </c>
      <c r="D7464">
        <v>6</v>
      </c>
      <c r="E7464">
        <v>2</v>
      </c>
      <c r="F7464" s="3" t="s">
        <v>4393</v>
      </c>
      <c r="G7464" s="3" t="s">
        <v>4430</v>
      </c>
      <c r="H7464" s="3" t="s">
        <v>110</v>
      </c>
      <c r="I7464">
        <v>0</v>
      </c>
      <c r="J7464">
        <v>0</v>
      </c>
      <c r="K7464">
        <v>0</v>
      </c>
      <c r="L7464">
        <v>0</v>
      </c>
      <c r="M7464">
        <v>0</v>
      </c>
      <c r="N7464">
        <v>0</v>
      </c>
      <c r="O7464">
        <v>0</v>
      </c>
      <c r="P7464">
        <v>0</v>
      </c>
      <c r="Q7464">
        <v>0</v>
      </c>
    </row>
    <row r="7465" spans="1:17">
      <c r="A7465" s="3" t="s">
        <v>640</v>
      </c>
      <c r="B7465">
        <v>3</v>
      </c>
      <c r="C7465">
        <v>2</v>
      </c>
      <c r="D7465">
        <v>6</v>
      </c>
      <c r="E7465">
        <v>3</v>
      </c>
      <c r="F7465" s="3" t="s">
        <v>110</v>
      </c>
      <c r="G7465" s="3" t="s">
        <v>110</v>
      </c>
      <c r="H7465" s="3" t="s">
        <v>110</v>
      </c>
      <c r="I7465">
        <v>0</v>
      </c>
      <c r="J7465">
        <v>0</v>
      </c>
      <c r="K7465">
        <v>0</v>
      </c>
      <c r="L7465">
        <v>0</v>
      </c>
      <c r="M7465">
        <v>0</v>
      </c>
      <c r="N7465">
        <v>0</v>
      </c>
      <c r="O7465">
        <v>0</v>
      </c>
      <c r="P7465">
        <v>0</v>
      </c>
      <c r="Q7465">
        <v>0</v>
      </c>
    </row>
    <row r="7466" spans="1:17">
      <c r="A7466" s="1" t="s">
        <v>644</v>
      </c>
      <c r="B7466" s="2">
        <v>3</v>
      </c>
      <c r="C7466" s="2">
        <v>2</v>
      </c>
      <c r="D7466" s="2">
        <v>6</v>
      </c>
      <c r="E7466" s="2">
        <v>1</v>
      </c>
      <c r="F7466" s="1" t="s">
        <v>110</v>
      </c>
      <c r="G7466" s="1" t="s">
        <v>110</v>
      </c>
      <c r="H7466" s="1" t="s">
        <v>110</v>
      </c>
      <c r="I7466" s="2">
        <v>0</v>
      </c>
      <c r="J7466" s="2">
        <v>0</v>
      </c>
      <c r="K7466" s="2">
        <v>0</v>
      </c>
      <c r="L7466" s="2">
        <v>0</v>
      </c>
      <c r="M7466" s="2">
        <v>2</v>
      </c>
      <c r="N7466" s="2">
        <v>6</v>
      </c>
      <c r="O7466" s="2">
        <v>12</v>
      </c>
      <c r="P7466" s="2">
        <v>22</v>
      </c>
      <c r="Q7466" s="2">
        <v>36</v>
      </c>
    </row>
    <row r="7467" spans="1:17">
      <c r="A7467" s="1" t="s">
        <v>644</v>
      </c>
      <c r="B7467" s="2">
        <v>3</v>
      </c>
      <c r="C7467" s="2">
        <v>2</v>
      </c>
      <c r="D7467" s="2">
        <v>6</v>
      </c>
      <c r="E7467" s="2">
        <v>2</v>
      </c>
      <c r="F7467" s="1" t="s">
        <v>2660</v>
      </c>
      <c r="G7467" s="1" t="s">
        <v>110</v>
      </c>
      <c r="H7467" s="1" t="s">
        <v>110</v>
      </c>
      <c r="I7467" s="2">
        <v>0</v>
      </c>
      <c r="J7467" s="2">
        <v>0</v>
      </c>
      <c r="K7467" s="2">
        <v>0</v>
      </c>
      <c r="L7467" s="2">
        <v>0</v>
      </c>
      <c r="M7467" s="2">
        <v>0</v>
      </c>
      <c r="N7467" s="2">
        <v>0</v>
      </c>
      <c r="O7467" s="2">
        <v>0</v>
      </c>
      <c r="P7467" s="2">
        <v>0</v>
      </c>
      <c r="Q7467" s="2">
        <v>0</v>
      </c>
    </row>
    <row r="7468" spans="1:17">
      <c r="A7468" s="1" t="s">
        <v>644</v>
      </c>
      <c r="B7468" s="2">
        <v>3</v>
      </c>
      <c r="C7468" s="2">
        <v>2</v>
      </c>
      <c r="D7468" s="2">
        <v>6</v>
      </c>
      <c r="E7468" s="2">
        <v>3</v>
      </c>
      <c r="F7468" s="1" t="s">
        <v>110</v>
      </c>
      <c r="G7468" s="1" t="s">
        <v>110</v>
      </c>
      <c r="H7468" s="1" t="s">
        <v>110</v>
      </c>
      <c r="I7468" s="2">
        <v>0</v>
      </c>
      <c r="J7468" s="2">
        <v>0</v>
      </c>
      <c r="K7468" s="2">
        <v>0</v>
      </c>
      <c r="L7468" s="2">
        <v>0</v>
      </c>
      <c r="M7468" s="2">
        <v>0</v>
      </c>
      <c r="N7468" s="2">
        <v>0</v>
      </c>
      <c r="O7468" s="2">
        <v>0</v>
      </c>
      <c r="P7468" s="2">
        <v>0</v>
      </c>
      <c r="Q7468" s="2">
        <v>0</v>
      </c>
    </row>
    <row r="7469" spans="1:17">
      <c r="A7469" s="3" t="s">
        <v>646</v>
      </c>
      <c r="B7469">
        <v>3</v>
      </c>
      <c r="C7469">
        <v>2</v>
      </c>
      <c r="D7469">
        <v>6</v>
      </c>
      <c r="E7469">
        <v>1</v>
      </c>
      <c r="F7469" s="3" t="s">
        <v>110</v>
      </c>
      <c r="G7469" s="3" t="s">
        <v>110</v>
      </c>
      <c r="H7469" s="3" t="s">
        <v>110</v>
      </c>
      <c r="I7469">
        <v>0</v>
      </c>
      <c r="J7469">
        <v>0</v>
      </c>
      <c r="K7469">
        <v>0</v>
      </c>
      <c r="L7469">
        <v>0</v>
      </c>
      <c r="M7469">
        <v>2</v>
      </c>
      <c r="N7469">
        <v>6</v>
      </c>
      <c r="O7469">
        <v>12</v>
      </c>
      <c r="P7469">
        <v>22</v>
      </c>
      <c r="Q7469">
        <v>36</v>
      </c>
    </row>
    <row r="7470" spans="1:17">
      <c r="A7470" s="3" t="s">
        <v>646</v>
      </c>
      <c r="B7470">
        <v>3</v>
      </c>
      <c r="C7470">
        <v>2</v>
      </c>
      <c r="D7470">
        <v>6</v>
      </c>
      <c r="E7470">
        <v>2</v>
      </c>
      <c r="F7470" s="3" t="s">
        <v>110</v>
      </c>
      <c r="G7470" s="3" t="s">
        <v>110</v>
      </c>
      <c r="H7470" s="3" t="s">
        <v>110</v>
      </c>
      <c r="I7470">
        <v>0</v>
      </c>
      <c r="J7470">
        <v>0</v>
      </c>
      <c r="K7470">
        <v>0</v>
      </c>
      <c r="L7470">
        <v>0</v>
      </c>
      <c r="M7470">
        <v>0</v>
      </c>
      <c r="N7470">
        <v>0</v>
      </c>
      <c r="O7470">
        <v>0</v>
      </c>
      <c r="P7470">
        <v>0</v>
      </c>
      <c r="Q7470">
        <v>0</v>
      </c>
    </row>
    <row r="7471" spans="1:17">
      <c r="A7471" s="3" t="s">
        <v>646</v>
      </c>
      <c r="B7471">
        <v>3</v>
      </c>
      <c r="C7471">
        <v>2</v>
      </c>
      <c r="D7471">
        <v>6</v>
      </c>
      <c r="E7471">
        <v>3</v>
      </c>
      <c r="F7471" s="3" t="s">
        <v>110</v>
      </c>
      <c r="G7471" s="3" t="s">
        <v>110</v>
      </c>
      <c r="H7471" s="3" t="s">
        <v>110</v>
      </c>
      <c r="I7471">
        <v>0</v>
      </c>
      <c r="J7471">
        <v>0</v>
      </c>
      <c r="K7471">
        <v>0</v>
      </c>
      <c r="L7471">
        <v>0</v>
      </c>
      <c r="M7471">
        <v>0</v>
      </c>
      <c r="N7471">
        <v>0</v>
      </c>
      <c r="O7471">
        <v>0</v>
      </c>
      <c r="P7471">
        <v>0</v>
      </c>
      <c r="Q7471">
        <v>0</v>
      </c>
    </row>
    <row r="7472" spans="1:17">
      <c r="A7472" s="1" t="s">
        <v>649</v>
      </c>
      <c r="B7472" s="2">
        <v>3</v>
      </c>
      <c r="C7472" s="2">
        <v>2</v>
      </c>
      <c r="D7472" s="2">
        <v>6</v>
      </c>
      <c r="E7472" s="2">
        <v>1</v>
      </c>
      <c r="F7472" s="1" t="s">
        <v>110</v>
      </c>
      <c r="G7472" s="1" t="s">
        <v>110</v>
      </c>
      <c r="H7472" s="1" t="s">
        <v>110</v>
      </c>
      <c r="I7472" s="2">
        <v>0</v>
      </c>
      <c r="J7472" s="2">
        <v>0</v>
      </c>
      <c r="K7472" s="2">
        <v>0</v>
      </c>
      <c r="L7472" s="2">
        <v>0</v>
      </c>
      <c r="M7472" s="2">
        <v>2</v>
      </c>
      <c r="N7472" s="2">
        <v>5</v>
      </c>
      <c r="O7472" s="2">
        <v>11</v>
      </c>
      <c r="P7472" s="2">
        <v>21</v>
      </c>
      <c r="Q7472" s="2">
        <v>0</v>
      </c>
    </row>
    <row r="7473" spans="1:17">
      <c r="A7473" s="1" t="s">
        <v>649</v>
      </c>
      <c r="B7473" s="2">
        <v>3</v>
      </c>
      <c r="C7473" s="2">
        <v>2</v>
      </c>
      <c r="D7473" s="2">
        <v>6</v>
      </c>
      <c r="E7473" s="2">
        <v>2</v>
      </c>
      <c r="F7473" s="1" t="s">
        <v>110</v>
      </c>
      <c r="G7473" s="1" t="s">
        <v>110</v>
      </c>
      <c r="H7473" s="1" t="s">
        <v>110</v>
      </c>
      <c r="I7473" s="2">
        <v>0</v>
      </c>
      <c r="J7473" s="2">
        <v>0</v>
      </c>
      <c r="K7473" s="2">
        <v>0</v>
      </c>
      <c r="L7473" s="2">
        <v>0</v>
      </c>
      <c r="M7473" s="2">
        <v>0</v>
      </c>
      <c r="N7473" s="2">
        <v>0</v>
      </c>
      <c r="O7473" s="2">
        <v>0</v>
      </c>
      <c r="P7473" s="2">
        <v>0</v>
      </c>
      <c r="Q7473" s="2">
        <v>0</v>
      </c>
    </row>
    <row r="7474" spans="1:17">
      <c r="A7474" s="1" t="s">
        <v>649</v>
      </c>
      <c r="B7474" s="2">
        <v>3</v>
      </c>
      <c r="C7474" s="2">
        <v>2</v>
      </c>
      <c r="D7474" s="2">
        <v>6</v>
      </c>
      <c r="E7474" s="2">
        <v>3</v>
      </c>
      <c r="F7474" s="1" t="s">
        <v>110</v>
      </c>
      <c r="G7474" s="1" t="s">
        <v>110</v>
      </c>
      <c r="H7474" s="1" t="s">
        <v>110</v>
      </c>
      <c r="I7474" s="2">
        <v>0</v>
      </c>
      <c r="J7474" s="2">
        <v>0</v>
      </c>
      <c r="K7474" s="2">
        <v>0</v>
      </c>
      <c r="L7474" s="2">
        <v>0</v>
      </c>
      <c r="M7474" s="2">
        <v>0</v>
      </c>
      <c r="N7474" s="2">
        <v>0</v>
      </c>
      <c r="O7474" s="2">
        <v>0</v>
      </c>
      <c r="P7474" s="2">
        <v>0</v>
      </c>
      <c r="Q7474" s="2">
        <v>0</v>
      </c>
    </row>
    <row r="7475" spans="1:17">
      <c r="A7475" s="3" t="s">
        <v>652</v>
      </c>
      <c r="B7475">
        <v>3</v>
      </c>
      <c r="C7475">
        <v>2</v>
      </c>
      <c r="D7475">
        <v>6</v>
      </c>
      <c r="E7475">
        <v>1</v>
      </c>
      <c r="F7475" s="3" t="s">
        <v>110</v>
      </c>
      <c r="G7475" s="3" t="s">
        <v>110</v>
      </c>
      <c r="H7475" s="3" t="s">
        <v>110</v>
      </c>
      <c r="I7475">
        <v>0</v>
      </c>
      <c r="J7475">
        <v>0</v>
      </c>
      <c r="K7475">
        <v>0</v>
      </c>
      <c r="L7475">
        <v>0</v>
      </c>
      <c r="M7475">
        <v>1</v>
      </c>
      <c r="N7475">
        <v>5</v>
      </c>
      <c r="O7475">
        <v>12</v>
      </c>
      <c r="P7475">
        <v>0</v>
      </c>
      <c r="Q7475">
        <v>0</v>
      </c>
    </row>
    <row r="7476" spans="1:17">
      <c r="A7476" s="3" t="s">
        <v>652</v>
      </c>
      <c r="B7476">
        <v>3</v>
      </c>
      <c r="C7476">
        <v>2</v>
      </c>
      <c r="D7476">
        <v>6</v>
      </c>
      <c r="E7476">
        <v>2</v>
      </c>
      <c r="F7476" s="3" t="s">
        <v>110</v>
      </c>
      <c r="G7476" s="3" t="s">
        <v>110</v>
      </c>
      <c r="H7476" s="3" t="s">
        <v>110</v>
      </c>
      <c r="I7476">
        <v>0</v>
      </c>
      <c r="J7476">
        <v>0</v>
      </c>
      <c r="K7476">
        <v>0</v>
      </c>
      <c r="L7476">
        <v>0</v>
      </c>
      <c r="M7476">
        <v>0</v>
      </c>
      <c r="N7476">
        <v>0</v>
      </c>
      <c r="O7476">
        <v>0</v>
      </c>
      <c r="P7476">
        <v>0</v>
      </c>
      <c r="Q7476">
        <v>0</v>
      </c>
    </row>
    <row r="7477" spans="1:17">
      <c r="A7477" s="3" t="s">
        <v>652</v>
      </c>
      <c r="B7477">
        <v>3</v>
      </c>
      <c r="C7477">
        <v>2</v>
      </c>
      <c r="D7477">
        <v>6</v>
      </c>
      <c r="E7477">
        <v>3</v>
      </c>
      <c r="F7477" s="3" t="s">
        <v>110</v>
      </c>
      <c r="G7477" s="3" t="s">
        <v>110</v>
      </c>
      <c r="H7477" s="3" t="s">
        <v>110</v>
      </c>
      <c r="I7477">
        <v>0</v>
      </c>
      <c r="J7477">
        <v>0</v>
      </c>
      <c r="K7477">
        <v>0</v>
      </c>
      <c r="L7477">
        <v>0</v>
      </c>
      <c r="M7477">
        <v>0</v>
      </c>
      <c r="N7477">
        <v>0</v>
      </c>
      <c r="O7477">
        <v>0</v>
      </c>
      <c r="P7477">
        <v>0</v>
      </c>
      <c r="Q7477">
        <v>0</v>
      </c>
    </row>
    <row r="7478" spans="1:17">
      <c r="A7478" s="1" t="s">
        <v>655</v>
      </c>
      <c r="B7478" s="2">
        <v>3</v>
      </c>
      <c r="C7478" s="2">
        <v>2</v>
      </c>
      <c r="D7478" s="2">
        <v>6</v>
      </c>
      <c r="E7478" s="2">
        <v>1</v>
      </c>
      <c r="F7478" s="1" t="s">
        <v>110</v>
      </c>
      <c r="G7478" s="1" t="s">
        <v>110</v>
      </c>
      <c r="H7478" s="1" t="s">
        <v>110</v>
      </c>
      <c r="I7478" s="2">
        <v>0</v>
      </c>
      <c r="J7478" s="2">
        <v>0</v>
      </c>
      <c r="K7478" s="2">
        <v>0</v>
      </c>
      <c r="L7478" s="2">
        <v>0</v>
      </c>
      <c r="M7478" s="2">
        <v>2</v>
      </c>
      <c r="N7478" s="2">
        <v>6</v>
      </c>
      <c r="O7478" s="2">
        <v>0</v>
      </c>
      <c r="P7478" s="2">
        <v>0</v>
      </c>
      <c r="Q7478" s="2">
        <v>0</v>
      </c>
    </row>
    <row r="7479" spans="1:17">
      <c r="A7479" s="1" t="s">
        <v>655</v>
      </c>
      <c r="B7479" s="2">
        <v>3</v>
      </c>
      <c r="C7479" s="2">
        <v>2</v>
      </c>
      <c r="D7479" s="2">
        <v>6</v>
      </c>
      <c r="E7479" s="2">
        <v>2</v>
      </c>
      <c r="F7479" s="1" t="s">
        <v>110</v>
      </c>
      <c r="G7479" s="1" t="s">
        <v>110</v>
      </c>
      <c r="H7479" s="1" t="s">
        <v>110</v>
      </c>
      <c r="I7479" s="2">
        <v>0</v>
      </c>
      <c r="J7479" s="2">
        <v>0</v>
      </c>
      <c r="K7479" s="2">
        <v>0</v>
      </c>
      <c r="L7479" s="2">
        <v>0</v>
      </c>
      <c r="M7479" s="2">
        <v>0</v>
      </c>
      <c r="N7479" s="2">
        <v>0</v>
      </c>
      <c r="O7479" s="2">
        <v>0</v>
      </c>
      <c r="P7479" s="2">
        <v>0</v>
      </c>
      <c r="Q7479" s="2">
        <v>0</v>
      </c>
    </row>
    <row r="7480" spans="1:17">
      <c r="A7480" s="1" t="s">
        <v>655</v>
      </c>
      <c r="B7480" s="2">
        <v>3</v>
      </c>
      <c r="C7480" s="2">
        <v>2</v>
      </c>
      <c r="D7480" s="2">
        <v>6</v>
      </c>
      <c r="E7480" s="2">
        <v>3</v>
      </c>
      <c r="F7480" s="1" t="s">
        <v>110</v>
      </c>
      <c r="G7480" s="1" t="s">
        <v>110</v>
      </c>
      <c r="H7480" s="1" t="s">
        <v>110</v>
      </c>
      <c r="I7480" s="2">
        <v>0</v>
      </c>
      <c r="J7480" s="2">
        <v>0</v>
      </c>
      <c r="K7480" s="2">
        <v>0</v>
      </c>
      <c r="L7480" s="2">
        <v>0</v>
      </c>
      <c r="M7480" s="2">
        <v>0</v>
      </c>
      <c r="N7480" s="2">
        <v>0</v>
      </c>
      <c r="O7480" s="2">
        <v>0</v>
      </c>
      <c r="P7480" s="2">
        <v>0</v>
      </c>
      <c r="Q7480" s="2">
        <v>0</v>
      </c>
    </row>
    <row r="7481" spans="1:17">
      <c r="A7481" s="3" t="s">
        <v>658</v>
      </c>
      <c r="B7481">
        <v>3</v>
      </c>
      <c r="C7481">
        <v>2</v>
      </c>
      <c r="D7481">
        <v>6</v>
      </c>
      <c r="E7481">
        <v>1</v>
      </c>
      <c r="F7481" s="3" t="s">
        <v>110</v>
      </c>
      <c r="G7481" s="3" t="s">
        <v>110</v>
      </c>
      <c r="H7481" s="3" t="s">
        <v>110</v>
      </c>
      <c r="I7481">
        <v>0</v>
      </c>
      <c r="J7481">
        <v>0</v>
      </c>
      <c r="K7481">
        <v>0</v>
      </c>
      <c r="L7481">
        <v>0</v>
      </c>
      <c r="M7481">
        <v>2</v>
      </c>
      <c r="N7481">
        <v>0</v>
      </c>
      <c r="O7481">
        <v>0</v>
      </c>
      <c r="P7481">
        <v>0</v>
      </c>
      <c r="Q7481">
        <v>0</v>
      </c>
    </row>
    <row r="7482" spans="1:17">
      <c r="A7482" s="3" t="s">
        <v>658</v>
      </c>
      <c r="B7482">
        <v>3</v>
      </c>
      <c r="C7482">
        <v>2</v>
      </c>
      <c r="D7482">
        <v>6</v>
      </c>
      <c r="E7482">
        <v>2</v>
      </c>
      <c r="F7482" s="3" t="s">
        <v>110</v>
      </c>
      <c r="G7482" s="3" t="s">
        <v>110</v>
      </c>
      <c r="H7482" s="3" t="s">
        <v>110</v>
      </c>
      <c r="I7482">
        <v>0</v>
      </c>
      <c r="J7482">
        <v>0</v>
      </c>
      <c r="K7482">
        <v>0</v>
      </c>
      <c r="L7482">
        <v>0</v>
      </c>
      <c r="M7482">
        <v>0</v>
      </c>
      <c r="N7482">
        <v>0</v>
      </c>
      <c r="O7482">
        <v>0</v>
      </c>
      <c r="P7482">
        <v>0</v>
      </c>
      <c r="Q7482">
        <v>0</v>
      </c>
    </row>
    <row r="7483" spans="1:17">
      <c r="A7483" s="3" t="s">
        <v>658</v>
      </c>
      <c r="B7483">
        <v>3</v>
      </c>
      <c r="C7483">
        <v>2</v>
      </c>
      <c r="D7483">
        <v>6</v>
      </c>
      <c r="E7483">
        <v>3</v>
      </c>
      <c r="F7483" s="3" t="s">
        <v>110</v>
      </c>
      <c r="G7483" s="3" t="s">
        <v>110</v>
      </c>
      <c r="H7483" s="3" t="s">
        <v>110</v>
      </c>
      <c r="I7483">
        <v>0</v>
      </c>
      <c r="J7483">
        <v>0</v>
      </c>
      <c r="K7483">
        <v>0</v>
      </c>
      <c r="L7483">
        <v>0</v>
      </c>
      <c r="M7483">
        <v>0</v>
      </c>
      <c r="N7483">
        <v>0</v>
      </c>
      <c r="O7483">
        <v>0</v>
      </c>
      <c r="P7483">
        <v>0</v>
      </c>
      <c r="Q7483">
        <v>0</v>
      </c>
    </row>
    <row r="7484" spans="1:17">
      <c r="A7484" s="1" t="s">
        <v>661</v>
      </c>
      <c r="B7484" s="2">
        <v>3</v>
      </c>
      <c r="C7484" s="2">
        <v>2</v>
      </c>
      <c r="D7484" s="2">
        <v>6</v>
      </c>
      <c r="E7484" s="2">
        <v>1</v>
      </c>
      <c r="F7484" s="1" t="s">
        <v>110</v>
      </c>
      <c r="G7484" s="1" t="s">
        <v>110</v>
      </c>
      <c r="H7484" s="1" t="s">
        <v>110</v>
      </c>
      <c r="I7484" s="2">
        <v>0</v>
      </c>
      <c r="J7484" s="2">
        <v>0</v>
      </c>
      <c r="K7484" s="2">
        <v>0</v>
      </c>
      <c r="L7484" s="2">
        <v>0</v>
      </c>
      <c r="M7484" s="2">
        <v>0</v>
      </c>
      <c r="N7484" s="2">
        <v>0</v>
      </c>
      <c r="O7484" s="2">
        <v>0</v>
      </c>
      <c r="P7484" s="2">
        <v>0</v>
      </c>
      <c r="Q7484" s="2">
        <v>0</v>
      </c>
    </row>
    <row r="7485" spans="1:17">
      <c r="A7485" s="1" t="s">
        <v>661</v>
      </c>
      <c r="B7485" s="2">
        <v>3</v>
      </c>
      <c r="C7485" s="2">
        <v>2</v>
      </c>
      <c r="D7485" s="2">
        <v>6</v>
      </c>
      <c r="E7485" s="2">
        <v>2</v>
      </c>
      <c r="F7485" s="1" t="s">
        <v>110</v>
      </c>
      <c r="G7485" s="1" t="s">
        <v>110</v>
      </c>
      <c r="H7485" s="1" t="s">
        <v>110</v>
      </c>
      <c r="I7485" s="2">
        <v>0</v>
      </c>
      <c r="J7485" s="2">
        <v>0</v>
      </c>
      <c r="K7485" s="2">
        <v>0</v>
      </c>
      <c r="L7485" s="2">
        <v>0</v>
      </c>
      <c r="M7485" s="2">
        <v>0</v>
      </c>
      <c r="N7485" s="2">
        <v>0</v>
      </c>
      <c r="O7485" s="2">
        <v>0</v>
      </c>
      <c r="P7485" s="2">
        <v>0</v>
      </c>
      <c r="Q7485" s="2">
        <v>0</v>
      </c>
    </row>
    <row r="7486" spans="1:17">
      <c r="A7486" s="1" t="s">
        <v>661</v>
      </c>
      <c r="B7486" s="2">
        <v>3</v>
      </c>
      <c r="C7486" s="2">
        <v>2</v>
      </c>
      <c r="D7486" s="2">
        <v>6</v>
      </c>
      <c r="E7486" s="2">
        <v>3</v>
      </c>
      <c r="F7486" s="1" t="s">
        <v>110</v>
      </c>
      <c r="G7486" s="1" t="s">
        <v>110</v>
      </c>
      <c r="H7486" s="1" t="s">
        <v>110</v>
      </c>
      <c r="I7486" s="2">
        <v>0</v>
      </c>
      <c r="J7486" s="2">
        <v>0</v>
      </c>
      <c r="K7486" s="2">
        <v>0</v>
      </c>
      <c r="L7486" s="2">
        <v>0</v>
      </c>
      <c r="M7486" s="2">
        <v>0</v>
      </c>
      <c r="N7486" s="2">
        <v>0</v>
      </c>
      <c r="O7486" s="2">
        <v>0</v>
      </c>
      <c r="P7486" s="2">
        <v>0</v>
      </c>
      <c r="Q7486" s="2">
        <v>0</v>
      </c>
    </row>
    <row r="7487" spans="1:17">
      <c r="A7487" s="3" t="s">
        <v>663</v>
      </c>
      <c r="B7487">
        <v>3</v>
      </c>
      <c r="C7487">
        <v>2</v>
      </c>
      <c r="D7487">
        <v>6</v>
      </c>
      <c r="E7487">
        <v>1</v>
      </c>
      <c r="F7487" s="3" t="s">
        <v>110</v>
      </c>
      <c r="G7487" s="3" t="s">
        <v>110</v>
      </c>
      <c r="H7487" s="3" t="s">
        <v>110</v>
      </c>
      <c r="I7487">
        <v>0</v>
      </c>
      <c r="J7487">
        <v>0</v>
      </c>
      <c r="K7487">
        <v>0</v>
      </c>
      <c r="L7487">
        <v>0</v>
      </c>
      <c r="M7487">
        <v>0</v>
      </c>
      <c r="N7487">
        <v>0</v>
      </c>
      <c r="O7487">
        <v>0</v>
      </c>
      <c r="P7487">
        <v>0</v>
      </c>
      <c r="Q7487">
        <v>0</v>
      </c>
    </row>
    <row r="7488" spans="1:17">
      <c r="A7488" s="3" t="s">
        <v>663</v>
      </c>
      <c r="B7488">
        <v>3</v>
      </c>
      <c r="C7488">
        <v>2</v>
      </c>
      <c r="D7488">
        <v>6</v>
      </c>
      <c r="E7488">
        <v>2</v>
      </c>
      <c r="F7488" s="3" t="s">
        <v>110</v>
      </c>
      <c r="G7488" s="3" t="s">
        <v>110</v>
      </c>
      <c r="H7488" s="3" t="s">
        <v>110</v>
      </c>
      <c r="I7488">
        <v>0</v>
      </c>
      <c r="J7488">
        <v>0</v>
      </c>
      <c r="K7488">
        <v>0</v>
      </c>
      <c r="L7488">
        <v>0</v>
      </c>
      <c r="M7488">
        <v>0</v>
      </c>
      <c r="N7488">
        <v>0</v>
      </c>
      <c r="O7488">
        <v>0</v>
      </c>
      <c r="P7488">
        <v>0</v>
      </c>
      <c r="Q7488">
        <v>0</v>
      </c>
    </row>
    <row r="7489" spans="1:17">
      <c r="A7489" s="3" t="s">
        <v>663</v>
      </c>
      <c r="B7489">
        <v>3</v>
      </c>
      <c r="C7489">
        <v>2</v>
      </c>
      <c r="D7489">
        <v>6</v>
      </c>
      <c r="E7489">
        <v>3</v>
      </c>
      <c r="F7489" s="3" t="s">
        <v>110</v>
      </c>
      <c r="G7489" s="3" t="s">
        <v>110</v>
      </c>
      <c r="H7489" s="3" t="s">
        <v>110</v>
      </c>
      <c r="I7489">
        <v>0</v>
      </c>
      <c r="J7489">
        <v>0</v>
      </c>
      <c r="K7489">
        <v>0</v>
      </c>
      <c r="L7489">
        <v>0</v>
      </c>
      <c r="M7489">
        <v>0</v>
      </c>
      <c r="N7489">
        <v>0</v>
      </c>
      <c r="O7489">
        <v>0</v>
      </c>
      <c r="P7489">
        <v>0</v>
      </c>
      <c r="Q7489">
        <v>0</v>
      </c>
    </row>
    <row r="7490" spans="1:17">
      <c r="A7490" s="1" t="s">
        <v>666</v>
      </c>
      <c r="B7490" s="2">
        <v>3</v>
      </c>
      <c r="C7490" s="2">
        <v>2</v>
      </c>
      <c r="D7490" s="2">
        <v>6</v>
      </c>
      <c r="E7490" s="2">
        <v>1</v>
      </c>
      <c r="F7490" s="1" t="s">
        <v>110</v>
      </c>
      <c r="G7490" s="1" t="s">
        <v>110</v>
      </c>
      <c r="H7490" s="1" t="s">
        <v>110</v>
      </c>
      <c r="I7490" s="2">
        <v>0</v>
      </c>
      <c r="J7490" s="2">
        <v>0</v>
      </c>
      <c r="K7490" s="2">
        <v>0</v>
      </c>
      <c r="L7490" s="2">
        <v>0</v>
      </c>
      <c r="M7490" s="2">
        <v>0</v>
      </c>
      <c r="N7490" s="2">
        <v>0</v>
      </c>
      <c r="O7490" s="2">
        <v>0</v>
      </c>
      <c r="P7490" s="2">
        <v>0</v>
      </c>
      <c r="Q7490" s="2">
        <v>0</v>
      </c>
    </row>
    <row r="7491" spans="1:17">
      <c r="A7491" s="1" t="s">
        <v>666</v>
      </c>
      <c r="B7491" s="2">
        <v>3</v>
      </c>
      <c r="C7491" s="2">
        <v>2</v>
      </c>
      <c r="D7491" s="2">
        <v>6</v>
      </c>
      <c r="E7491" s="2">
        <v>2</v>
      </c>
      <c r="F7491" s="1" t="s">
        <v>110</v>
      </c>
      <c r="G7491" s="1" t="s">
        <v>110</v>
      </c>
      <c r="H7491" s="1" t="s">
        <v>110</v>
      </c>
      <c r="I7491" s="2">
        <v>0</v>
      </c>
      <c r="J7491" s="2">
        <v>0</v>
      </c>
      <c r="K7491" s="2">
        <v>0</v>
      </c>
      <c r="L7491" s="2">
        <v>0</v>
      </c>
      <c r="M7491" s="2">
        <v>0</v>
      </c>
      <c r="N7491" s="2">
        <v>0</v>
      </c>
      <c r="O7491" s="2">
        <v>0</v>
      </c>
      <c r="P7491" s="2">
        <v>0</v>
      </c>
      <c r="Q7491" s="2">
        <v>0</v>
      </c>
    </row>
    <row r="7492" spans="1:17">
      <c r="A7492" s="1" t="s">
        <v>666</v>
      </c>
      <c r="B7492" s="2">
        <v>3</v>
      </c>
      <c r="C7492" s="2">
        <v>2</v>
      </c>
      <c r="D7492" s="2">
        <v>6</v>
      </c>
      <c r="E7492" s="2">
        <v>3</v>
      </c>
      <c r="F7492" s="1" t="s">
        <v>110</v>
      </c>
      <c r="G7492" s="1" t="s">
        <v>110</v>
      </c>
      <c r="H7492" s="1" t="s">
        <v>110</v>
      </c>
      <c r="I7492" s="2">
        <v>0</v>
      </c>
      <c r="J7492" s="2">
        <v>0</v>
      </c>
      <c r="K7492" s="2">
        <v>0</v>
      </c>
      <c r="L7492" s="2">
        <v>0</v>
      </c>
      <c r="M7492" s="2">
        <v>0</v>
      </c>
      <c r="N7492" s="2">
        <v>0</v>
      </c>
      <c r="O7492" s="2">
        <v>0</v>
      </c>
      <c r="P7492" s="2">
        <v>0</v>
      </c>
      <c r="Q7492" s="2">
        <v>0</v>
      </c>
    </row>
    <row r="7493" spans="1:17">
      <c r="A7493" s="3" t="s">
        <v>668</v>
      </c>
      <c r="B7493">
        <v>3</v>
      </c>
      <c r="C7493">
        <v>2</v>
      </c>
      <c r="D7493">
        <v>6</v>
      </c>
      <c r="E7493">
        <v>1</v>
      </c>
      <c r="F7493" s="3" t="s">
        <v>110</v>
      </c>
      <c r="G7493" s="3" t="s">
        <v>110</v>
      </c>
      <c r="H7493" s="3" t="s">
        <v>110</v>
      </c>
      <c r="I7493">
        <v>0</v>
      </c>
      <c r="J7493">
        <v>0</v>
      </c>
      <c r="K7493">
        <v>0</v>
      </c>
      <c r="L7493">
        <v>0</v>
      </c>
      <c r="M7493">
        <v>0</v>
      </c>
      <c r="N7493">
        <v>0</v>
      </c>
      <c r="O7493">
        <v>0</v>
      </c>
      <c r="P7493">
        <v>0</v>
      </c>
      <c r="Q7493">
        <v>0</v>
      </c>
    </row>
    <row r="7494" spans="1:17">
      <c r="A7494" s="3" t="s">
        <v>668</v>
      </c>
      <c r="B7494">
        <v>3</v>
      </c>
      <c r="C7494">
        <v>2</v>
      </c>
      <c r="D7494">
        <v>6</v>
      </c>
      <c r="E7494">
        <v>2</v>
      </c>
      <c r="F7494" s="3" t="s">
        <v>110</v>
      </c>
      <c r="G7494" s="3" t="s">
        <v>110</v>
      </c>
      <c r="H7494" s="3" t="s">
        <v>110</v>
      </c>
      <c r="I7494">
        <v>0</v>
      </c>
      <c r="J7494">
        <v>0</v>
      </c>
      <c r="K7494">
        <v>0</v>
      </c>
      <c r="L7494">
        <v>0</v>
      </c>
      <c r="M7494">
        <v>0</v>
      </c>
      <c r="N7494">
        <v>0</v>
      </c>
      <c r="O7494">
        <v>0</v>
      </c>
      <c r="P7494">
        <v>0</v>
      </c>
      <c r="Q7494">
        <v>0</v>
      </c>
    </row>
    <row r="7495" spans="1:17">
      <c r="A7495" s="3" t="s">
        <v>668</v>
      </c>
      <c r="B7495">
        <v>3</v>
      </c>
      <c r="C7495">
        <v>2</v>
      </c>
      <c r="D7495">
        <v>6</v>
      </c>
      <c r="E7495">
        <v>3</v>
      </c>
      <c r="F7495" s="3" t="s">
        <v>110</v>
      </c>
      <c r="G7495" s="3" t="s">
        <v>110</v>
      </c>
      <c r="H7495" s="3" t="s">
        <v>110</v>
      </c>
      <c r="I7495">
        <v>0</v>
      </c>
      <c r="J7495">
        <v>0</v>
      </c>
      <c r="K7495">
        <v>0</v>
      </c>
      <c r="L7495">
        <v>0</v>
      </c>
      <c r="M7495">
        <v>0</v>
      </c>
      <c r="N7495">
        <v>0</v>
      </c>
      <c r="O7495">
        <v>0</v>
      </c>
      <c r="P7495">
        <v>0</v>
      </c>
      <c r="Q7495">
        <v>0</v>
      </c>
    </row>
    <row r="7496" spans="1:17">
      <c r="A7496" s="1" t="s">
        <v>669</v>
      </c>
      <c r="B7496" s="2">
        <v>3</v>
      </c>
      <c r="C7496" s="2">
        <v>2</v>
      </c>
      <c r="D7496" s="2">
        <v>6</v>
      </c>
      <c r="E7496" s="2">
        <v>1</v>
      </c>
      <c r="F7496" s="1" t="s">
        <v>110</v>
      </c>
      <c r="G7496" s="1" t="s">
        <v>110</v>
      </c>
      <c r="H7496" s="1" t="s">
        <v>110</v>
      </c>
      <c r="I7496" s="2">
        <v>0</v>
      </c>
      <c r="J7496" s="2">
        <v>0</v>
      </c>
      <c r="K7496" s="2">
        <v>0</v>
      </c>
      <c r="L7496" s="2">
        <v>0</v>
      </c>
      <c r="M7496" s="2">
        <v>0</v>
      </c>
      <c r="N7496" s="2">
        <v>0</v>
      </c>
      <c r="O7496" s="2">
        <v>0</v>
      </c>
      <c r="P7496" s="2">
        <v>0</v>
      </c>
      <c r="Q7496" s="2">
        <v>0</v>
      </c>
    </row>
    <row r="7497" spans="1:17">
      <c r="A7497" s="1" t="s">
        <v>669</v>
      </c>
      <c r="B7497" s="2">
        <v>3</v>
      </c>
      <c r="C7497" s="2">
        <v>2</v>
      </c>
      <c r="D7497" s="2">
        <v>6</v>
      </c>
      <c r="E7497" s="2">
        <v>2</v>
      </c>
      <c r="F7497" s="1" t="s">
        <v>110</v>
      </c>
      <c r="G7497" s="1" t="s">
        <v>110</v>
      </c>
      <c r="H7497" s="1" t="s">
        <v>110</v>
      </c>
      <c r="I7497" s="2">
        <v>0</v>
      </c>
      <c r="J7497" s="2">
        <v>0</v>
      </c>
      <c r="K7497" s="2">
        <v>0</v>
      </c>
      <c r="L7497" s="2">
        <v>0</v>
      </c>
      <c r="M7497" s="2">
        <v>0</v>
      </c>
      <c r="N7497" s="2">
        <v>0</v>
      </c>
      <c r="O7497" s="2">
        <v>0</v>
      </c>
      <c r="P7497" s="2">
        <v>0</v>
      </c>
      <c r="Q7497" s="2">
        <v>0</v>
      </c>
    </row>
    <row r="7498" spans="1:17">
      <c r="A7498" s="1" t="s">
        <v>669</v>
      </c>
      <c r="B7498" s="2">
        <v>3</v>
      </c>
      <c r="C7498" s="2">
        <v>2</v>
      </c>
      <c r="D7498" s="2">
        <v>6</v>
      </c>
      <c r="E7498" s="2">
        <v>3</v>
      </c>
      <c r="F7498" s="1" t="s">
        <v>110</v>
      </c>
      <c r="G7498" s="1" t="s">
        <v>110</v>
      </c>
      <c r="H7498" s="1" t="s">
        <v>110</v>
      </c>
      <c r="I7498" s="2">
        <v>0</v>
      </c>
      <c r="J7498" s="2">
        <v>0</v>
      </c>
      <c r="K7498" s="2">
        <v>0</v>
      </c>
      <c r="L7498" s="2">
        <v>0</v>
      </c>
      <c r="M7498" s="2">
        <v>0</v>
      </c>
      <c r="N7498" s="2">
        <v>0</v>
      </c>
      <c r="O7498" s="2">
        <v>0</v>
      </c>
      <c r="P7498" s="2">
        <v>0</v>
      </c>
      <c r="Q7498" s="2">
        <v>0</v>
      </c>
    </row>
    <row r="7499" spans="1:17">
      <c r="A7499" s="3" t="s">
        <v>672</v>
      </c>
      <c r="B7499">
        <v>3</v>
      </c>
      <c r="C7499">
        <v>2</v>
      </c>
      <c r="D7499">
        <v>6</v>
      </c>
      <c r="E7499">
        <v>1</v>
      </c>
      <c r="F7499" s="3" t="s">
        <v>110</v>
      </c>
      <c r="G7499" s="3" t="s">
        <v>110</v>
      </c>
      <c r="H7499" s="3" t="s">
        <v>110</v>
      </c>
      <c r="I7499">
        <v>0</v>
      </c>
      <c r="J7499">
        <v>0</v>
      </c>
      <c r="K7499">
        <v>0</v>
      </c>
      <c r="L7499">
        <v>0</v>
      </c>
      <c r="M7499">
        <v>0</v>
      </c>
      <c r="N7499">
        <v>0</v>
      </c>
      <c r="O7499">
        <v>0</v>
      </c>
      <c r="P7499">
        <v>0</v>
      </c>
      <c r="Q7499">
        <v>0</v>
      </c>
    </row>
    <row r="7500" spans="1:17">
      <c r="A7500" s="3" t="s">
        <v>672</v>
      </c>
      <c r="B7500">
        <v>3</v>
      </c>
      <c r="C7500">
        <v>2</v>
      </c>
      <c r="D7500">
        <v>6</v>
      </c>
      <c r="E7500">
        <v>2</v>
      </c>
      <c r="F7500" s="3" t="s">
        <v>110</v>
      </c>
      <c r="G7500" s="3" t="s">
        <v>110</v>
      </c>
      <c r="H7500" s="3" t="s">
        <v>110</v>
      </c>
      <c r="I7500">
        <v>0</v>
      </c>
      <c r="J7500">
        <v>0</v>
      </c>
      <c r="K7500">
        <v>0</v>
      </c>
      <c r="L7500">
        <v>0</v>
      </c>
      <c r="M7500">
        <v>0</v>
      </c>
      <c r="N7500">
        <v>0</v>
      </c>
      <c r="O7500">
        <v>0</v>
      </c>
      <c r="P7500">
        <v>0</v>
      </c>
      <c r="Q7500">
        <v>0</v>
      </c>
    </row>
    <row r="7501" spans="1:17">
      <c r="A7501" s="3" t="s">
        <v>672</v>
      </c>
      <c r="B7501">
        <v>3</v>
      </c>
      <c r="C7501">
        <v>2</v>
      </c>
      <c r="D7501">
        <v>6</v>
      </c>
      <c r="E7501">
        <v>3</v>
      </c>
      <c r="F7501" s="3" t="s">
        <v>110</v>
      </c>
      <c r="G7501" s="3" t="s">
        <v>110</v>
      </c>
      <c r="H7501" s="3" t="s">
        <v>110</v>
      </c>
      <c r="I7501">
        <v>0</v>
      </c>
      <c r="J7501">
        <v>0</v>
      </c>
      <c r="K7501">
        <v>0</v>
      </c>
      <c r="L7501">
        <v>0</v>
      </c>
      <c r="M7501">
        <v>0</v>
      </c>
      <c r="N7501">
        <v>0</v>
      </c>
      <c r="O7501">
        <v>0</v>
      </c>
      <c r="P7501">
        <v>0</v>
      </c>
      <c r="Q7501">
        <v>0</v>
      </c>
    </row>
    <row r="7502" spans="1:17">
      <c r="A7502" s="1" t="s">
        <v>109</v>
      </c>
      <c r="B7502" s="2">
        <v>3</v>
      </c>
      <c r="C7502" s="2">
        <v>2</v>
      </c>
      <c r="D7502" s="2">
        <v>7</v>
      </c>
      <c r="E7502" s="2">
        <v>1</v>
      </c>
      <c r="F7502" s="1" t="s">
        <v>110</v>
      </c>
      <c r="G7502" s="1" t="s">
        <v>110</v>
      </c>
      <c r="H7502" s="1" t="s">
        <v>110</v>
      </c>
      <c r="I7502" s="2">
        <v>0</v>
      </c>
      <c r="J7502" s="2">
        <v>0</v>
      </c>
      <c r="K7502" s="2">
        <v>0</v>
      </c>
      <c r="L7502" s="2">
        <v>0</v>
      </c>
      <c r="M7502" s="2">
        <v>0</v>
      </c>
      <c r="N7502" s="2">
        <v>0</v>
      </c>
      <c r="O7502" s="2">
        <v>0</v>
      </c>
      <c r="P7502" s="2">
        <v>0</v>
      </c>
      <c r="Q7502" s="2">
        <v>0</v>
      </c>
    </row>
    <row r="7503" spans="1:17">
      <c r="A7503" s="1" t="s">
        <v>109</v>
      </c>
      <c r="B7503" s="2">
        <v>3</v>
      </c>
      <c r="C7503" s="2">
        <v>2</v>
      </c>
      <c r="D7503" s="2">
        <v>7</v>
      </c>
      <c r="E7503" s="2">
        <v>2</v>
      </c>
      <c r="F7503" s="1" t="s">
        <v>110</v>
      </c>
      <c r="G7503" s="1" t="s">
        <v>110</v>
      </c>
      <c r="H7503" s="1" t="s">
        <v>110</v>
      </c>
      <c r="I7503" s="2">
        <v>0</v>
      </c>
      <c r="J7503" s="2">
        <v>0</v>
      </c>
      <c r="K7503" s="2">
        <v>0</v>
      </c>
      <c r="L7503" s="2">
        <v>0</v>
      </c>
      <c r="M7503" s="2">
        <v>0</v>
      </c>
      <c r="N7503" s="2">
        <v>0</v>
      </c>
      <c r="O7503" s="2">
        <v>0</v>
      </c>
      <c r="P7503" s="2">
        <v>0</v>
      </c>
      <c r="Q7503" s="2">
        <v>0</v>
      </c>
    </row>
    <row r="7504" spans="1:17">
      <c r="A7504" s="1" t="s">
        <v>109</v>
      </c>
      <c r="B7504" s="2">
        <v>3</v>
      </c>
      <c r="C7504" s="2">
        <v>2</v>
      </c>
      <c r="D7504" s="2">
        <v>7</v>
      </c>
      <c r="E7504" s="2">
        <v>3</v>
      </c>
      <c r="F7504" s="1" t="s">
        <v>110</v>
      </c>
      <c r="G7504" s="1" t="s">
        <v>110</v>
      </c>
      <c r="H7504" s="1" t="s">
        <v>110</v>
      </c>
      <c r="I7504" s="2">
        <v>0</v>
      </c>
      <c r="J7504" s="2">
        <v>0</v>
      </c>
      <c r="K7504" s="2">
        <v>0</v>
      </c>
      <c r="L7504" s="2">
        <v>0</v>
      </c>
      <c r="M7504" s="2">
        <v>0</v>
      </c>
      <c r="N7504" s="2">
        <v>0</v>
      </c>
      <c r="O7504" s="2">
        <v>0</v>
      </c>
      <c r="P7504" s="2">
        <v>0</v>
      </c>
      <c r="Q7504" s="2">
        <v>0</v>
      </c>
    </row>
    <row r="7505" spans="1:17">
      <c r="A7505" s="3" t="s">
        <v>111</v>
      </c>
      <c r="B7505">
        <v>3</v>
      </c>
      <c r="C7505">
        <v>2</v>
      </c>
      <c r="D7505">
        <v>7</v>
      </c>
      <c r="E7505">
        <v>1</v>
      </c>
      <c r="F7505" s="3" t="s">
        <v>110</v>
      </c>
      <c r="G7505" s="3" t="s">
        <v>110</v>
      </c>
      <c r="H7505" s="3" t="s">
        <v>110</v>
      </c>
      <c r="I7505">
        <v>0</v>
      </c>
      <c r="J7505">
        <v>0</v>
      </c>
      <c r="K7505">
        <v>0</v>
      </c>
      <c r="L7505">
        <v>0</v>
      </c>
      <c r="M7505">
        <v>0</v>
      </c>
      <c r="N7505">
        <v>0</v>
      </c>
      <c r="O7505">
        <v>0</v>
      </c>
      <c r="P7505">
        <v>0</v>
      </c>
      <c r="Q7505">
        <v>0</v>
      </c>
    </row>
    <row r="7506" spans="1:17">
      <c r="A7506" s="3" t="s">
        <v>111</v>
      </c>
      <c r="B7506">
        <v>3</v>
      </c>
      <c r="C7506">
        <v>2</v>
      </c>
      <c r="D7506">
        <v>7</v>
      </c>
      <c r="E7506">
        <v>2</v>
      </c>
      <c r="F7506" s="3" t="s">
        <v>110</v>
      </c>
      <c r="G7506" s="3" t="s">
        <v>110</v>
      </c>
      <c r="H7506" s="3" t="s">
        <v>110</v>
      </c>
      <c r="I7506">
        <v>0</v>
      </c>
      <c r="J7506">
        <v>0</v>
      </c>
      <c r="K7506">
        <v>0</v>
      </c>
      <c r="L7506">
        <v>0</v>
      </c>
      <c r="M7506">
        <v>0</v>
      </c>
      <c r="N7506">
        <v>0</v>
      </c>
      <c r="O7506">
        <v>0</v>
      </c>
      <c r="P7506">
        <v>0</v>
      </c>
      <c r="Q7506">
        <v>0</v>
      </c>
    </row>
    <row r="7507" spans="1:17">
      <c r="A7507" s="3" t="s">
        <v>111</v>
      </c>
      <c r="B7507">
        <v>3</v>
      </c>
      <c r="C7507">
        <v>2</v>
      </c>
      <c r="D7507">
        <v>7</v>
      </c>
      <c r="E7507">
        <v>3</v>
      </c>
      <c r="F7507" s="3" t="s">
        <v>110</v>
      </c>
      <c r="G7507" s="3" t="s">
        <v>110</v>
      </c>
      <c r="H7507" s="3" t="s">
        <v>110</v>
      </c>
      <c r="I7507">
        <v>0</v>
      </c>
      <c r="J7507">
        <v>0</v>
      </c>
      <c r="K7507">
        <v>0</v>
      </c>
      <c r="L7507">
        <v>0</v>
      </c>
      <c r="M7507">
        <v>0</v>
      </c>
      <c r="N7507">
        <v>0</v>
      </c>
      <c r="O7507">
        <v>0</v>
      </c>
      <c r="P7507">
        <v>0</v>
      </c>
      <c r="Q7507">
        <v>3652</v>
      </c>
    </row>
    <row r="7508" spans="1:17">
      <c r="A7508" s="1" t="s">
        <v>112</v>
      </c>
      <c r="B7508" s="2">
        <v>3</v>
      </c>
      <c r="C7508" s="2">
        <v>2</v>
      </c>
      <c r="D7508" s="2">
        <v>7</v>
      </c>
      <c r="E7508" s="2">
        <v>1</v>
      </c>
      <c r="F7508" s="1" t="s">
        <v>110</v>
      </c>
      <c r="G7508" s="1" t="s">
        <v>110</v>
      </c>
      <c r="H7508" s="1" t="s">
        <v>110</v>
      </c>
      <c r="I7508" s="2">
        <v>0</v>
      </c>
      <c r="J7508" s="2">
        <v>0</v>
      </c>
      <c r="K7508" s="2">
        <v>0</v>
      </c>
      <c r="L7508" s="2">
        <v>0</v>
      </c>
      <c r="M7508" s="2">
        <v>0</v>
      </c>
      <c r="N7508" s="2">
        <v>0</v>
      </c>
      <c r="O7508" s="2">
        <v>0</v>
      </c>
      <c r="P7508" s="2">
        <v>0</v>
      </c>
      <c r="Q7508" s="2">
        <v>0</v>
      </c>
    </row>
    <row r="7509" spans="1:17">
      <c r="A7509" s="1" t="s">
        <v>112</v>
      </c>
      <c r="B7509" s="2">
        <v>3</v>
      </c>
      <c r="C7509" s="2">
        <v>2</v>
      </c>
      <c r="D7509" s="2">
        <v>7</v>
      </c>
      <c r="E7509" s="2">
        <v>2</v>
      </c>
      <c r="F7509" s="1" t="s">
        <v>110</v>
      </c>
      <c r="G7509" s="1" t="s">
        <v>110</v>
      </c>
      <c r="H7509" s="1" t="s">
        <v>110</v>
      </c>
      <c r="I7509" s="2">
        <v>0</v>
      </c>
      <c r="J7509" s="2">
        <v>0</v>
      </c>
      <c r="K7509" s="2">
        <v>0</v>
      </c>
      <c r="L7509" s="2">
        <v>0</v>
      </c>
      <c r="M7509" s="2">
        <v>0</v>
      </c>
      <c r="N7509" s="2">
        <v>0</v>
      </c>
      <c r="O7509" s="2">
        <v>0</v>
      </c>
      <c r="P7509" s="2">
        <v>0</v>
      </c>
      <c r="Q7509" s="2">
        <v>0</v>
      </c>
    </row>
    <row r="7510" spans="1:17">
      <c r="A7510" s="1" t="s">
        <v>112</v>
      </c>
      <c r="B7510" s="2">
        <v>3</v>
      </c>
      <c r="C7510" s="2">
        <v>2</v>
      </c>
      <c r="D7510" s="2">
        <v>7</v>
      </c>
      <c r="E7510" s="2">
        <v>3</v>
      </c>
      <c r="F7510" s="1" t="s">
        <v>110</v>
      </c>
      <c r="G7510" s="1" t="s">
        <v>110</v>
      </c>
      <c r="H7510" s="1" t="s">
        <v>110</v>
      </c>
      <c r="I7510" s="2">
        <v>0</v>
      </c>
      <c r="J7510" s="2">
        <v>0</v>
      </c>
      <c r="K7510" s="2">
        <v>0</v>
      </c>
      <c r="L7510" s="2">
        <v>0</v>
      </c>
      <c r="M7510" s="2">
        <v>0</v>
      </c>
      <c r="N7510" s="2">
        <v>0</v>
      </c>
      <c r="O7510" s="2">
        <v>0</v>
      </c>
      <c r="P7510" s="2">
        <v>3565</v>
      </c>
      <c r="Q7510" s="2">
        <v>3571</v>
      </c>
    </row>
    <row r="7511" spans="1:17">
      <c r="A7511" s="3" t="s">
        <v>113</v>
      </c>
      <c r="B7511">
        <v>3</v>
      </c>
      <c r="C7511">
        <v>2</v>
      </c>
      <c r="D7511">
        <v>7</v>
      </c>
      <c r="E7511">
        <v>1</v>
      </c>
      <c r="F7511" s="3" t="s">
        <v>110</v>
      </c>
      <c r="G7511" s="3" t="s">
        <v>110</v>
      </c>
      <c r="H7511" s="3" t="s">
        <v>110</v>
      </c>
      <c r="I7511">
        <v>0</v>
      </c>
      <c r="J7511">
        <v>0</v>
      </c>
      <c r="K7511">
        <v>0</v>
      </c>
      <c r="L7511">
        <v>0</v>
      </c>
      <c r="M7511">
        <v>0</v>
      </c>
      <c r="N7511">
        <v>0</v>
      </c>
      <c r="O7511">
        <v>0</v>
      </c>
      <c r="P7511">
        <v>0</v>
      </c>
      <c r="Q7511">
        <v>0</v>
      </c>
    </row>
    <row r="7512" spans="1:17">
      <c r="A7512" s="3" t="s">
        <v>113</v>
      </c>
      <c r="B7512">
        <v>3</v>
      </c>
      <c r="C7512">
        <v>2</v>
      </c>
      <c r="D7512">
        <v>7</v>
      </c>
      <c r="E7512">
        <v>2</v>
      </c>
      <c r="F7512" s="3" t="s">
        <v>110</v>
      </c>
      <c r="G7512" s="3" t="s">
        <v>110</v>
      </c>
      <c r="H7512" s="3" t="s">
        <v>110</v>
      </c>
      <c r="I7512">
        <v>0</v>
      </c>
      <c r="J7512">
        <v>0</v>
      </c>
      <c r="K7512">
        <v>0</v>
      </c>
      <c r="L7512">
        <v>0</v>
      </c>
      <c r="M7512">
        <v>0</v>
      </c>
      <c r="N7512">
        <v>0</v>
      </c>
      <c r="O7512">
        <v>0</v>
      </c>
      <c r="P7512">
        <v>0</v>
      </c>
      <c r="Q7512">
        <v>0</v>
      </c>
    </row>
    <row r="7513" spans="1:17">
      <c r="A7513" s="3" t="s">
        <v>113</v>
      </c>
      <c r="B7513">
        <v>3</v>
      </c>
      <c r="C7513">
        <v>2</v>
      </c>
      <c r="D7513">
        <v>7</v>
      </c>
      <c r="E7513">
        <v>3</v>
      </c>
      <c r="F7513" s="3" t="s">
        <v>110</v>
      </c>
      <c r="G7513" s="3" t="s">
        <v>110</v>
      </c>
      <c r="H7513" s="3" t="s">
        <v>110</v>
      </c>
      <c r="I7513">
        <v>0</v>
      </c>
      <c r="J7513">
        <v>0</v>
      </c>
      <c r="K7513">
        <v>0</v>
      </c>
      <c r="L7513">
        <v>0</v>
      </c>
      <c r="M7513">
        <v>0</v>
      </c>
      <c r="N7513">
        <v>0</v>
      </c>
      <c r="O7513">
        <v>3473</v>
      </c>
      <c r="P7513">
        <v>3482</v>
      </c>
      <c r="Q7513">
        <v>3491</v>
      </c>
    </row>
    <row r="7514" spans="1:17">
      <c r="A7514" s="1" t="s">
        <v>114</v>
      </c>
      <c r="B7514" s="2">
        <v>3</v>
      </c>
      <c r="C7514" s="2">
        <v>2</v>
      </c>
      <c r="D7514" s="2">
        <v>7</v>
      </c>
      <c r="E7514" s="2">
        <v>1</v>
      </c>
      <c r="F7514" s="1" t="s">
        <v>110</v>
      </c>
      <c r="G7514" s="1" t="s">
        <v>110</v>
      </c>
      <c r="H7514" s="1" t="s">
        <v>110</v>
      </c>
      <c r="I7514" s="2">
        <v>0</v>
      </c>
      <c r="J7514" s="2">
        <v>0</v>
      </c>
      <c r="K7514" s="2">
        <v>0</v>
      </c>
      <c r="L7514" s="2">
        <v>0</v>
      </c>
      <c r="M7514" s="2">
        <v>0</v>
      </c>
      <c r="N7514" s="2">
        <v>0</v>
      </c>
      <c r="O7514" s="2">
        <v>0</v>
      </c>
      <c r="P7514" s="2">
        <v>0</v>
      </c>
      <c r="Q7514" s="2">
        <v>0</v>
      </c>
    </row>
    <row r="7515" spans="1:17">
      <c r="A7515" s="1" t="s">
        <v>114</v>
      </c>
      <c r="B7515" s="2">
        <v>3</v>
      </c>
      <c r="C7515" s="2">
        <v>2</v>
      </c>
      <c r="D7515" s="2">
        <v>7</v>
      </c>
      <c r="E7515" s="2">
        <v>2</v>
      </c>
      <c r="F7515" s="1" t="s">
        <v>110</v>
      </c>
      <c r="G7515" s="1" t="s">
        <v>110</v>
      </c>
      <c r="H7515" s="1" t="s">
        <v>110</v>
      </c>
      <c r="I7515" s="2">
        <v>0</v>
      </c>
      <c r="J7515" s="2">
        <v>0</v>
      </c>
      <c r="K7515" s="2">
        <v>0</v>
      </c>
      <c r="L7515" s="2">
        <v>0</v>
      </c>
      <c r="M7515" s="2">
        <v>0</v>
      </c>
      <c r="N7515" s="2">
        <v>0</v>
      </c>
      <c r="O7515" s="2">
        <v>0</v>
      </c>
      <c r="P7515" s="2">
        <v>0</v>
      </c>
      <c r="Q7515" s="2">
        <v>0</v>
      </c>
    </row>
    <row r="7516" spans="1:17">
      <c r="A7516" s="1" t="s">
        <v>114</v>
      </c>
      <c r="B7516" s="2">
        <v>3</v>
      </c>
      <c r="C7516" s="2">
        <v>2</v>
      </c>
      <c r="D7516" s="2">
        <v>7</v>
      </c>
      <c r="E7516" s="2">
        <v>3</v>
      </c>
      <c r="F7516" s="1" t="s">
        <v>110</v>
      </c>
      <c r="G7516" s="1" t="s">
        <v>110</v>
      </c>
      <c r="H7516" s="1" t="s">
        <v>110</v>
      </c>
      <c r="I7516" s="2">
        <v>0</v>
      </c>
      <c r="J7516" s="2">
        <v>0</v>
      </c>
      <c r="K7516" s="2">
        <v>0</v>
      </c>
      <c r="L7516" s="2">
        <v>0</v>
      </c>
      <c r="M7516" s="2">
        <v>0</v>
      </c>
      <c r="N7516" s="2">
        <v>3376</v>
      </c>
      <c r="O7516" s="2">
        <v>3390</v>
      </c>
      <c r="P7516" s="2">
        <v>3405</v>
      </c>
      <c r="Q7516" s="2">
        <v>3411</v>
      </c>
    </row>
    <row r="7517" spans="1:17">
      <c r="A7517" s="3" t="s">
        <v>115</v>
      </c>
      <c r="B7517">
        <v>3</v>
      </c>
      <c r="C7517">
        <v>2</v>
      </c>
      <c r="D7517">
        <v>7</v>
      </c>
      <c r="E7517">
        <v>1</v>
      </c>
      <c r="F7517" s="3" t="s">
        <v>110</v>
      </c>
      <c r="G7517" s="3" t="s">
        <v>110</v>
      </c>
      <c r="H7517" s="3" t="s">
        <v>110</v>
      </c>
      <c r="I7517">
        <v>0</v>
      </c>
      <c r="J7517">
        <v>0</v>
      </c>
      <c r="K7517">
        <v>0</v>
      </c>
      <c r="L7517">
        <v>0</v>
      </c>
      <c r="M7517">
        <v>0</v>
      </c>
      <c r="N7517">
        <v>0</v>
      </c>
      <c r="O7517">
        <v>0</v>
      </c>
      <c r="P7517">
        <v>0</v>
      </c>
      <c r="Q7517">
        <v>0</v>
      </c>
    </row>
    <row r="7518" spans="1:17">
      <c r="A7518" s="3" t="s">
        <v>115</v>
      </c>
      <c r="B7518">
        <v>3</v>
      </c>
      <c r="C7518">
        <v>2</v>
      </c>
      <c r="D7518">
        <v>7</v>
      </c>
      <c r="E7518">
        <v>2</v>
      </c>
      <c r="F7518" s="3" t="s">
        <v>110</v>
      </c>
      <c r="G7518" s="3" t="s">
        <v>110</v>
      </c>
      <c r="H7518" s="3" t="s">
        <v>110</v>
      </c>
      <c r="I7518">
        <v>0</v>
      </c>
      <c r="J7518">
        <v>0</v>
      </c>
      <c r="K7518">
        <v>0</v>
      </c>
      <c r="L7518">
        <v>0</v>
      </c>
      <c r="M7518">
        <v>0</v>
      </c>
      <c r="N7518">
        <v>0</v>
      </c>
      <c r="O7518">
        <v>0</v>
      </c>
      <c r="P7518">
        <v>0</v>
      </c>
      <c r="Q7518">
        <v>0</v>
      </c>
    </row>
    <row r="7519" spans="1:17">
      <c r="A7519" s="3" t="s">
        <v>115</v>
      </c>
      <c r="B7519">
        <v>3</v>
      </c>
      <c r="C7519">
        <v>2</v>
      </c>
      <c r="D7519">
        <v>7</v>
      </c>
      <c r="E7519">
        <v>3</v>
      </c>
      <c r="F7519" s="3" t="s">
        <v>110</v>
      </c>
      <c r="G7519" s="3" t="s">
        <v>110</v>
      </c>
      <c r="H7519" s="3" t="s">
        <v>110</v>
      </c>
      <c r="I7519">
        <v>0</v>
      </c>
      <c r="J7519">
        <v>0</v>
      </c>
      <c r="K7519">
        <v>0</v>
      </c>
      <c r="L7519">
        <v>0</v>
      </c>
      <c r="M7519">
        <v>3273</v>
      </c>
      <c r="N7519">
        <v>3290</v>
      </c>
      <c r="O7519">
        <v>3314</v>
      </c>
      <c r="P7519">
        <v>3323</v>
      </c>
      <c r="Q7519">
        <v>3329</v>
      </c>
    </row>
    <row r="7520" spans="1:17">
      <c r="A7520" s="1" t="s">
        <v>116</v>
      </c>
      <c r="B7520" s="2">
        <v>3</v>
      </c>
      <c r="C7520" s="2">
        <v>2</v>
      </c>
      <c r="D7520" s="2">
        <v>7</v>
      </c>
      <c r="E7520" s="2">
        <v>1</v>
      </c>
      <c r="F7520" s="1" t="s">
        <v>110</v>
      </c>
      <c r="G7520" s="1" t="s">
        <v>110</v>
      </c>
      <c r="H7520" s="1" t="s">
        <v>110</v>
      </c>
      <c r="I7520" s="2">
        <v>0</v>
      </c>
      <c r="J7520" s="2">
        <v>0</v>
      </c>
      <c r="K7520" s="2">
        <v>0</v>
      </c>
      <c r="L7520" s="2">
        <v>0</v>
      </c>
      <c r="M7520" s="2">
        <v>0</v>
      </c>
      <c r="N7520" s="2">
        <v>0</v>
      </c>
      <c r="O7520" s="2">
        <v>0</v>
      </c>
      <c r="P7520" s="2">
        <v>0</v>
      </c>
      <c r="Q7520" s="2">
        <v>0</v>
      </c>
    </row>
    <row r="7521" spans="1:17">
      <c r="A7521" s="1" t="s">
        <v>116</v>
      </c>
      <c r="B7521" s="2">
        <v>3</v>
      </c>
      <c r="C7521" s="2">
        <v>2</v>
      </c>
      <c r="D7521" s="2">
        <v>7</v>
      </c>
      <c r="E7521" s="2">
        <v>2</v>
      </c>
      <c r="F7521" s="1" t="s">
        <v>110</v>
      </c>
      <c r="G7521" s="1" t="s">
        <v>110</v>
      </c>
      <c r="H7521" s="1" t="s">
        <v>110</v>
      </c>
      <c r="I7521" s="2">
        <v>0</v>
      </c>
      <c r="J7521" s="2">
        <v>0</v>
      </c>
      <c r="K7521" s="2">
        <v>0</v>
      </c>
      <c r="L7521" s="2">
        <v>0</v>
      </c>
      <c r="M7521" s="2">
        <v>0</v>
      </c>
      <c r="N7521" s="2">
        <v>0</v>
      </c>
      <c r="O7521" s="2">
        <v>0</v>
      </c>
      <c r="P7521" s="2">
        <v>0</v>
      </c>
      <c r="Q7521" s="2">
        <v>0</v>
      </c>
    </row>
    <row r="7522" spans="1:17">
      <c r="A7522" s="1" t="s">
        <v>116</v>
      </c>
      <c r="B7522" s="2">
        <v>3</v>
      </c>
      <c r="C7522" s="2">
        <v>2</v>
      </c>
      <c r="D7522" s="2">
        <v>7</v>
      </c>
      <c r="E7522" s="2">
        <v>3</v>
      </c>
      <c r="F7522" s="1" t="s">
        <v>110</v>
      </c>
      <c r="G7522" s="1" t="s">
        <v>110</v>
      </c>
      <c r="H7522" s="1" t="s">
        <v>110</v>
      </c>
      <c r="I7522" s="2">
        <v>0</v>
      </c>
      <c r="J7522" s="2">
        <v>0</v>
      </c>
      <c r="K7522" s="2">
        <v>0</v>
      </c>
      <c r="L7522" s="2">
        <v>3164</v>
      </c>
      <c r="M7522" s="2">
        <v>3181</v>
      </c>
      <c r="N7522" s="2">
        <v>3208</v>
      </c>
      <c r="O7522" s="2">
        <v>3222</v>
      </c>
      <c r="P7522" s="2">
        <v>3231</v>
      </c>
      <c r="Q7522" s="2">
        <v>3234</v>
      </c>
    </row>
    <row r="7523" spans="1:17">
      <c r="A7523" s="3" t="s">
        <v>117</v>
      </c>
      <c r="B7523">
        <v>3</v>
      </c>
      <c r="C7523">
        <v>2</v>
      </c>
      <c r="D7523">
        <v>7</v>
      </c>
      <c r="E7523">
        <v>1</v>
      </c>
      <c r="F7523" s="3" t="s">
        <v>110</v>
      </c>
      <c r="G7523" s="3" t="s">
        <v>110</v>
      </c>
      <c r="H7523" s="3" t="s">
        <v>110</v>
      </c>
      <c r="I7523">
        <v>0</v>
      </c>
      <c r="J7523">
        <v>0</v>
      </c>
      <c r="K7523">
        <v>0</v>
      </c>
      <c r="L7523">
        <v>0</v>
      </c>
      <c r="M7523">
        <v>0</v>
      </c>
      <c r="N7523">
        <v>0</v>
      </c>
      <c r="O7523">
        <v>0</v>
      </c>
      <c r="P7523">
        <v>0</v>
      </c>
      <c r="Q7523">
        <v>0</v>
      </c>
    </row>
    <row r="7524" spans="1:17">
      <c r="A7524" s="3" t="s">
        <v>117</v>
      </c>
      <c r="B7524">
        <v>3</v>
      </c>
      <c r="C7524">
        <v>2</v>
      </c>
      <c r="D7524">
        <v>7</v>
      </c>
      <c r="E7524">
        <v>2</v>
      </c>
      <c r="F7524" s="3" t="s">
        <v>110</v>
      </c>
      <c r="G7524" s="3" t="s">
        <v>110</v>
      </c>
      <c r="H7524" s="3" t="s">
        <v>110</v>
      </c>
      <c r="I7524">
        <v>0</v>
      </c>
      <c r="J7524">
        <v>0</v>
      </c>
      <c r="K7524">
        <v>0</v>
      </c>
      <c r="L7524">
        <v>0</v>
      </c>
      <c r="M7524">
        <v>0</v>
      </c>
      <c r="N7524">
        <v>0</v>
      </c>
      <c r="O7524">
        <v>0</v>
      </c>
      <c r="P7524">
        <v>0</v>
      </c>
      <c r="Q7524">
        <v>0</v>
      </c>
    </row>
    <row r="7525" spans="1:17">
      <c r="A7525" s="3" t="s">
        <v>117</v>
      </c>
      <c r="B7525">
        <v>3</v>
      </c>
      <c r="C7525">
        <v>2</v>
      </c>
      <c r="D7525">
        <v>7</v>
      </c>
      <c r="E7525">
        <v>3</v>
      </c>
      <c r="F7525" s="3" t="s">
        <v>110</v>
      </c>
      <c r="G7525" s="3" t="s">
        <v>110</v>
      </c>
      <c r="H7525" s="3" t="s">
        <v>110</v>
      </c>
      <c r="I7525">
        <v>0</v>
      </c>
      <c r="J7525">
        <v>0</v>
      </c>
      <c r="K7525">
        <v>3049</v>
      </c>
      <c r="L7525">
        <v>3064</v>
      </c>
      <c r="M7525">
        <v>3088</v>
      </c>
      <c r="N7525">
        <v>3105</v>
      </c>
      <c r="O7525">
        <v>3119</v>
      </c>
      <c r="P7525">
        <v>3124</v>
      </c>
      <c r="Q7525">
        <v>3128</v>
      </c>
    </row>
    <row r="7526" spans="1:17">
      <c r="A7526" s="1" t="s">
        <v>118</v>
      </c>
      <c r="B7526" s="2">
        <v>3</v>
      </c>
      <c r="C7526" s="2">
        <v>2</v>
      </c>
      <c r="D7526" s="2">
        <v>7</v>
      </c>
      <c r="E7526" s="2">
        <v>1</v>
      </c>
      <c r="F7526" s="1" t="s">
        <v>110</v>
      </c>
      <c r="G7526" s="1" t="s">
        <v>110</v>
      </c>
      <c r="H7526" s="1" t="s">
        <v>110</v>
      </c>
      <c r="I7526" s="2">
        <v>0</v>
      </c>
      <c r="J7526" s="2">
        <v>0</v>
      </c>
      <c r="K7526" s="2">
        <v>0</v>
      </c>
      <c r="L7526" s="2">
        <v>0</v>
      </c>
      <c r="M7526" s="2">
        <v>0</v>
      </c>
      <c r="N7526" s="2">
        <v>0</v>
      </c>
      <c r="O7526" s="2">
        <v>0</v>
      </c>
      <c r="P7526" s="2">
        <v>0</v>
      </c>
      <c r="Q7526" s="2">
        <v>0</v>
      </c>
    </row>
    <row r="7527" spans="1:17">
      <c r="A7527" s="1" t="s">
        <v>118</v>
      </c>
      <c r="B7527" s="2">
        <v>3</v>
      </c>
      <c r="C7527" s="2">
        <v>2</v>
      </c>
      <c r="D7527" s="2">
        <v>7</v>
      </c>
      <c r="E7527" s="2">
        <v>2</v>
      </c>
      <c r="F7527" s="1" t="s">
        <v>110</v>
      </c>
      <c r="G7527" s="1" t="s">
        <v>110</v>
      </c>
      <c r="H7527" s="1" t="s">
        <v>110</v>
      </c>
      <c r="I7527" s="2">
        <v>0</v>
      </c>
      <c r="J7527" s="2">
        <v>0</v>
      </c>
      <c r="K7527" s="2">
        <v>0</v>
      </c>
      <c r="L7527" s="2">
        <v>0</v>
      </c>
      <c r="M7527" s="2">
        <v>0</v>
      </c>
      <c r="N7527" s="2">
        <v>0</v>
      </c>
      <c r="O7527" s="2">
        <v>0</v>
      </c>
      <c r="P7527" s="2">
        <v>0</v>
      </c>
      <c r="Q7527" s="2">
        <v>0</v>
      </c>
    </row>
    <row r="7528" spans="1:17">
      <c r="A7528" s="1" t="s">
        <v>118</v>
      </c>
      <c r="B7528" s="2">
        <v>3</v>
      </c>
      <c r="C7528" s="2">
        <v>2</v>
      </c>
      <c r="D7528" s="2">
        <v>7</v>
      </c>
      <c r="E7528" s="2">
        <v>3</v>
      </c>
      <c r="F7528" s="1" t="s">
        <v>110</v>
      </c>
      <c r="G7528" s="1" t="s">
        <v>110</v>
      </c>
      <c r="H7528" s="1" t="s">
        <v>110</v>
      </c>
      <c r="I7528" s="2">
        <v>0</v>
      </c>
      <c r="J7528" s="2">
        <v>2920</v>
      </c>
      <c r="K7528" s="2">
        <v>2940</v>
      </c>
      <c r="L7528" s="2">
        <v>2958</v>
      </c>
      <c r="M7528" s="2">
        <v>2975</v>
      </c>
      <c r="N7528" s="2">
        <v>2992</v>
      </c>
      <c r="O7528" s="2">
        <v>3000</v>
      </c>
      <c r="P7528" s="2">
        <v>3007</v>
      </c>
      <c r="Q7528" s="2">
        <v>3012</v>
      </c>
    </row>
    <row r="7529" spans="1:17">
      <c r="A7529" s="3" t="s">
        <v>119</v>
      </c>
      <c r="B7529">
        <v>3</v>
      </c>
      <c r="C7529">
        <v>2</v>
      </c>
      <c r="D7529">
        <v>7</v>
      </c>
      <c r="E7529">
        <v>1</v>
      </c>
      <c r="F7529" s="3" t="s">
        <v>110</v>
      </c>
      <c r="G7529" s="3" t="s">
        <v>110</v>
      </c>
      <c r="H7529" s="3" t="s">
        <v>110</v>
      </c>
      <c r="I7529">
        <v>0</v>
      </c>
      <c r="J7529">
        <v>0</v>
      </c>
      <c r="K7529">
        <v>0</v>
      </c>
      <c r="L7529">
        <v>0</v>
      </c>
      <c r="M7529">
        <v>0</v>
      </c>
      <c r="N7529">
        <v>0</v>
      </c>
      <c r="O7529">
        <v>0</v>
      </c>
      <c r="P7529">
        <v>0</v>
      </c>
      <c r="Q7529">
        <v>0</v>
      </c>
    </row>
    <row r="7530" spans="1:17">
      <c r="A7530" s="3" t="s">
        <v>119</v>
      </c>
      <c r="B7530">
        <v>3</v>
      </c>
      <c r="C7530">
        <v>2</v>
      </c>
      <c r="D7530">
        <v>7</v>
      </c>
      <c r="E7530">
        <v>2</v>
      </c>
      <c r="F7530" s="3" t="s">
        <v>110</v>
      </c>
      <c r="G7530" s="3" t="s">
        <v>110</v>
      </c>
      <c r="H7530" s="3" t="s">
        <v>110</v>
      </c>
      <c r="I7530">
        <v>0</v>
      </c>
      <c r="J7530">
        <v>0</v>
      </c>
      <c r="K7530">
        <v>0</v>
      </c>
      <c r="L7530">
        <v>0</v>
      </c>
      <c r="M7530">
        <v>0</v>
      </c>
      <c r="N7530">
        <v>0</v>
      </c>
      <c r="O7530">
        <v>0</v>
      </c>
      <c r="P7530">
        <v>0</v>
      </c>
      <c r="Q7530">
        <v>0</v>
      </c>
    </row>
    <row r="7531" spans="1:17">
      <c r="A7531" s="3" t="s">
        <v>119</v>
      </c>
      <c r="B7531">
        <v>3</v>
      </c>
      <c r="C7531">
        <v>2</v>
      </c>
      <c r="D7531">
        <v>7</v>
      </c>
      <c r="E7531">
        <v>3</v>
      </c>
      <c r="F7531" s="3" t="s">
        <v>110</v>
      </c>
      <c r="G7531" s="3" t="s">
        <v>110</v>
      </c>
      <c r="H7531" s="3" t="s">
        <v>110</v>
      </c>
      <c r="I7531">
        <v>2772</v>
      </c>
      <c r="J7531">
        <v>2807</v>
      </c>
      <c r="K7531">
        <v>2830</v>
      </c>
      <c r="L7531">
        <v>2846</v>
      </c>
      <c r="M7531">
        <v>2863</v>
      </c>
      <c r="N7531">
        <v>2874</v>
      </c>
      <c r="O7531">
        <v>2885</v>
      </c>
      <c r="P7531">
        <v>2893</v>
      </c>
      <c r="Q7531">
        <v>2897</v>
      </c>
    </row>
    <row r="7532" spans="1:17">
      <c r="A7532" s="1" t="s">
        <v>120</v>
      </c>
      <c r="B7532" s="2">
        <v>3</v>
      </c>
      <c r="C7532" s="2">
        <v>2</v>
      </c>
      <c r="D7532" s="2">
        <v>7</v>
      </c>
      <c r="E7532" s="2">
        <v>1</v>
      </c>
      <c r="F7532" s="1" t="s">
        <v>110</v>
      </c>
      <c r="G7532" s="1" t="s">
        <v>110</v>
      </c>
      <c r="H7532" s="1" t="s">
        <v>110</v>
      </c>
      <c r="I7532" s="2">
        <v>0</v>
      </c>
      <c r="J7532" s="2">
        <v>0</v>
      </c>
      <c r="K7532" s="2">
        <v>0</v>
      </c>
      <c r="L7532" s="2">
        <v>0</v>
      </c>
      <c r="M7532" s="2">
        <v>0</v>
      </c>
      <c r="N7532" s="2">
        <v>0</v>
      </c>
      <c r="O7532" s="2">
        <v>0</v>
      </c>
      <c r="P7532" s="2">
        <v>0</v>
      </c>
      <c r="Q7532" s="2">
        <v>0</v>
      </c>
    </row>
    <row r="7533" spans="1:17">
      <c r="A7533" s="1" t="s">
        <v>120</v>
      </c>
      <c r="B7533" s="2">
        <v>3</v>
      </c>
      <c r="C7533" s="2">
        <v>2</v>
      </c>
      <c r="D7533" s="2">
        <v>7</v>
      </c>
      <c r="E7533" s="2">
        <v>2</v>
      </c>
      <c r="F7533" s="1" t="s">
        <v>110</v>
      </c>
      <c r="G7533" s="1" t="s">
        <v>110</v>
      </c>
      <c r="H7533" s="1" t="s">
        <v>110</v>
      </c>
      <c r="I7533" s="2">
        <v>0</v>
      </c>
      <c r="J7533" s="2">
        <v>0</v>
      </c>
      <c r="K7533" s="2">
        <v>0</v>
      </c>
      <c r="L7533" s="2">
        <v>0</v>
      </c>
      <c r="M7533" s="2">
        <v>0</v>
      </c>
      <c r="N7533" s="2">
        <v>0</v>
      </c>
      <c r="O7533" s="2">
        <v>0</v>
      </c>
      <c r="P7533" s="2">
        <v>0</v>
      </c>
      <c r="Q7533" s="2">
        <v>0</v>
      </c>
    </row>
    <row r="7534" spans="1:17">
      <c r="A7534" s="1" t="s">
        <v>120</v>
      </c>
      <c r="B7534" s="2">
        <v>3</v>
      </c>
      <c r="C7534" s="2">
        <v>2</v>
      </c>
      <c r="D7534" s="2">
        <v>7</v>
      </c>
      <c r="E7534" s="2">
        <v>3</v>
      </c>
      <c r="F7534" s="1" t="s">
        <v>110</v>
      </c>
      <c r="G7534" s="1" t="s">
        <v>110</v>
      </c>
      <c r="H7534" s="1" t="s">
        <v>1855</v>
      </c>
      <c r="I7534" s="2">
        <v>2662</v>
      </c>
      <c r="J7534" s="2">
        <v>2703</v>
      </c>
      <c r="K7534" s="2">
        <v>2725</v>
      </c>
      <c r="L7534" s="2">
        <v>2740</v>
      </c>
      <c r="M7534" s="2">
        <v>2754</v>
      </c>
      <c r="N7534" s="2">
        <v>2767</v>
      </c>
      <c r="O7534" s="2">
        <v>2779</v>
      </c>
      <c r="P7534" s="2">
        <v>2785</v>
      </c>
      <c r="Q7534" s="2">
        <v>2787</v>
      </c>
    </row>
    <row r="7535" spans="1:17">
      <c r="A7535" s="3" t="s">
        <v>122</v>
      </c>
      <c r="B7535">
        <v>3</v>
      </c>
      <c r="C7535">
        <v>2</v>
      </c>
      <c r="D7535">
        <v>7</v>
      </c>
      <c r="E7535">
        <v>1</v>
      </c>
      <c r="F7535" s="3" t="s">
        <v>110</v>
      </c>
      <c r="G7535" s="3" t="s">
        <v>110</v>
      </c>
      <c r="H7535" s="3" t="s">
        <v>110</v>
      </c>
      <c r="I7535">
        <v>0</v>
      </c>
      <c r="J7535">
        <v>0</v>
      </c>
      <c r="K7535">
        <v>0</v>
      </c>
      <c r="L7535">
        <v>0</v>
      </c>
      <c r="M7535">
        <v>0</v>
      </c>
      <c r="N7535">
        <v>0</v>
      </c>
      <c r="O7535">
        <v>0</v>
      </c>
      <c r="P7535">
        <v>0</v>
      </c>
      <c r="Q7535">
        <v>0</v>
      </c>
    </row>
    <row r="7536" spans="1:17">
      <c r="A7536" s="3" t="s">
        <v>122</v>
      </c>
      <c r="B7536">
        <v>3</v>
      </c>
      <c r="C7536">
        <v>2</v>
      </c>
      <c r="D7536">
        <v>7</v>
      </c>
      <c r="E7536">
        <v>2</v>
      </c>
      <c r="F7536" s="3" t="s">
        <v>110</v>
      </c>
      <c r="G7536" s="3" t="s">
        <v>110</v>
      </c>
      <c r="H7536" s="3" t="s">
        <v>110</v>
      </c>
      <c r="I7536">
        <v>0</v>
      </c>
      <c r="J7536">
        <v>0</v>
      </c>
      <c r="K7536">
        <v>0</v>
      </c>
      <c r="L7536">
        <v>0</v>
      </c>
      <c r="M7536">
        <v>0</v>
      </c>
      <c r="N7536">
        <v>0</v>
      </c>
      <c r="O7536">
        <v>0</v>
      </c>
      <c r="P7536">
        <v>0</v>
      </c>
      <c r="Q7536">
        <v>0</v>
      </c>
    </row>
    <row r="7537" spans="1:17">
      <c r="A7537" s="3" t="s">
        <v>122</v>
      </c>
      <c r="B7537">
        <v>3</v>
      </c>
      <c r="C7537">
        <v>2</v>
      </c>
      <c r="D7537">
        <v>7</v>
      </c>
      <c r="E7537">
        <v>3</v>
      </c>
      <c r="F7537" s="3" t="s">
        <v>110</v>
      </c>
      <c r="G7537" s="3" t="s">
        <v>6089</v>
      </c>
      <c r="H7537" s="3" t="s">
        <v>3992</v>
      </c>
      <c r="I7537">
        <v>2576</v>
      </c>
      <c r="J7537">
        <v>2615</v>
      </c>
      <c r="K7537">
        <v>2635</v>
      </c>
      <c r="L7537">
        <v>2653</v>
      </c>
      <c r="M7537">
        <v>2668</v>
      </c>
      <c r="N7537">
        <v>2683</v>
      </c>
      <c r="O7537">
        <v>2694</v>
      </c>
      <c r="P7537">
        <v>2698</v>
      </c>
      <c r="Q7537">
        <v>2703</v>
      </c>
    </row>
    <row r="7538" spans="1:17">
      <c r="A7538" s="1" t="s">
        <v>125</v>
      </c>
      <c r="B7538" s="2">
        <v>3</v>
      </c>
      <c r="C7538" s="2">
        <v>2</v>
      </c>
      <c r="D7538" s="2">
        <v>7</v>
      </c>
      <c r="E7538" s="2">
        <v>1</v>
      </c>
      <c r="F7538" s="1" t="s">
        <v>110</v>
      </c>
      <c r="G7538" s="1" t="s">
        <v>110</v>
      </c>
      <c r="H7538" s="1" t="s">
        <v>110</v>
      </c>
      <c r="I7538" s="2">
        <v>0</v>
      </c>
      <c r="J7538" s="2">
        <v>0</v>
      </c>
      <c r="K7538" s="2">
        <v>0</v>
      </c>
      <c r="L7538" s="2">
        <v>0</v>
      </c>
      <c r="M7538" s="2">
        <v>0</v>
      </c>
      <c r="N7538" s="2">
        <v>0</v>
      </c>
      <c r="O7538" s="2">
        <v>0</v>
      </c>
      <c r="P7538" s="2">
        <v>0</v>
      </c>
      <c r="Q7538" s="2">
        <v>0</v>
      </c>
    </row>
    <row r="7539" spans="1:17">
      <c r="A7539" s="1" t="s">
        <v>125</v>
      </c>
      <c r="B7539" s="2">
        <v>3</v>
      </c>
      <c r="C7539" s="2">
        <v>2</v>
      </c>
      <c r="D7539" s="2">
        <v>7</v>
      </c>
      <c r="E7539" s="2">
        <v>2</v>
      </c>
      <c r="F7539" s="1" t="s">
        <v>110</v>
      </c>
      <c r="G7539" s="1" t="s">
        <v>110</v>
      </c>
      <c r="H7539" s="1" t="s">
        <v>110</v>
      </c>
      <c r="I7539" s="2">
        <v>0</v>
      </c>
      <c r="J7539" s="2">
        <v>0</v>
      </c>
      <c r="K7539" s="2">
        <v>0</v>
      </c>
      <c r="L7539" s="2">
        <v>0</v>
      </c>
      <c r="M7539" s="2">
        <v>0</v>
      </c>
      <c r="N7539" s="2">
        <v>0</v>
      </c>
      <c r="O7539" s="2">
        <v>0</v>
      </c>
      <c r="P7539" s="2">
        <v>0</v>
      </c>
      <c r="Q7539" s="2">
        <v>0</v>
      </c>
    </row>
    <row r="7540" spans="1:17">
      <c r="A7540" s="1" t="s">
        <v>125</v>
      </c>
      <c r="B7540" s="2">
        <v>3</v>
      </c>
      <c r="C7540" s="2">
        <v>2</v>
      </c>
      <c r="D7540" s="2">
        <v>7</v>
      </c>
      <c r="E7540" s="2">
        <v>3</v>
      </c>
      <c r="F7540" s="1" t="s">
        <v>6090</v>
      </c>
      <c r="G7540" s="1" t="s">
        <v>6091</v>
      </c>
      <c r="H7540" s="1" t="s">
        <v>3968</v>
      </c>
      <c r="I7540" s="2">
        <v>2503</v>
      </c>
      <c r="J7540" s="2">
        <v>2539</v>
      </c>
      <c r="K7540" s="2">
        <v>2563</v>
      </c>
      <c r="L7540" s="2">
        <v>2579</v>
      </c>
      <c r="M7540" s="2">
        <v>2595</v>
      </c>
      <c r="N7540" s="2">
        <v>2608</v>
      </c>
      <c r="O7540" s="2">
        <v>2619</v>
      </c>
      <c r="P7540" s="2">
        <v>2626</v>
      </c>
      <c r="Q7540" s="2">
        <v>2629</v>
      </c>
    </row>
    <row r="7541" spans="1:17">
      <c r="A7541" s="3" t="s">
        <v>129</v>
      </c>
      <c r="B7541">
        <v>3</v>
      </c>
      <c r="C7541">
        <v>2</v>
      </c>
      <c r="D7541">
        <v>7</v>
      </c>
      <c r="E7541">
        <v>1</v>
      </c>
      <c r="F7541" s="3" t="s">
        <v>110</v>
      </c>
      <c r="G7541" s="3" t="s">
        <v>110</v>
      </c>
      <c r="H7541" s="3" t="s">
        <v>110</v>
      </c>
      <c r="I7541">
        <v>0</v>
      </c>
      <c r="J7541">
        <v>0</v>
      </c>
      <c r="K7541">
        <v>0</v>
      </c>
      <c r="L7541">
        <v>0</v>
      </c>
      <c r="M7541">
        <v>0</v>
      </c>
      <c r="N7541">
        <v>0</v>
      </c>
      <c r="O7541">
        <v>0</v>
      </c>
      <c r="P7541">
        <v>0</v>
      </c>
      <c r="Q7541">
        <v>0</v>
      </c>
    </row>
    <row r="7542" spans="1:17">
      <c r="A7542" s="3" t="s">
        <v>129</v>
      </c>
      <c r="B7542">
        <v>3</v>
      </c>
      <c r="C7542">
        <v>2</v>
      </c>
      <c r="D7542">
        <v>7</v>
      </c>
      <c r="E7542">
        <v>2</v>
      </c>
      <c r="F7542" s="3" t="s">
        <v>110</v>
      </c>
      <c r="G7542" s="3" t="s">
        <v>110</v>
      </c>
      <c r="H7542" s="3" t="s">
        <v>110</v>
      </c>
      <c r="I7542">
        <v>0</v>
      </c>
      <c r="J7542">
        <v>0</v>
      </c>
      <c r="K7542">
        <v>0</v>
      </c>
      <c r="L7542">
        <v>0</v>
      </c>
      <c r="M7542">
        <v>0</v>
      </c>
      <c r="N7542">
        <v>0</v>
      </c>
      <c r="O7542">
        <v>0</v>
      </c>
      <c r="P7542">
        <v>0</v>
      </c>
      <c r="Q7542">
        <v>2073</v>
      </c>
    </row>
    <row r="7543" spans="1:17">
      <c r="A7543" s="3" t="s">
        <v>129</v>
      </c>
      <c r="B7543">
        <v>3</v>
      </c>
      <c r="C7543">
        <v>2</v>
      </c>
      <c r="D7543">
        <v>7</v>
      </c>
      <c r="E7543">
        <v>3</v>
      </c>
      <c r="F7543" s="3" t="s">
        <v>3829</v>
      </c>
      <c r="G7543" s="3" t="s">
        <v>6022</v>
      </c>
      <c r="H7543" s="3" t="s">
        <v>6092</v>
      </c>
      <c r="I7543">
        <v>2447</v>
      </c>
      <c r="J7543">
        <v>2492</v>
      </c>
      <c r="K7543">
        <v>2514</v>
      </c>
      <c r="L7543">
        <v>2530</v>
      </c>
      <c r="M7543">
        <v>2545</v>
      </c>
      <c r="N7543">
        <v>2558</v>
      </c>
      <c r="O7543">
        <v>2569</v>
      </c>
      <c r="P7543">
        <v>2572</v>
      </c>
      <c r="Q7543">
        <v>2575</v>
      </c>
    </row>
    <row r="7544" spans="1:17">
      <c r="A7544" s="1" t="s">
        <v>133</v>
      </c>
      <c r="B7544" s="2">
        <v>3</v>
      </c>
      <c r="C7544" s="2">
        <v>2</v>
      </c>
      <c r="D7544" s="2">
        <v>7</v>
      </c>
      <c r="E7544" s="2">
        <v>1</v>
      </c>
      <c r="F7544" s="1" t="s">
        <v>110</v>
      </c>
      <c r="G7544" s="1" t="s">
        <v>110</v>
      </c>
      <c r="H7544" s="1" t="s">
        <v>110</v>
      </c>
      <c r="I7544" s="2">
        <v>0</v>
      </c>
      <c r="J7544" s="2">
        <v>0</v>
      </c>
      <c r="K7544" s="2">
        <v>0</v>
      </c>
      <c r="L7544" s="2">
        <v>0</v>
      </c>
      <c r="M7544" s="2">
        <v>0</v>
      </c>
      <c r="N7544" s="2">
        <v>0</v>
      </c>
      <c r="O7544" s="2">
        <v>0</v>
      </c>
      <c r="P7544" s="2">
        <v>0</v>
      </c>
      <c r="Q7544" s="2">
        <v>0</v>
      </c>
    </row>
    <row r="7545" spans="1:17">
      <c r="A7545" s="1" t="s">
        <v>133</v>
      </c>
      <c r="B7545" s="2">
        <v>3</v>
      </c>
      <c r="C7545" s="2">
        <v>2</v>
      </c>
      <c r="D7545" s="2">
        <v>7</v>
      </c>
      <c r="E7545" s="2">
        <v>2</v>
      </c>
      <c r="F7545" s="1" t="s">
        <v>110</v>
      </c>
      <c r="G7545" s="1" t="s">
        <v>110</v>
      </c>
      <c r="H7545" s="1" t="s">
        <v>110</v>
      </c>
      <c r="I7545" s="2">
        <v>0</v>
      </c>
      <c r="J7545" s="2">
        <v>0</v>
      </c>
      <c r="K7545" s="2">
        <v>0</v>
      </c>
      <c r="L7545" s="2">
        <v>0</v>
      </c>
      <c r="M7545" s="2">
        <v>0</v>
      </c>
      <c r="N7545" s="2">
        <v>0</v>
      </c>
      <c r="O7545" s="2">
        <v>0</v>
      </c>
      <c r="P7545" s="2">
        <v>1900</v>
      </c>
      <c r="Q7545" s="2">
        <v>2047</v>
      </c>
    </row>
    <row r="7546" spans="1:17">
      <c r="A7546" s="1" t="s">
        <v>133</v>
      </c>
      <c r="B7546" s="2">
        <v>3</v>
      </c>
      <c r="C7546" s="2">
        <v>2</v>
      </c>
      <c r="D7546" s="2">
        <v>7</v>
      </c>
      <c r="E7546" s="2">
        <v>3</v>
      </c>
      <c r="F7546" s="1" t="s">
        <v>5951</v>
      </c>
      <c r="G7546" s="1" t="s">
        <v>5817</v>
      </c>
      <c r="H7546" s="1" t="s">
        <v>4187</v>
      </c>
      <c r="I7546" s="2">
        <v>2423</v>
      </c>
      <c r="J7546" s="2">
        <v>2463</v>
      </c>
      <c r="K7546" s="2">
        <v>2485</v>
      </c>
      <c r="L7546" s="2">
        <v>2501</v>
      </c>
      <c r="M7546" s="2">
        <v>2518</v>
      </c>
      <c r="N7546" s="2">
        <v>2531</v>
      </c>
      <c r="O7546" s="2">
        <v>2539</v>
      </c>
      <c r="P7546" s="2">
        <v>2544</v>
      </c>
      <c r="Q7546" s="2">
        <v>2548</v>
      </c>
    </row>
    <row r="7547" spans="1:17">
      <c r="A7547" s="3" t="s">
        <v>137</v>
      </c>
      <c r="B7547">
        <v>3</v>
      </c>
      <c r="C7547">
        <v>2</v>
      </c>
      <c r="D7547">
        <v>7</v>
      </c>
      <c r="E7547">
        <v>1</v>
      </c>
      <c r="F7547" s="3" t="s">
        <v>110</v>
      </c>
      <c r="G7547" s="3" t="s">
        <v>110</v>
      </c>
      <c r="H7547" s="3" t="s">
        <v>110</v>
      </c>
      <c r="I7547">
        <v>0</v>
      </c>
      <c r="J7547">
        <v>0</v>
      </c>
      <c r="K7547">
        <v>0</v>
      </c>
      <c r="L7547">
        <v>0</v>
      </c>
      <c r="M7547">
        <v>0</v>
      </c>
      <c r="N7547">
        <v>0</v>
      </c>
      <c r="O7547">
        <v>0</v>
      </c>
      <c r="P7547">
        <v>0</v>
      </c>
      <c r="Q7547">
        <v>0</v>
      </c>
    </row>
    <row r="7548" spans="1:17">
      <c r="A7548" s="3" t="s">
        <v>137</v>
      </c>
      <c r="B7548">
        <v>3</v>
      </c>
      <c r="C7548">
        <v>2</v>
      </c>
      <c r="D7548">
        <v>7</v>
      </c>
      <c r="E7548">
        <v>2</v>
      </c>
      <c r="F7548" s="3" t="s">
        <v>110</v>
      </c>
      <c r="G7548" s="3" t="s">
        <v>110</v>
      </c>
      <c r="H7548" s="3" t="s">
        <v>110</v>
      </c>
      <c r="I7548">
        <v>0</v>
      </c>
      <c r="J7548">
        <v>0</v>
      </c>
      <c r="K7548">
        <v>0</v>
      </c>
      <c r="L7548">
        <v>0</v>
      </c>
      <c r="M7548">
        <v>0</v>
      </c>
      <c r="N7548">
        <v>0</v>
      </c>
      <c r="O7548">
        <v>1723</v>
      </c>
      <c r="P7548">
        <v>1874</v>
      </c>
      <c r="Q7548">
        <v>2012</v>
      </c>
    </row>
    <row r="7549" spans="1:17">
      <c r="A7549" s="3" t="s">
        <v>137</v>
      </c>
      <c r="B7549">
        <v>3</v>
      </c>
      <c r="C7549">
        <v>2</v>
      </c>
      <c r="D7549">
        <v>7</v>
      </c>
      <c r="E7549">
        <v>3</v>
      </c>
      <c r="F7549" s="3" t="s">
        <v>5946</v>
      </c>
      <c r="G7549" s="3" t="s">
        <v>4284</v>
      </c>
      <c r="H7549" s="3" t="s">
        <v>6093</v>
      </c>
      <c r="I7549">
        <v>2386</v>
      </c>
      <c r="J7549">
        <v>2426</v>
      </c>
      <c r="K7549">
        <v>2448</v>
      </c>
      <c r="L7549">
        <v>2466</v>
      </c>
      <c r="M7549">
        <v>2479</v>
      </c>
      <c r="N7549">
        <v>2489</v>
      </c>
      <c r="O7549">
        <v>2499</v>
      </c>
      <c r="P7549">
        <v>2504</v>
      </c>
      <c r="Q7549">
        <v>2506</v>
      </c>
    </row>
    <row r="7550" spans="1:17">
      <c r="A7550" s="1" t="s">
        <v>141</v>
      </c>
      <c r="B7550" s="2">
        <v>3</v>
      </c>
      <c r="C7550" s="2">
        <v>2</v>
      </c>
      <c r="D7550" s="2">
        <v>7</v>
      </c>
      <c r="E7550" s="2">
        <v>1</v>
      </c>
      <c r="F7550" s="1" t="s">
        <v>110</v>
      </c>
      <c r="G7550" s="1" t="s">
        <v>110</v>
      </c>
      <c r="H7550" s="1" t="s">
        <v>110</v>
      </c>
      <c r="I7550" s="2">
        <v>0</v>
      </c>
      <c r="J7550" s="2">
        <v>0</v>
      </c>
      <c r="K7550" s="2">
        <v>0</v>
      </c>
      <c r="L7550" s="2">
        <v>0</v>
      </c>
      <c r="M7550" s="2">
        <v>0</v>
      </c>
      <c r="N7550" s="2">
        <v>0</v>
      </c>
      <c r="O7550" s="2">
        <v>0</v>
      </c>
      <c r="P7550" s="2">
        <v>0</v>
      </c>
      <c r="Q7550" s="2">
        <v>0</v>
      </c>
    </row>
    <row r="7551" spans="1:17">
      <c r="A7551" s="1" t="s">
        <v>141</v>
      </c>
      <c r="B7551" s="2">
        <v>3</v>
      </c>
      <c r="C7551" s="2">
        <v>2</v>
      </c>
      <c r="D7551" s="2">
        <v>7</v>
      </c>
      <c r="E7551" s="2">
        <v>2</v>
      </c>
      <c r="F7551" s="1" t="s">
        <v>110</v>
      </c>
      <c r="G7551" s="1" t="s">
        <v>110</v>
      </c>
      <c r="H7551" s="1" t="s">
        <v>110</v>
      </c>
      <c r="I7551" s="2">
        <v>0</v>
      </c>
      <c r="J7551" s="2">
        <v>0</v>
      </c>
      <c r="K7551" s="2">
        <v>0</v>
      </c>
      <c r="L7551" s="2">
        <v>0</v>
      </c>
      <c r="M7551" s="2">
        <v>0</v>
      </c>
      <c r="N7551" s="2">
        <v>1523</v>
      </c>
      <c r="O7551" s="2">
        <v>1672</v>
      </c>
      <c r="P7551" s="2">
        <v>1813</v>
      </c>
      <c r="Q7551" s="2">
        <v>1957</v>
      </c>
    </row>
    <row r="7552" spans="1:17">
      <c r="A7552" s="1" t="s">
        <v>141</v>
      </c>
      <c r="B7552" s="2">
        <v>3</v>
      </c>
      <c r="C7552" s="2">
        <v>2</v>
      </c>
      <c r="D7552" s="2">
        <v>7</v>
      </c>
      <c r="E7552" s="2">
        <v>3</v>
      </c>
      <c r="F7552" s="1" t="s">
        <v>6094</v>
      </c>
      <c r="G7552" s="1" t="s">
        <v>1953</v>
      </c>
      <c r="H7552" s="1" t="s">
        <v>6090</v>
      </c>
      <c r="I7552" s="2">
        <v>2307</v>
      </c>
      <c r="J7552" s="2">
        <v>2346</v>
      </c>
      <c r="K7552" s="2">
        <v>2367</v>
      </c>
      <c r="L7552" s="2">
        <v>2384</v>
      </c>
      <c r="M7552" s="2">
        <v>2397</v>
      </c>
      <c r="N7552" s="2">
        <v>2408</v>
      </c>
      <c r="O7552" s="2">
        <v>2415</v>
      </c>
      <c r="P7552" s="2">
        <v>2420</v>
      </c>
      <c r="Q7552" s="2">
        <v>2423</v>
      </c>
    </row>
    <row r="7553" spans="1:17">
      <c r="A7553" s="3" t="s">
        <v>145</v>
      </c>
      <c r="B7553">
        <v>3</v>
      </c>
      <c r="C7553">
        <v>2</v>
      </c>
      <c r="D7553">
        <v>7</v>
      </c>
      <c r="E7553">
        <v>1</v>
      </c>
      <c r="F7553" s="3" t="s">
        <v>110</v>
      </c>
      <c r="G7553" s="3" t="s">
        <v>110</v>
      </c>
      <c r="H7553" s="3" t="s">
        <v>110</v>
      </c>
      <c r="I7553">
        <v>0</v>
      </c>
      <c r="J7553">
        <v>0</v>
      </c>
      <c r="K7553">
        <v>0</v>
      </c>
      <c r="L7553">
        <v>0</v>
      </c>
      <c r="M7553">
        <v>0</v>
      </c>
      <c r="N7553">
        <v>0</v>
      </c>
      <c r="O7553">
        <v>0</v>
      </c>
      <c r="P7553">
        <v>0</v>
      </c>
      <c r="Q7553">
        <v>0</v>
      </c>
    </row>
    <row r="7554" spans="1:17">
      <c r="A7554" s="3" t="s">
        <v>145</v>
      </c>
      <c r="B7554">
        <v>3</v>
      </c>
      <c r="C7554">
        <v>2</v>
      </c>
      <c r="D7554">
        <v>7</v>
      </c>
      <c r="E7554">
        <v>2</v>
      </c>
      <c r="F7554" s="3" t="s">
        <v>110</v>
      </c>
      <c r="G7554" s="3" t="s">
        <v>110</v>
      </c>
      <c r="H7554" s="3" t="s">
        <v>110</v>
      </c>
      <c r="I7554">
        <v>0</v>
      </c>
      <c r="J7554">
        <v>0</v>
      </c>
      <c r="K7554">
        <v>0</v>
      </c>
      <c r="L7554">
        <v>0</v>
      </c>
      <c r="M7554">
        <v>1300</v>
      </c>
      <c r="N7554">
        <v>1438</v>
      </c>
      <c r="O7554">
        <v>1576</v>
      </c>
      <c r="P7554">
        <v>1718</v>
      </c>
      <c r="Q7554">
        <v>1846</v>
      </c>
    </row>
    <row r="7555" spans="1:17">
      <c r="A7555" s="3" t="s">
        <v>145</v>
      </c>
      <c r="B7555">
        <v>3</v>
      </c>
      <c r="C7555">
        <v>2</v>
      </c>
      <c r="D7555">
        <v>7</v>
      </c>
      <c r="E7555">
        <v>3</v>
      </c>
      <c r="F7555" s="3" t="s">
        <v>3880</v>
      </c>
      <c r="G7555" s="3" t="s">
        <v>6095</v>
      </c>
      <c r="H7555" s="3" t="s">
        <v>2335</v>
      </c>
      <c r="I7555">
        <v>2182</v>
      </c>
      <c r="J7555">
        <v>2213</v>
      </c>
      <c r="K7555">
        <v>2233</v>
      </c>
      <c r="L7555">
        <v>2248</v>
      </c>
      <c r="M7555">
        <v>2260</v>
      </c>
      <c r="N7555">
        <v>2268</v>
      </c>
      <c r="O7555">
        <v>2275</v>
      </c>
      <c r="P7555">
        <v>2278</v>
      </c>
      <c r="Q7555">
        <v>2281</v>
      </c>
    </row>
    <row r="7556" spans="1:17">
      <c r="A7556" s="1" t="s">
        <v>149</v>
      </c>
      <c r="B7556" s="2">
        <v>3</v>
      </c>
      <c r="C7556" s="2">
        <v>2</v>
      </c>
      <c r="D7556" s="2">
        <v>7</v>
      </c>
      <c r="E7556" s="2">
        <v>1</v>
      </c>
      <c r="F7556" s="1" t="s">
        <v>110</v>
      </c>
      <c r="G7556" s="1" t="s">
        <v>110</v>
      </c>
      <c r="H7556" s="1" t="s">
        <v>110</v>
      </c>
      <c r="I7556" s="2">
        <v>0</v>
      </c>
      <c r="J7556" s="2">
        <v>0</v>
      </c>
      <c r="K7556" s="2">
        <v>0</v>
      </c>
      <c r="L7556" s="2">
        <v>0</v>
      </c>
      <c r="M7556" s="2">
        <v>0</v>
      </c>
      <c r="N7556" s="2">
        <v>0</v>
      </c>
      <c r="O7556" s="2">
        <v>0</v>
      </c>
      <c r="P7556" s="2">
        <v>0</v>
      </c>
      <c r="Q7556" s="2">
        <v>0</v>
      </c>
    </row>
    <row r="7557" spans="1:17">
      <c r="A7557" s="1" t="s">
        <v>149</v>
      </c>
      <c r="B7557" s="2">
        <v>3</v>
      </c>
      <c r="C7557" s="2">
        <v>2</v>
      </c>
      <c r="D7557" s="2">
        <v>7</v>
      </c>
      <c r="E7557" s="2">
        <v>2</v>
      </c>
      <c r="F7557" s="1" t="s">
        <v>110</v>
      </c>
      <c r="G7557" s="1" t="s">
        <v>110</v>
      </c>
      <c r="H7557" s="1" t="s">
        <v>110</v>
      </c>
      <c r="I7557" s="2">
        <v>0</v>
      </c>
      <c r="J7557" s="2">
        <v>0</v>
      </c>
      <c r="K7557" s="2">
        <v>0</v>
      </c>
      <c r="L7557" s="2">
        <v>1095</v>
      </c>
      <c r="M7557" s="2">
        <v>1226</v>
      </c>
      <c r="N7557" s="2">
        <v>1354</v>
      </c>
      <c r="O7557" s="2">
        <v>1488</v>
      </c>
      <c r="P7557" s="2">
        <v>1613</v>
      </c>
      <c r="Q7557" s="2">
        <v>1727</v>
      </c>
    </row>
    <row r="7558" spans="1:17">
      <c r="A7558" s="1" t="s">
        <v>149</v>
      </c>
      <c r="B7558" s="2">
        <v>3</v>
      </c>
      <c r="C7558" s="2">
        <v>2</v>
      </c>
      <c r="D7558" s="2">
        <v>7</v>
      </c>
      <c r="E7558" s="2">
        <v>3</v>
      </c>
      <c r="F7558" s="1" t="s">
        <v>4230</v>
      </c>
      <c r="G7558" s="1" t="s">
        <v>2421</v>
      </c>
      <c r="H7558" s="1" t="s">
        <v>2319</v>
      </c>
      <c r="I7558" s="2">
        <v>2047</v>
      </c>
      <c r="J7558" s="2">
        <v>2081</v>
      </c>
      <c r="K7558" s="2">
        <v>2099</v>
      </c>
      <c r="L7558" s="2">
        <v>2113</v>
      </c>
      <c r="M7558" s="2">
        <v>2122</v>
      </c>
      <c r="N7558" s="2">
        <v>2131</v>
      </c>
      <c r="O7558" s="2">
        <v>2138</v>
      </c>
      <c r="P7558" s="2">
        <v>2141</v>
      </c>
      <c r="Q7558" s="2">
        <v>2144</v>
      </c>
    </row>
    <row r="7559" spans="1:17">
      <c r="A7559" s="3" t="s">
        <v>153</v>
      </c>
      <c r="B7559">
        <v>3</v>
      </c>
      <c r="C7559">
        <v>2</v>
      </c>
      <c r="D7559">
        <v>7</v>
      </c>
      <c r="E7559">
        <v>1</v>
      </c>
      <c r="F7559" s="3" t="s">
        <v>110</v>
      </c>
      <c r="G7559" s="3" t="s">
        <v>110</v>
      </c>
      <c r="H7559" s="3" t="s">
        <v>110</v>
      </c>
      <c r="I7559">
        <v>0</v>
      </c>
      <c r="J7559">
        <v>0</v>
      </c>
      <c r="K7559">
        <v>0</v>
      </c>
      <c r="L7559">
        <v>0</v>
      </c>
      <c r="M7559">
        <v>0</v>
      </c>
      <c r="N7559">
        <v>0</v>
      </c>
      <c r="O7559">
        <v>0</v>
      </c>
      <c r="P7559">
        <v>0</v>
      </c>
      <c r="Q7559">
        <v>0</v>
      </c>
    </row>
    <row r="7560" spans="1:17">
      <c r="A7560" s="3" t="s">
        <v>153</v>
      </c>
      <c r="B7560">
        <v>3</v>
      </c>
      <c r="C7560">
        <v>2</v>
      </c>
      <c r="D7560">
        <v>7</v>
      </c>
      <c r="E7560">
        <v>2</v>
      </c>
      <c r="F7560" s="3" t="s">
        <v>110</v>
      </c>
      <c r="G7560" s="3" t="s">
        <v>110</v>
      </c>
      <c r="H7560" s="3" t="s">
        <v>110</v>
      </c>
      <c r="I7560">
        <v>0</v>
      </c>
      <c r="J7560">
        <v>0</v>
      </c>
      <c r="K7560">
        <v>885</v>
      </c>
      <c r="L7560">
        <v>1030</v>
      </c>
      <c r="M7560">
        <v>1152</v>
      </c>
      <c r="N7560">
        <v>1272</v>
      </c>
      <c r="O7560">
        <v>1391</v>
      </c>
      <c r="P7560">
        <v>1508</v>
      </c>
      <c r="Q7560">
        <v>1623</v>
      </c>
    </row>
    <row r="7561" spans="1:17">
      <c r="A7561" s="3" t="s">
        <v>153</v>
      </c>
      <c r="B7561">
        <v>3</v>
      </c>
      <c r="C7561">
        <v>2</v>
      </c>
      <c r="D7561">
        <v>7</v>
      </c>
      <c r="E7561">
        <v>3</v>
      </c>
      <c r="F7561" s="3" t="s">
        <v>2184</v>
      </c>
      <c r="G7561" s="3" t="s">
        <v>1546</v>
      </c>
      <c r="H7561" s="3" t="s">
        <v>5729</v>
      </c>
      <c r="I7561">
        <v>1929</v>
      </c>
      <c r="J7561">
        <v>1960</v>
      </c>
      <c r="K7561">
        <v>1975</v>
      </c>
      <c r="L7561">
        <v>1986</v>
      </c>
      <c r="M7561">
        <v>1997</v>
      </c>
      <c r="N7561">
        <v>2006</v>
      </c>
      <c r="O7561">
        <v>2013</v>
      </c>
      <c r="P7561">
        <v>2016</v>
      </c>
      <c r="Q7561">
        <v>2019</v>
      </c>
    </row>
    <row r="7562" spans="1:17">
      <c r="A7562" s="1" t="s">
        <v>157</v>
      </c>
      <c r="B7562" s="2">
        <v>3</v>
      </c>
      <c r="C7562" s="2">
        <v>2</v>
      </c>
      <c r="D7562" s="2">
        <v>7</v>
      </c>
      <c r="E7562" s="2">
        <v>1</v>
      </c>
      <c r="F7562" s="1" t="s">
        <v>110</v>
      </c>
      <c r="G7562" s="1" t="s">
        <v>110</v>
      </c>
      <c r="H7562" s="1" t="s">
        <v>110</v>
      </c>
      <c r="I7562" s="2">
        <v>0</v>
      </c>
      <c r="J7562" s="2">
        <v>0</v>
      </c>
      <c r="K7562" s="2">
        <v>0</v>
      </c>
      <c r="L7562" s="2">
        <v>0</v>
      </c>
      <c r="M7562" s="2">
        <v>0</v>
      </c>
      <c r="N7562" s="2">
        <v>0</v>
      </c>
      <c r="O7562" s="2">
        <v>0</v>
      </c>
      <c r="P7562" s="2">
        <v>0</v>
      </c>
      <c r="Q7562" s="2">
        <v>0</v>
      </c>
    </row>
    <row r="7563" spans="1:17">
      <c r="A7563" s="1" t="s">
        <v>157</v>
      </c>
      <c r="B7563" s="2">
        <v>3</v>
      </c>
      <c r="C7563" s="2">
        <v>2</v>
      </c>
      <c r="D7563" s="2">
        <v>7</v>
      </c>
      <c r="E7563" s="2">
        <v>2</v>
      </c>
      <c r="F7563" s="1" t="s">
        <v>110</v>
      </c>
      <c r="G7563" s="1" t="s">
        <v>110</v>
      </c>
      <c r="H7563" s="1" t="s">
        <v>110</v>
      </c>
      <c r="I7563" s="2">
        <v>0</v>
      </c>
      <c r="J7563" s="2">
        <v>701</v>
      </c>
      <c r="K7563" s="2">
        <v>829</v>
      </c>
      <c r="L7563" s="2">
        <v>965</v>
      </c>
      <c r="M7563" s="2">
        <v>1080</v>
      </c>
      <c r="N7563" s="2">
        <v>1189</v>
      </c>
      <c r="O7563" s="2">
        <v>1308</v>
      </c>
      <c r="P7563" s="2">
        <v>1424</v>
      </c>
      <c r="Q7563" s="2">
        <v>1534</v>
      </c>
    </row>
    <row r="7564" spans="1:17">
      <c r="A7564" s="1" t="s">
        <v>157</v>
      </c>
      <c r="B7564" s="2">
        <v>3</v>
      </c>
      <c r="C7564" s="2">
        <v>2</v>
      </c>
      <c r="D7564" s="2">
        <v>7</v>
      </c>
      <c r="E7564" s="2">
        <v>3</v>
      </c>
      <c r="F7564" s="1" t="s">
        <v>6096</v>
      </c>
      <c r="G7564" s="1" t="s">
        <v>6097</v>
      </c>
      <c r="H7564" s="1" t="s">
        <v>3940</v>
      </c>
      <c r="I7564" s="2">
        <v>1833</v>
      </c>
      <c r="J7564" s="2">
        <v>1857</v>
      </c>
      <c r="K7564" s="2">
        <v>1872</v>
      </c>
      <c r="L7564" s="2">
        <v>1886</v>
      </c>
      <c r="M7564" s="2">
        <v>1897</v>
      </c>
      <c r="N7564" s="2">
        <v>1905</v>
      </c>
      <c r="O7564" s="2">
        <v>1912</v>
      </c>
      <c r="P7564" s="2">
        <v>1915</v>
      </c>
      <c r="Q7564" s="2">
        <v>1917</v>
      </c>
    </row>
    <row r="7565" spans="1:17">
      <c r="A7565" s="3" t="s">
        <v>161</v>
      </c>
      <c r="B7565">
        <v>3</v>
      </c>
      <c r="C7565">
        <v>2</v>
      </c>
      <c r="D7565">
        <v>7</v>
      </c>
      <c r="E7565">
        <v>1</v>
      </c>
      <c r="F7565" s="3" t="s">
        <v>110</v>
      </c>
      <c r="G7565" s="3" t="s">
        <v>110</v>
      </c>
      <c r="H7565" s="3" t="s">
        <v>110</v>
      </c>
      <c r="I7565">
        <v>0</v>
      </c>
      <c r="J7565">
        <v>0</v>
      </c>
      <c r="K7565">
        <v>0</v>
      </c>
      <c r="L7565">
        <v>0</v>
      </c>
      <c r="M7565">
        <v>0</v>
      </c>
      <c r="N7565">
        <v>0</v>
      </c>
      <c r="O7565">
        <v>0</v>
      </c>
      <c r="P7565">
        <v>0</v>
      </c>
      <c r="Q7565">
        <v>0</v>
      </c>
    </row>
    <row r="7566" spans="1:17">
      <c r="A7566" s="3" t="s">
        <v>161</v>
      </c>
      <c r="B7566">
        <v>3</v>
      </c>
      <c r="C7566">
        <v>2</v>
      </c>
      <c r="D7566">
        <v>7</v>
      </c>
      <c r="E7566">
        <v>2</v>
      </c>
      <c r="F7566" s="3" t="s">
        <v>110</v>
      </c>
      <c r="G7566" s="3" t="s">
        <v>110</v>
      </c>
      <c r="H7566" s="3" t="s">
        <v>110</v>
      </c>
      <c r="I7566">
        <v>557</v>
      </c>
      <c r="J7566">
        <v>688</v>
      </c>
      <c r="K7566">
        <v>807</v>
      </c>
      <c r="L7566">
        <v>938</v>
      </c>
      <c r="M7566">
        <v>1044</v>
      </c>
      <c r="N7566">
        <v>1162</v>
      </c>
      <c r="O7566">
        <v>1279</v>
      </c>
      <c r="P7566">
        <v>1393</v>
      </c>
      <c r="Q7566">
        <v>1504</v>
      </c>
    </row>
    <row r="7567" spans="1:17">
      <c r="A7567" s="3" t="s">
        <v>161</v>
      </c>
      <c r="B7567">
        <v>3</v>
      </c>
      <c r="C7567">
        <v>2</v>
      </c>
      <c r="D7567">
        <v>7</v>
      </c>
      <c r="E7567">
        <v>3</v>
      </c>
      <c r="F7567" s="3" t="s">
        <v>6098</v>
      </c>
      <c r="G7567" s="3" t="s">
        <v>4217</v>
      </c>
      <c r="H7567" s="3" t="s">
        <v>4295</v>
      </c>
      <c r="I7567">
        <v>1781</v>
      </c>
      <c r="J7567">
        <v>1805</v>
      </c>
      <c r="K7567">
        <v>1822</v>
      </c>
      <c r="L7567">
        <v>1834</v>
      </c>
      <c r="M7567">
        <v>1844</v>
      </c>
      <c r="N7567">
        <v>1852</v>
      </c>
      <c r="O7567">
        <v>1857</v>
      </c>
      <c r="P7567">
        <v>1860</v>
      </c>
      <c r="Q7567">
        <v>1863</v>
      </c>
    </row>
    <row r="7568" spans="1:17">
      <c r="A7568" s="1" t="s">
        <v>165</v>
      </c>
      <c r="B7568" s="2">
        <v>3</v>
      </c>
      <c r="C7568" s="2">
        <v>2</v>
      </c>
      <c r="D7568" s="2">
        <v>7</v>
      </c>
      <c r="E7568" s="2">
        <v>1</v>
      </c>
      <c r="F7568" s="1" t="s">
        <v>110</v>
      </c>
      <c r="G7568" s="1" t="s">
        <v>110</v>
      </c>
      <c r="H7568" s="1" t="s">
        <v>110</v>
      </c>
      <c r="I7568" s="2">
        <v>0</v>
      </c>
      <c r="J7568" s="2">
        <v>0</v>
      </c>
      <c r="K7568" s="2">
        <v>0</v>
      </c>
      <c r="L7568" s="2">
        <v>0</v>
      </c>
      <c r="M7568" s="2">
        <v>0</v>
      </c>
      <c r="N7568" s="2">
        <v>0</v>
      </c>
      <c r="O7568" s="2">
        <v>0</v>
      </c>
      <c r="P7568" s="2">
        <v>0</v>
      </c>
      <c r="Q7568" s="2">
        <v>0</v>
      </c>
    </row>
    <row r="7569" spans="1:17">
      <c r="A7569" s="1" t="s">
        <v>165</v>
      </c>
      <c r="B7569" s="2">
        <v>3</v>
      </c>
      <c r="C7569" s="2">
        <v>2</v>
      </c>
      <c r="D7569" s="2">
        <v>7</v>
      </c>
      <c r="E7569" s="2">
        <v>2</v>
      </c>
      <c r="F7569" s="1" t="s">
        <v>110</v>
      </c>
      <c r="G7569" s="1" t="s">
        <v>110</v>
      </c>
      <c r="H7569" s="1" t="s">
        <v>2384</v>
      </c>
      <c r="I7569" s="2">
        <v>499</v>
      </c>
      <c r="J7569" s="2">
        <v>619</v>
      </c>
      <c r="K7569" s="2">
        <v>739</v>
      </c>
      <c r="L7569" s="2">
        <v>860</v>
      </c>
      <c r="M7569" s="2">
        <v>975</v>
      </c>
      <c r="N7569" s="2">
        <v>1089</v>
      </c>
      <c r="O7569" s="2">
        <v>1206</v>
      </c>
      <c r="P7569" s="2">
        <v>1321</v>
      </c>
      <c r="Q7569" s="2">
        <v>1435</v>
      </c>
    </row>
    <row r="7570" spans="1:17">
      <c r="A7570" s="1" t="s">
        <v>165</v>
      </c>
      <c r="B7570" s="2">
        <v>3</v>
      </c>
      <c r="C7570" s="2">
        <v>2</v>
      </c>
      <c r="D7570" s="2">
        <v>7</v>
      </c>
      <c r="E7570" s="2">
        <v>3</v>
      </c>
      <c r="F7570" s="1" t="s">
        <v>6099</v>
      </c>
      <c r="G7570" s="1" t="s">
        <v>5765</v>
      </c>
      <c r="H7570" s="1" t="s">
        <v>6100</v>
      </c>
      <c r="I7570" s="2">
        <v>1694</v>
      </c>
      <c r="J7570" s="2">
        <v>1722</v>
      </c>
      <c r="K7570" s="2">
        <v>1738</v>
      </c>
      <c r="L7570" s="2">
        <v>1749</v>
      </c>
      <c r="M7570" s="2">
        <v>1758</v>
      </c>
      <c r="N7570" s="2">
        <v>1764</v>
      </c>
      <c r="O7570" s="2">
        <v>1769</v>
      </c>
      <c r="P7570" s="2">
        <v>1772</v>
      </c>
      <c r="Q7570" s="2">
        <v>1774</v>
      </c>
    </row>
    <row r="7571" spans="1:17">
      <c r="A7571" s="3" t="s">
        <v>170</v>
      </c>
      <c r="B7571">
        <v>3</v>
      </c>
      <c r="C7571">
        <v>2</v>
      </c>
      <c r="D7571">
        <v>7</v>
      </c>
      <c r="E7571">
        <v>1</v>
      </c>
      <c r="F7571" s="3" t="s">
        <v>110</v>
      </c>
      <c r="G7571" s="3" t="s">
        <v>110</v>
      </c>
      <c r="H7571" s="3" t="s">
        <v>110</v>
      </c>
      <c r="I7571">
        <v>0</v>
      </c>
      <c r="J7571">
        <v>0</v>
      </c>
      <c r="K7571">
        <v>0</v>
      </c>
      <c r="L7571">
        <v>0</v>
      </c>
      <c r="M7571">
        <v>0</v>
      </c>
      <c r="N7571">
        <v>0</v>
      </c>
      <c r="O7571">
        <v>0</v>
      </c>
      <c r="P7571">
        <v>0</v>
      </c>
      <c r="Q7571">
        <v>0</v>
      </c>
    </row>
    <row r="7572" spans="1:17">
      <c r="A7572" s="3" t="s">
        <v>170</v>
      </c>
      <c r="B7572">
        <v>3</v>
      </c>
      <c r="C7572">
        <v>2</v>
      </c>
      <c r="D7572">
        <v>7</v>
      </c>
      <c r="E7572">
        <v>2</v>
      </c>
      <c r="F7572" s="3" t="s">
        <v>110</v>
      </c>
      <c r="G7572" s="3" t="s">
        <v>6101</v>
      </c>
      <c r="H7572" s="3" t="s">
        <v>2257</v>
      </c>
      <c r="I7572">
        <v>444</v>
      </c>
      <c r="J7572">
        <v>572</v>
      </c>
      <c r="K7572">
        <v>685</v>
      </c>
      <c r="L7572">
        <v>818</v>
      </c>
      <c r="M7572">
        <v>930</v>
      </c>
      <c r="N7572">
        <v>1047</v>
      </c>
      <c r="O7572">
        <v>1166</v>
      </c>
      <c r="P7572">
        <v>1286</v>
      </c>
      <c r="Q7572">
        <v>1396</v>
      </c>
    </row>
    <row r="7573" spans="1:17">
      <c r="A7573" s="3" t="s">
        <v>170</v>
      </c>
      <c r="B7573">
        <v>3</v>
      </c>
      <c r="C7573">
        <v>2</v>
      </c>
      <c r="D7573">
        <v>7</v>
      </c>
      <c r="E7573">
        <v>3</v>
      </c>
      <c r="F7573" s="3" t="s">
        <v>2203</v>
      </c>
      <c r="G7573" s="3" t="s">
        <v>4307</v>
      </c>
      <c r="H7573" s="3" t="s">
        <v>1593</v>
      </c>
      <c r="I7573">
        <v>1642</v>
      </c>
      <c r="J7573">
        <v>1667</v>
      </c>
      <c r="K7573">
        <v>1682</v>
      </c>
      <c r="L7573">
        <v>1694</v>
      </c>
      <c r="M7573">
        <v>1702</v>
      </c>
      <c r="N7573">
        <v>1708</v>
      </c>
      <c r="O7573">
        <v>1713</v>
      </c>
      <c r="P7573">
        <v>1716</v>
      </c>
      <c r="Q7573">
        <v>1719</v>
      </c>
    </row>
    <row r="7574" spans="1:17">
      <c r="A7574" s="1" t="s">
        <v>176</v>
      </c>
      <c r="B7574" s="2">
        <v>3</v>
      </c>
      <c r="C7574" s="2">
        <v>2</v>
      </c>
      <c r="D7574" s="2">
        <v>7</v>
      </c>
      <c r="E7574" s="2">
        <v>1</v>
      </c>
      <c r="F7574" s="1" t="s">
        <v>110</v>
      </c>
      <c r="G7574" s="1" t="s">
        <v>110</v>
      </c>
      <c r="H7574" s="1" t="s">
        <v>110</v>
      </c>
      <c r="I7574" s="2">
        <v>0</v>
      </c>
      <c r="J7574" s="2">
        <v>0</v>
      </c>
      <c r="K7574" s="2">
        <v>0</v>
      </c>
      <c r="L7574" s="2">
        <v>0</v>
      </c>
      <c r="M7574" s="2">
        <v>0</v>
      </c>
      <c r="N7574" s="2">
        <v>0</v>
      </c>
      <c r="O7574" s="2">
        <v>0</v>
      </c>
      <c r="P7574" s="2">
        <v>0</v>
      </c>
      <c r="Q7574" s="2">
        <v>0</v>
      </c>
    </row>
    <row r="7575" spans="1:17">
      <c r="A7575" s="1" t="s">
        <v>176</v>
      </c>
      <c r="B7575" s="2">
        <v>3</v>
      </c>
      <c r="C7575" s="2">
        <v>2</v>
      </c>
      <c r="D7575" s="2">
        <v>7</v>
      </c>
      <c r="E7575" s="2">
        <v>2</v>
      </c>
      <c r="F7575" s="1" t="s">
        <v>323</v>
      </c>
      <c r="G7575" s="1" t="s">
        <v>641</v>
      </c>
      <c r="H7575" s="1" t="s">
        <v>6031</v>
      </c>
      <c r="I7575" s="2">
        <v>416</v>
      </c>
      <c r="J7575" s="2">
        <v>536</v>
      </c>
      <c r="K7575" s="2">
        <v>666</v>
      </c>
      <c r="L7575" s="2">
        <v>795</v>
      </c>
      <c r="M7575" s="2">
        <v>910</v>
      </c>
      <c r="N7575" s="2">
        <v>1029</v>
      </c>
      <c r="O7575" s="2">
        <v>1152</v>
      </c>
      <c r="P7575" s="2">
        <v>1272</v>
      </c>
      <c r="Q7575" s="2">
        <v>1376</v>
      </c>
    </row>
    <row r="7576" spans="1:17">
      <c r="A7576" s="1" t="s">
        <v>176</v>
      </c>
      <c r="B7576" s="2">
        <v>3</v>
      </c>
      <c r="C7576" s="2">
        <v>2</v>
      </c>
      <c r="D7576" s="2">
        <v>7</v>
      </c>
      <c r="E7576" s="2">
        <v>3</v>
      </c>
      <c r="F7576" s="1" t="s">
        <v>5876</v>
      </c>
      <c r="G7576" s="1" t="s">
        <v>2076</v>
      </c>
      <c r="H7576" s="1" t="s">
        <v>2608</v>
      </c>
      <c r="I7576" s="2">
        <v>1610</v>
      </c>
      <c r="J7576" s="2">
        <v>1635</v>
      </c>
      <c r="K7576" s="2">
        <v>1651</v>
      </c>
      <c r="L7576" s="2">
        <v>1662</v>
      </c>
      <c r="M7576" s="2">
        <v>1670</v>
      </c>
      <c r="N7576" s="2">
        <v>1676</v>
      </c>
      <c r="O7576" s="2">
        <v>1681</v>
      </c>
      <c r="P7576" s="2">
        <v>1684</v>
      </c>
      <c r="Q7576" s="2">
        <v>1687</v>
      </c>
    </row>
    <row r="7577" spans="1:17">
      <c r="A7577" s="3" t="s">
        <v>183</v>
      </c>
      <c r="B7577">
        <v>3</v>
      </c>
      <c r="C7577">
        <v>2</v>
      </c>
      <c r="D7577">
        <v>7</v>
      </c>
      <c r="E7577">
        <v>1</v>
      </c>
      <c r="F7577" s="3" t="s">
        <v>110</v>
      </c>
      <c r="G7577" s="3" t="s">
        <v>110</v>
      </c>
      <c r="H7577" s="3" t="s">
        <v>110</v>
      </c>
      <c r="I7577">
        <v>0</v>
      </c>
      <c r="J7577">
        <v>0</v>
      </c>
      <c r="K7577">
        <v>0</v>
      </c>
      <c r="L7577">
        <v>0</v>
      </c>
      <c r="M7577">
        <v>0</v>
      </c>
      <c r="N7577">
        <v>0</v>
      </c>
      <c r="O7577">
        <v>0</v>
      </c>
      <c r="P7577">
        <v>0</v>
      </c>
      <c r="Q7577">
        <v>90</v>
      </c>
    </row>
    <row r="7578" spans="1:17">
      <c r="A7578" s="3" t="s">
        <v>183</v>
      </c>
      <c r="B7578">
        <v>3</v>
      </c>
      <c r="C7578">
        <v>2</v>
      </c>
      <c r="D7578">
        <v>7</v>
      </c>
      <c r="E7578">
        <v>2</v>
      </c>
      <c r="F7578" s="3" t="s">
        <v>880</v>
      </c>
      <c r="G7578" s="3" t="s">
        <v>4336</v>
      </c>
      <c r="H7578" s="3" t="s">
        <v>2194</v>
      </c>
      <c r="I7578">
        <v>394</v>
      </c>
      <c r="J7578">
        <v>538</v>
      </c>
      <c r="K7578">
        <v>660</v>
      </c>
      <c r="L7578">
        <v>793</v>
      </c>
      <c r="M7578">
        <v>911</v>
      </c>
      <c r="N7578">
        <v>1034</v>
      </c>
      <c r="O7578">
        <v>1157</v>
      </c>
      <c r="P7578">
        <v>1265</v>
      </c>
      <c r="Q7578">
        <v>1354</v>
      </c>
    </row>
    <row r="7579" spans="1:17">
      <c r="A7579" s="3" t="s">
        <v>183</v>
      </c>
      <c r="B7579">
        <v>3</v>
      </c>
      <c r="C7579">
        <v>2</v>
      </c>
      <c r="D7579">
        <v>7</v>
      </c>
      <c r="E7579">
        <v>3</v>
      </c>
      <c r="F7579" s="3" t="s">
        <v>4353</v>
      </c>
      <c r="G7579" s="3" t="s">
        <v>2614</v>
      </c>
      <c r="H7579" s="3" t="s">
        <v>5783</v>
      </c>
      <c r="I7579">
        <v>1581</v>
      </c>
      <c r="J7579">
        <v>1605</v>
      </c>
      <c r="K7579">
        <v>1619</v>
      </c>
      <c r="L7579">
        <v>1630</v>
      </c>
      <c r="M7579">
        <v>1637</v>
      </c>
      <c r="N7579">
        <v>1643</v>
      </c>
      <c r="O7579">
        <v>1648</v>
      </c>
      <c r="P7579">
        <v>1651</v>
      </c>
      <c r="Q7579">
        <v>1653</v>
      </c>
    </row>
    <row r="7580" spans="1:17">
      <c r="A7580" s="1" t="s">
        <v>190</v>
      </c>
      <c r="B7580" s="2">
        <v>3</v>
      </c>
      <c r="C7580" s="2">
        <v>2</v>
      </c>
      <c r="D7580" s="2">
        <v>7</v>
      </c>
      <c r="E7580" s="2">
        <v>1</v>
      </c>
      <c r="F7580" s="1" t="s">
        <v>110</v>
      </c>
      <c r="G7580" s="1" t="s">
        <v>110</v>
      </c>
      <c r="H7580" s="1" t="s">
        <v>110</v>
      </c>
      <c r="I7580" s="2">
        <v>0</v>
      </c>
      <c r="J7580" s="2">
        <v>0</v>
      </c>
      <c r="K7580" s="2">
        <v>0</v>
      </c>
      <c r="L7580" s="2">
        <v>0</v>
      </c>
      <c r="M7580" s="2">
        <v>0</v>
      </c>
      <c r="N7580" s="2">
        <v>0</v>
      </c>
      <c r="O7580" s="2">
        <v>0</v>
      </c>
      <c r="P7580" s="2">
        <v>50</v>
      </c>
      <c r="Q7580" s="2">
        <v>85</v>
      </c>
    </row>
    <row r="7581" spans="1:17">
      <c r="A7581" s="1" t="s">
        <v>190</v>
      </c>
      <c r="B7581" s="2">
        <v>3</v>
      </c>
      <c r="C7581" s="2">
        <v>2</v>
      </c>
      <c r="D7581" s="2">
        <v>7</v>
      </c>
      <c r="E7581" s="2">
        <v>2</v>
      </c>
      <c r="F7581" s="1" t="s">
        <v>782</v>
      </c>
      <c r="G7581" s="1" t="s">
        <v>2490</v>
      </c>
      <c r="H7581" s="1" t="s">
        <v>2209</v>
      </c>
      <c r="I7581" s="2">
        <v>413</v>
      </c>
      <c r="J7581" s="2">
        <v>544</v>
      </c>
      <c r="K7581" s="2">
        <v>668</v>
      </c>
      <c r="L7581" s="2">
        <v>803</v>
      </c>
      <c r="M7581" s="2">
        <v>922</v>
      </c>
      <c r="N7581" s="2">
        <v>1046</v>
      </c>
      <c r="O7581" s="2">
        <v>1160</v>
      </c>
      <c r="P7581" s="2">
        <v>1256</v>
      </c>
      <c r="Q7581" s="2">
        <v>1340</v>
      </c>
    </row>
    <row r="7582" spans="1:17">
      <c r="A7582" s="1" t="s">
        <v>190</v>
      </c>
      <c r="B7582" s="2">
        <v>3</v>
      </c>
      <c r="C7582" s="2">
        <v>2</v>
      </c>
      <c r="D7582" s="2">
        <v>7</v>
      </c>
      <c r="E7582" s="2">
        <v>3</v>
      </c>
      <c r="F7582" s="1" t="s">
        <v>2213</v>
      </c>
      <c r="G7582" s="1" t="s">
        <v>1580</v>
      </c>
      <c r="H7582" s="1" t="s">
        <v>2287</v>
      </c>
      <c r="I7582" s="2">
        <v>1559</v>
      </c>
      <c r="J7582" s="2">
        <v>1582</v>
      </c>
      <c r="K7582" s="2">
        <v>1595</v>
      </c>
      <c r="L7582" s="2">
        <v>1605</v>
      </c>
      <c r="M7582" s="2">
        <v>1612</v>
      </c>
      <c r="N7582" s="2">
        <v>1617</v>
      </c>
      <c r="O7582" s="2">
        <v>1621</v>
      </c>
      <c r="P7582" s="2">
        <v>1623</v>
      </c>
      <c r="Q7582" s="2">
        <v>1625</v>
      </c>
    </row>
    <row r="7583" spans="1:17">
      <c r="A7583" s="3" t="s">
        <v>197</v>
      </c>
      <c r="B7583">
        <v>3</v>
      </c>
      <c r="C7583">
        <v>2</v>
      </c>
      <c r="D7583">
        <v>7</v>
      </c>
      <c r="E7583">
        <v>1</v>
      </c>
      <c r="F7583" s="3" t="s">
        <v>110</v>
      </c>
      <c r="G7583" s="3" t="s">
        <v>110</v>
      </c>
      <c r="H7583" s="3" t="s">
        <v>110</v>
      </c>
      <c r="I7583">
        <v>0</v>
      </c>
      <c r="J7583">
        <v>0</v>
      </c>
      <c r="K7583">
        <v>0</v>
      </c>
      <c r="L7583">
        <v>0</v>
      </c>
      <c r="M7583">
        <v>0</v>
      </c>
      <c r="N7583">
        <v>0</v>
      </c>
      <c r="O7583">
        <v>22</v>
      </c>
      <c r="P7583">
        <v>42</v>
      </c>
      <c r="Q7583">
        <v>71</v>
      </c>
    </row>
    <row r="7584" spans="1:17">
      <c r="A7584" s="3" t="s">
        <v>197</v>
      </c>
      <c r="B7584">
        <v>3</v>
      </c>
      <c r="C7584">
        <v>2</v>
      </c>
      <c r="D7584">
        <v>7</v>
      </c>
      <c r="E7584">
        <v>2</v>
      </c>
      <c r="F7584" s="3" t="s">
        <v>2524</v>
      </c>
      <c r="G7584" s="3" t="s">
        <v>2552</v>
      </c>
      <c r="H7584" s="3" t="s">
        <v>2585</v>
      </c>
      <c r="I7584">
        <v>408</v>
      </c>
      <c r="J7584">
        <v>541</v>
      </c>
      <c r="K7584">
        <v>670</v>
      </c>
      <c r="L7584">
        <v>803</v>
      </c>
      <c r="M7584">
        <v>924</v>
      </c>
      <c r="N7584">
        <v>1042</v>
      </c>
      <c r="O7584">
        <v>1139</v>
      </c>
      <c r="P7584">
        <v>1230</v>
      </c>
      <c r="Q7584">
        <v>1311</v>
      </c>
    </row>
    <row r="7585" spans="1:17">
      <c r="A7585" s="3" t="s">
        <v>197</v>
      </c>
      <c r="B7585">
        <v>3</v>
      </c>
      <c r="C7585">
        <v>2</v>
      </c>
      <c r="D7585">
        <v>7</v>
      </c>
      <c r="E7585">
        <v>3</v>
      </c>
      <c r="F7585" s="3" t="s">
        <v>4534</v>
      </c>
      <c r="G7585" s="3" t="s">
        <v>2448</v>
      </c>
      <c r="H7585" s="3" t="s">
        <v>2362</v>
      </c>
      <c r="I7585">
        <v>1530</v>
      </c>
      <c r="J7585">
        <v>1552</v>
      </c>
      <c r="K7585">
        <v>1565</v>
      </c>
      <c r="L7585">
        <v>1575</v>
      </c>
      <c r="M7585">
        <v>1582</v>
      </c>
      <c r="N7585">
        <v>1586</v>
      </c>
      <c r="O7585">
        <v>1590</v>
      </c>
      <c r="P7585">
        <v>1592</v>
      </c>
      <c r="Q7585">
        <v>1593</v>
      </c>
    </row>
    <row r="7586" spans="1:17">
      <c r="A7586" s="1" t="s">
        <v>204</v>
      </c>
      <c r="B7586" s="2">
        <v>3</v>
      </c>
      <c r="C7586" s="2">
        <v>2</v>
      </c>
      <c r="D7586" s="2">
        <v>7</v>
      </c>
      <c r="E7586" s="2">
        <v>1</v>
      </c>
      <c r="F7586" s="1" t="s">
        <v>110</v>
      </c>
      <c r="G7586" s="1" t="s">
        <v>110</v>
      </c>
      <c r="H7586" s="1" t="s">
        <v>110</v>
      </c>
      <c r="I7586" s="2">
        <v>0</v>
      </c>
      <c r="J7586" s="2">
        <v>0</v>
      </c>
      <c r="K7586" s="2">
        <v>0</v>
      </c>
      <c r="L7586" s="2">
        <v>0</v>
      </c>
      <c r="M7586" s="2">
        <v>0</v>
      </c>
      <c r="N7586" s="2">
        <v>8</v>
      </c>
      <c r="O7586" s="2">
        <v>18</v>
      </c>
      <c r="P7586" s="2">
        <v>34</v>
      </c>
      <c r="Q7586" s="2">
        <v>68</v>
      </c>
    </row>
    <row r="7587" spans="1:17">
      <c r="A7587" s="1" t="s">
        <v>204</v>
      </c>
      <c r="B7587" s="2">
        <v>3</v>
      </c>
      <c r="C7587" s="2">
        <v>2</v>
      </c>
      <c r="D7587" s="2">
        <v>7</v>
      </c>
      <c r="E7587" s="2">
        <v>2</v>
      </c>
      <c r="F7587" s="1" t="s">
        <v>2466</v>
      </c>
      <c r="G7587" s="1" t="s">
        <v>1042</v>
      </c>
      <c r="H7587" s="1" t="s">
        <v>2104</v>
      </c>
      <c r="I7587" s="2">
        <v>405</v>
      </c>
      <c r="J7587" s="2">
        <v>546</v>
      </c>
      <c r="K7587" s="2">
        <v>675</v>
      </c>
      <c r="L7587" s="2">
        <v>812</v>
      </c>
      <c r="M7587" s="2">
        <v>932</v>
      </c>
      <c r="N7587" s="2">
        <v>1032</v>
      </c>
      <c r="O7587" s="2">
        <v>1128</v>
      </c>
      <c r="P7587" s="2">
        <v>1218</v>
      </c>
      <c r="Q7587" s="2">
        <v>1298</v>
      </c>
    </row>
    <row r="7588" spans="1:17">
      <c r="A7588" s="1" t="s">
        <v>204</v>
      </c>
      <c r="B7588" s="2">
        <v>3</v>
      </c>
      <c r="C7588" s="2">
        <v>2</v>
      </c>
      <c r="D7588" s="2">
        <v>7</v>
      </c>
      <c r="E7588" s="2">
        <v>3</v>
      </c>
      <c r="F7588" s="1" t="s">
        <v>6102</v>
      </c>
      <c r="G7588" s="1" t="s">
        <v>6000</v>
      </c>
      <c r="H7588" s="1" t="s">
        <v>1615</v>
      </c>
      <c r="I7588" s="2">
        <v>1511</v>
      </c>
      <c r="J7588" s="2">
        <v>1533</v>
      </c>
      <c r="K7588" s="2">
        <v>1546</v>
      </c>
      <c r="L7588" s="2">
        <v>1555</v>
      </c>
      <c r="M7588" s="2">
        <v>1561</v>
      </c>
      <c r="N7588" s="2">
        <v>1566</v>
      </c>
      <c r="O7588" s="2">
        <v>1569</v>
      </c>
      <c r="P7588" s="2">
        <v>1571</v>
      </c>
      <c r="Q7588" s="2">
        <v>1572</v>
      </c>
    </row>
    <row r="7589" spans="1:17">
      <c r="A7589" s="3" t="s">
        <v>211</v>
      </c>
      <c r="B7589">
        <v>3</v>
      </c>
      <c r="C7589">
        <v>2</v>
      </c>
      <c r="D7589">
        <v>7</v>
      </c>
      <c r="E7589">
        <v>1</v>
      </c>
      <c r="F7589" s="3" t="s">
        <v>110</v>
      </c>
      <c r="G7589" s="3" t="s">
        <v>110</v>
      </c>
      <c r="H7589" s="3" t="s">
        <v>110</v>
      </c>
      <c r="I7589">
        <v>0</v>
      </c>
      <c r="J7589">
        <v>0</v>
      </c>
      <c r="K7589">
        <v>0</v>
      </c>
      <c r="L7589">
        <v>0</v>
      </c>
      <c r="M7589">
        <v>2</v>
      </c>
      <c r="N7589">
        <v>6</v>
      </c>
      <c r="O7589">
        <v>14</v>
      </c>
      <c r="P7589">
        <v>33</v>
      </c>
      <c r="Q7589">
        <v>62</v>
      </c>
    </row>
    <row r="7590" spans="1:17">
      <c r="A7590" s="3" t="s">
        <v>211</v>
      </c>
      <c r="B7590">
        <v>3</v>
      </c>
      <c r="C7590">
        <v>2</v>
      </c>
      <c r="D7590">
        <v>7</v>
      </c>
      <c r="E7590">
        <v>2</v>
      </c>
      <c r="F7590" s="3" t="s">
        <v>2439</v>
      </c>
      <c r="G7590" s="3" t="s">
        <v>2541</v>
      </c>
      <c r="H7590" s="3" t="s">
        <v>2204</v>
      </c>
      <c r="I7590">
        <v>411</v>
      </c>
      <c r="J7590">
        <v>550</v>
      </c>
      <c r="K7590">
        <v>685</v>
      </c>
      <c r="L7590">
        <v>816</v>
      </c>
      <c r="M7590">
        <v>914</v>
      </c>
      <c r="N7590">
        <v>1010</v>
      </c>
      <c r="O7590">
        <v>1105</v>
      </c>
      <c r="P7590">
        <v>1194</v>
      </c>
      <c r="Q7590">
        <v>1278</v>
      </c>
    </row>
    <row r="7591" spans="1:17">
      <c r="A7591" s="3" t="s">
        <v>211</v>
      </c>
      <c r="B7591">
        <v>3</v>
      </c>
      <c r="C7591">
        <v>2</v>
      </c>
      <c r="D7591">
        <v>7</v>
      </c>
      <c r="E7591">
        <v>3</v>
      </c>
      <c r="F7591" s="3" t="s">
        <v>2619</v>
      </c>
      <c r="G7591" s="3" t="s">
        <v>2286</v>
      </c>
      <c r="H7591" s="3" t="s">
        <v>2610</v>
      </c>
      <c r="I7591">
        <v>1480</v>
      </c>
      <c r="J7591">
        <v>1500</v>
      </c>
      <c r="K7591">
        <v>1512</v>
      </c>
      <c r="L7591">
        <v>1519</v>
      </c>
      <c r="M7591">
        <v>1526</v>
      </c>
      <c r="N7591">
        <v>1529</v>
      </c>
      <c r="O7591">
        <v>1532</v>
      </c>
      <c r="P7591">
        <v>1534</v>
      </c>
      <c r="Q7591">
        <v>1535</v>
      </c>
    </row>
    <row r="7592" spans="1:17">
      <c r="A7592" s="1" t="s">
        <v>218</v>
      </c>
      <c r="B7592" s="2">
        <v>3</v>
      </c>
      <c r="C7592" s="2">
        <v>2</v>
      </c>
      <c r="D7592" s="2">
        <v>7</v>
      </c>
      <c r="E7592" s="2">
        <v>1</v>
      </c>
      <c r="F7592" s="1" t="s">
        <v>110</v>
      </c>
      <c r="G7592" s="1" t="s">
        <v>110</v>
      </c>
      <c r="H7592" s="1" t="s">
        <v>110</v>
      </c>
      <c r="I7592" s="2">
        <v>0</v>
      </c>
      <c r="J7592" s="2">
        <v>0</v>
      </c>
      <c r="K7592" s="2">
        <v>0</v>
      </c>
      <c r="L7592" s="2">
        <v>0</v>
      </c>
      <c r="M7592" s="2">
        <v>2</v>
      </c>
      <c r="N7592" s="2">
        <v>5</v>
      </c>
      <c r="O7592" s="2">
        <v>15</v>
      </c>
      <c r="P7592" s="2">
        <v>30</v>
      </c>
      <c r="Q7592" s="2">
        <v>64</v>
      </c>
    </row>
    <row r="7593" spans="1:17">
      <c r="A7593" s="1" t="s">
        <v>218</v>
      </c>
      <c r="B7593" s="2">
        <v>3</v>
      </c>
      <c r="C7593" s="2">
        <v>2</v>
      </c>
      <c r="D7593" s="2">
        <v>7</v>
      </c>
      <c r="E7593" s="2">
        <v>2</v>
      </c>
      <c r="F7593" s="1" t="s">
        <v>2445</v>
      </c>
      <c r="G7593" s="1" t="s">
        <v>2494</v>
      </c>
      <c r="H7593" s="1" t="s">
        <v>2380</v>
      </c>
      <c r="I7593" s="2">
        <v>412</v>
      </c>
      <c r="J7593" s="2">
        <v>550</v>
      </c>
      <c r="K7593" s="2">
        <v>677</v>
      </c>
      <c r="L7593" s="2">
        <v>793</v>
      </c>
      <c r="M7593" s="2">
        <v>886</v>
      </c>
      <c r="N7593" s="2">
        <v>984</v>
      </c>
      <c r="O7593" s="2">
        <v>1079</v>
      </c>
      <c r="P7593" s="2">
        <v>1168</v>
      </c>
      <c r="Q7593" s="2">
        <v>1243</v>
      </c>
    </row>
    <row r="7594" spans="1:17">
      <c r="A7594" s="1" t="s">
        <v>218</v>
      </c>
      <c r="B7594" s="2">
        <v>3</v>
      </c>
      <c r="C7594" s="2">
        <v>2</v>
      </c>
      <c r="D7594" s="2">
        <v>7</v>
      </c>
      <c r="E7594" s="2">
        <v>3</v>
      </c>
      <c r="F7594" s="1" t="s">
        <v>2612</v>
      </c>
      <c r="G7594" s="1" t="s">
        <v>2279</v>
      </c>
      <c r="H7594" s="1" t="s">
        <v>1823</v>
      </c>
      <c r="I7594" s="2">
        <v>1436</v>
      </c>
      <c r="J7594" s="2">
        <v>1454</v>
      </c>
      <c r="K7594" s="2">
        <v>1464</v>
      </c>
      <c r="L7594" s="2">
        <v>1473</v>
      </c>
      <c r="M7594" s="2">
        <v>1478</v>
      </c>
      <c r="N7594" s="2">
        <v>1482</v>
      </c>
      <c r="O7594" s="2">
        <v>1485</v>
      </c>
      <c r="P7594" s="2">
        <v>1487</v>
      </c>
      <c r="Q7594" s="2">
        <v>1488</v>
      </c>
    </row>
    <row r="7595" spans="1:17">
      <c r="A7595" s="3" t="s">
        <v>225</v>
      </c>
      <c r="B7595">
        <v>3</v>
      </c>
      <c r="C7595">
        <v>2</v>
      </c>
      <c r="D7595">
        <v>7</v>
      </c>
      <c r="E7595">
        <v>1</v>
      </c>
      <c r="F7595" s="3" t="s">
        <v>110</v>
      </c>
      <c r="G7595" s="3" t="s">
        <v>110</v>
      </c>
      <c r="H7595" s="3" t="s">
        <v>110</v>
      </c>
      <c r="I7595">
        <v>0</v>
      </c>
      <c r="J7595">
        <v>0</v>
      </c>
      <c r="K7595">
        <v>0</v>
      </c>
      <c r="L7595">
        <v>0</v>
      </c>
      <c r="M7595">
        <v>1</v>
      </c>
      <c r="N7595">
        <v>5</v>
      </c>
      <c r="O7595">
        <v>13</v>
      </c>
      <c r="P7595">
        <v>29</v>
      </c>
      <c r="Q7595">
        <v>63</v>
      </c>
    </row>
    <row r="7596" spans="1:17">
      <c r="A7596" s="3" t="s">
        <v>225</v>
      </c>
      <c r="B7596">
        <v>3</v>
      </c>
      <c r="C7596">
        <v>2</v>
      </c>
      <c r="D7596">
        <v>7</v>
      </c>
      <c r="E7596">
        <v>2</v>
      </c>
      <c r="F7596" s="3" t="s">
        <v>2401</v>
      </c>
      <c r="G7596" s="3" t="s">
        <v>2490</v>
      </c>
      <c r="H7596" s="3" t="s">
        <v>2285</v>
      </c>
      <c r="I7596">
        <v>417</v>
      </c>
      <c r="J7596">
        <v>555</v>
      </c>
      <c r="K7596">
        <v>671</v>
      </c>
      <c r="L7596">
        <v>780</v>
      </c>
      <c r="M7596">
        <v>879</v>
      </c>
      <c r="N7596">
        <v>981</v>
      </c>
      <c r="O7596">
        <v>1077</v>
      </c>
      <c r="P7596">
        <v>1165</v>
      </c>
      <c r="Q7596">
        <v>1242</v>
      </c>
    </row>
    <row r="7597" spans="1:17">
      <c r="A7597" s="3" t="s">
        <v>225</v>
      </c>
      <c r="B7597">
        <v>3</v>
      </c>
      <c r="C7597">
        <v>2</v>
      </c>
      <c r="D7597">
        <v>7</v>
      </c>
      <c r="E7597">
        <v>3</v>
      </c>
      <c r="F7597" s="3" t="s">
        <v>4384</v>
      </c>
      <c r="G7597" s="3" t="s">
        <v>6103</v>
      </c>
      <c r="H7597" s="3" t="s">
        <v>5737</v>
      </c>
      <c r="I7597">
        <v>1428</v>
      </c>
      <c r="J7597">
        <v>1444</v>
      </c>
      <c r="K7597">
        <v>1456</v>
      </c>
      <c r="L7597">
        <v>1464</v>
      </c>
      <c r="M7597">
        <v>1470</v>
      </c>
      <c r="N7597">
        <v>1474</v>
      </c>
      <c r="O7597">
        <v>1477</v>
      </c>
      <c r="P7597">
        <v>1479</v>
      </c>
      <c r="Q7597">
        <v>1480</v>
      </c>
    </row>
    <row r="7598" spans="1:17">
      <c r="A7598" s="1" t="s">
        <v>232</v>
      </c>
      <c r="B7598" s="2">
        <v>3</v>
      </c>
      <c r="C7598" s="2">
        <v>2</v>
      </c>
      <c r="D7598" s="2">
        <v>7</v>
      </c>
      <c r="E7598" s="2">
        <v>1</v>
      </c>
      <c r="F7598" s="1" t="s">
        <v>110</v>
      </c>
      <c r="G7598" s="1" t="s">
        <v>110</v>
      </c>
      <c r="H7598" s="1" t="s">
        <v>110</v>
      </c>
      <c r="I7598" s="2">
        <v>0</v>
      </c>
      <c r="J7598" s="2">
        <v>0</v>
      </c>
      <c r="K7598" s="2">
        <v>0</v>
      </c>
      <c r="L7598" s="2">
        <v>0</v>
      </c>
      <c r="M7598" s="2">
        <v>2</v>
      </c>
      <c r="N7598" s="2">
        <v>5</v>
      </c>
      <c r="O7598" s="2">
        <v>13</v>
      </c>
      <c r="P7598" s="2">
        <v>31</v>
      </c>
      <c r="Q7598" s="2">
        <v>67</v>
      </c>
    </row>
    <row r="7599" spans="1:17">
      <c r="A7599" s="1" t="s">
        <v>232</v>
      </c>
      <c r="B7599" s="2">
        <v>3</v>
      </c>
      <c r="C7599" s="2">
        <v>2</v>
      </c>
      <c r="D7599" s="2">
        <v>7</v>
      </c>
      <c r="E7599" s="2">
        <v>2</v>
      </c>
      <c r="F7599" s="1" t="s">
        <v>2528</v>
      </c>
      <c r="G7599" s="1" t="s">
        <v>2589</v>
      </c>
      <c r="H7599" s="1" t="s">
        <v>2181</v>
      </c>
      <c r="I7599" s="2">
        <v>425</v>
      </c>
      <c r="J7599" s="2">
        <v>553</v>
      </c>
      <c r="K7599" s="2">
        <v>663</v>
      </c>
      <c r="L7599" s="2">
        <v>779</v>
      </c>
      <c r="M7599" s="2">
        <v>885</v>
      </c>
      <c r="N7599" s="2">
        <v>991</v>
      </c>
      <c r="O7599" s="2">
        <v>1091</v>
      </c>
      <c r="P7599" s="2">
        <v>1182</v>
      </c>
      <c r="Q7599" s="2">
        <v>1260</v>
      </c>
    </row>
    <row r="7600" spans="1:17">
      <c r="A7600" s="1" t="s">
        <v>232</v>
      </c>
      <c r="B7600" s="2">
        <v>3</v>
      </c>
      <c r="C7600" s="2">
        <v>2</v>
      </c>
      <c r="D7600" s="2">
        <v>7</v>
      </c>
      <c r="E7600" s="2">
        <v>3</v>
      </c>
      <c r="F7600" s="1" t="s">
        <v>6104</v>
      </c>
      <c r="G7600" s="1" t="s">
        <v>6105</v>
      </c>
      <c r="H7600" s="1" t="s">
        <v>4528</v>
      </c>
      <c r="I7600" s="2">
        <v>1450</v>
      </c>
      <c r="J7600" s="2">
        <v>1468</v>
      </c>
      <c r="K7600" s="2">
        <v>1480</v>
      </c>
      <c r="L7600" s="2">
        <v>1488</v>
      </c>
      <c r="M7600" s="2">
        <v>1494</v>
      </c>
      <c r="N7600" s="2">
        <v>1498</v>
      </c>
      <c r="O7600" s="2">
        <v>1501</v>
      </c>
      <c r="P7600" s="2">
        <v>1503</v>
      </c>
      <c r="Q7600" s="2">
        <v>1504</v>
      </c>
    </row>
    <row r="7601" spans="1:17">
      <c r="A7601" s="3" t="s">
        <v>239</v>
      </c>
      <c r="B7601">
        <v>3</v>
      </c>
      <c r="C7601">
        <v>2</v>
      </c>
      <c r="D7601">
        <v>7</v>
      </c>
      <c r="E7601">
        <v>1</v>
      </c>
      <c r="F7601" s="3" t="s">
        <v>110</v>
      </c>
      <c r="G7601" s="3" t="s">
        <v>110</v>
      </c>
      <c r="H7601" s="3" t="s">
        <v>110</v>
      </c>
      <c r="I7601">
        <v>0</v>
      </c>
      <c r="J7601">
        <v>0</v>
      </c>
      <c r="K7601">
        <v>0</v>
      </c>
      <c r="L7601">
        <v>0</v>
      </c>
      <c r="M7601">
        <v>1</v>
      </c>
      <c r="N7601">
        <v>5</v>
      </c>
      <c r="O7601">
        <v>14</v>
      </c>
      <c r="P7601">
        <v>35</v>
      </c>
      <c r="Q7601">
        <v>73</v>
      </c>
    </row>
    <row r="7602" spans="1:17">
      <c r="A7602" s="3" t="s">
        <v>239</v>
      </c>
      <c r="B7602">
        <v>3</v>
      </c>
      <c r="C7602">
        <v>2</v>
      </c>
      <c r="D7602">
        <v>7</v>
      </c>
      <c r="E7602">
        <v>2</v>
      </c>
      <c r="F7602" s="3" t="s">
        <v>396</v>
      </c>
      <c r="G7602" s="3" t="s">
        <v>622</v>
      </c>
      <c r="H7602" s="3" t="s">
        <v>4330</v>
      </c>
      <c r="I7602">
        <v>427</v>
      </c>
      <c r="J7602">
        <v>548</v>
      </c>
      <c r="K7602">
        <v>662</v>
      </c>
      <c r="L7602">
        <v>783</v>
      </c>
      <c r="M7602">
        <v>890</v>
      </c>
      <c r="N7602">
        <v>999</v>
      </c>
      <c r="O7602">
        <v>1098</v>
      </c>
      <c r="P7602">
        <v>1185</v>
      </c>
      <c r="Q7602">
        <v>1259</v>
      </c>
    </row>
    <row r="7603" spans="1:17">
      <c r="A7603" s="3" t="s">
        <v>239</v>
      </c>
      <c r="B7603">
        <v>3</v>
      </c>
      <c r="C7603">
        <v>2</v>
      </c>
      <c r="D7603">
        <v>7</v>
      </c>
      <c r="E7603">
        <v>3</v>
      </c>
      <c r="F7603" s="3" t="s">
        <v>2217</v>
      </c>
      <c r="G7603" s="3" t="s">
        <v>2370</v>
      </c>
      <c r="H7603" s="3" t="s">
        <v>4528</v>
      </c>
      <c r="I7603">
        <v>1451</v>
      </c>
      <c r="J7603">
        <v>1469</v>
      </c>
      <c r="K7603">
        <v>1480</v>
      </c>
      <c r="L7603">
        <v>1489</v>
      </c>
      <c r="M7603">
        <v>1495</v>
      </c>
      <c r="N7603">
        <v>1499</v>
      </c>
      <c r="O7603">
        <v>1502</v>
      </c>
      <c r="P7603">
        <v>1503</v>
      </c>
      <c r="Q7603">
        <v>1504</v>
      </c>
    </row>
    <row r="7604" spans="1:17">
      <c r="A7604" s="1" t="s">
        <v>246</v>
      </c>
      <c r="B7604" s="2">
        <v>3</v>
      </c>
      <c r="C7604" s="2">
        <v>2</v>
      </c>
      <c r="D7604" s="2">
        <v>7</v>
      </c>
      <c r="E7604" s="2">
        <v>1</v>
      </c>
      <c r="F7604" s="1" t="s">
        <v>110</v>
      </c>
      <c r="G7604" s="1" t="s">
        <v>110</v>
      </c>
      <c r="H7604" s="1" t="s">
        <v>110</v>
      </c>
      <c r="I7604" s="2">
        <v>0</v>
      </c>
      <c r="J7604" s="2">
        <v>0</v>
      </c>
      <c r="K7604" s="2">
        <v>0</v>
      </c>
      <c r="L7604" s="2">
        <v>0</v>
      </c>
      <c r="M7604" s="2">
        <v>1</v>
      </c>
      <c r="N7604" s="2">
        <v>5</v>
      </c>
      <c r="O7604" s="2">
        <v>15</v>
      </c>
      <c r="P7604" s="2">
        <v>36</v>
      </c>
      <c r="Q7604" s="2">
        <v>76</v>
      </c>
    </row>
    <row r="7605" spans="1:17">
      <c r="A7605" s="1" t="s">
        <v>246</v>
      </c>
      <c r="B7605" s="2">
        <v>3</v>
      </c>
      <c r="C7605" s="2">
        <v>2</v>
      </c>
      <c r="D7605" s="2">
        <v>7</v>
      </c>
      <c r="E7605" s="2">
        <v>2</v>
      </c>
      <c r="F7605" s="1" t="s">
        <v>273</v>
      </c>
      <c r="G7605" s="1" t="s">
        <v>2556</v>
      </c>
      <c r="H7605" s="1" t="s">
        <v>2585</v>
      </c>
      <c r="I7605" s="2">
        <v>396</v>
      </c>
      <c r="J7605" s="2">
        <v>513</v>
      </c>
      <c r="K7605" s="2">
        <v>627</v>
      </c>
      <c r="L7605" s="2">
        <v>741</v>
      </c>
      <c r="M7605" s="2">
        <v>844</v>
      </c>
      <c r="N7605" s="2">
        <v>947</v>
      </c>
      <c r="O7605" s="2">
        <v>1035</v>
      </c>
      <c r="P7605" s="2">
        <v>1116</v>
      </c>
      <c r="Q7605" s="2">
        <v>1189</v>
      </c>
    </row>
    <row r="7606" spans="1:17">
      <c r="A7606" s="1" t="s">
        <v>246</v>
      </c>
      <c r="B7606" s="2">
        <v>3</v>
      </c>
      <c r="C7606" s="2">
        <v>2</v>
      </c>
      <c r="D7606" s="2">
        <v>7</v>
      </c>
      <c r="E7606" s="2">
        <v>3</v>
      </c>
      <c r="F7606" s="1" t="s">
        <v>4421</v>
      </c>
      <c r="G7606" s="1" t="s">
        <v>4352</v>
      </c>
      <c r="H7606" s="1" t="s">
        <v>5788</v>
      </c>
      <c r="I7606" s="2">
        <v>1373</v>
      </c>
      <c r="J7606" s="2">
        <v>1390</v>
      </c>
      <c r="K7606" s="2">
        <v>1401</v>
      </c>
      <c r="L7606" s="2">
        <v>1409</v>
      </c>
      <c r="M7606" s="2">
        <v>1415</v>
      </c>
      <c r="N7606" s="2">
        <v>1418</v>
      </c>
      <c r="O7606" s="2">
        <v>1420</v>
      </c>
      <c r="P7606" s="2">
        <v>1421</v>
      </c>
      <c r="Q7606" s="2">
        <v>1422</v>
      </c>
    </row>
    <row r="7607" spans="1:17">
      <c r="A7607" s="3" t="s">
        <v>254</v>
      </c>
      <c r="B7607">
        <v>3</v>
      </c>
      <c r="C7607">
        <v>2</v>
      </c>
      <c r="D7607">
        <v>7</v>
      </c>
      <c r="E7607">
        <v>1</v>
      </c>
      <c r="F7607" s="3" t="s">
        <v>110</v>
      </c>
      <c r="G7607" s="3" t="s">
        <v>110</v>
      </c>
      <c r="H7607" s="3" t="s">
        <v>110</v>
      </c>
      <c r="I7607">
        <v>0</v>
      </c>
      <c r="J7607">
        <v>0</v>
      </c>
      <c r="K7607">
        <v>0</v>
      </c>
      <c r="L7607">
        <v>0</v>
      </c>
      <c r="M7607">
        <v>1</v>
      </c>
      <c r="N7607">
        <v>5</v>
      </c>
      <c r="O7607">
        <v>16</v>
      </c>
      <c r="P7607">
        <v>39</v>
      </c>
      <c r="Q7607">
        <v>78</v>
      </c>
    </row>
    <row r="7608" spans="1:17">
      <c r="A7608" s="3" t="s">
        <v>254</v>
      </c>
      <c r="B7608">
        <v>3</v>
      </c>
      <c r="C7608">
        <v>2</v>
      </c>
      <c r="D7608">
        <v>7</v>
      </c>
      <c r="E7608">
        <v>2</v>
      </c>
      <c r="F7608" s="3" t="s">
        <v>873</v>
      </c>
      <c r="G7608" s="3" t="s">
        <v>1033</v>
      </c>
      <c r="H7608" s="3" t="s">
        <v>6106</v>
      </c>
      <c r="I7608">
        <v>378</v>
      </c>
      <c r="J7608">
        <v>493</v>
      </c>
      <c r="K7608">
        <v>600</v>
      </c>
      <c r="L7608">
        <v>706</v>
      </c>
      <c r="M7608">
        <v>801</v>
      </c>
      <c r="N7608">
        <v>889</v>
      </c>
      <c r="O7608">
        <v>969</v>
      </c>
      <c r="P7608">
        <v>1046</v>
      </c>
      <c r="Q7608">
        <v>1114</v>
      </c>
    </row>
    <row r="7609" spans="1:17">
      <c r="A7609" s="3" t="s">
        <v>254</v>
      </c>
      <c r="B7609">
        <v>3</v>
      </c>
      <c r="C7609">
        <v>2</v>
      </c>
      <c r="D7609">
        <v>7</v>
      </c>
      <c r="E7609">
        <v>3</v>
      </c>
      <c r="F7609" s="3" t="s">
        <v>6107</v>
      </c>
      <c r="G7609" s="3" t="s">
        <v>2232</v>
      </c>
      <c r="H7609" s="3" t="s">
        <v>1853</v>
      </c>
      <c r="I7609">
        <v>1289</v>
      </c>
      <c r="J7609">
        <v>1308</v>
      </c>
      <c r="K7609">
        <v>1319</v>
      </c>
      <c r="L7609">
        <v>1328</v>
      </c>
      <c r="M7609">
        <v>1333</v>
      </c>
      <c r="N7609">
        <v>1336</v>
      </c>
      <c r="O7609">
        <v>1338</v>
      </c>
      <c r="P7609">
        <v>1339</v>
      </c>
      <c r="Q7609">
        <v>1340</v>
      </c>
    </row>
    <row r="7610" spans="1:17">
      <c r="A7610" s="1" t="s">
        <v>263</v>
      </c>
      <c r="B7610" s="2">
        <v>3</v>
      </c>
      <c r="C7610" s="2">
        <v>2</v>
      </c>
      <c r="D7610" s="2">
        <v>7</v>
      </c>
      <c r="E7610" s="2">
        <v>1</v>
      </c>
      <c r="F7610" s="1" t="s">
        <v>110</v>
      </c>
      <c r="G7610" s="1" t="s">
        <v>110</v>
      </c>
      <c r="H7610" s="1" t="s">
        <v>110</v>
      </c>
      <c r="I7610" s="2">
        <v>0</v>
      </c>
      <c r="J7610" s="2">
        <v>0</v>
      </c>
      <c r="K7610" s="2">
        <v>0</v>
      </c>
      <c r="L7610" s="2">
        <v>0</v>
      </c>
      <c r="M7610" s="2">
        <v>2</v>
      </c>
      <c r="N7610" s="2">
        <v>7</v>
      </c>
      <c r="O7610" s="2">
        <v>18</v>
      </c>
      <c r="P7610" s="2">
        <v>40</v>
      </c>
      <c r="Q7610" s="2">
        <v>74</v>
      </c>
    </row>
    <row r="7611" spans="1:17">
      <c r="A7611" s="1" t="s">
        <v>263</v>
      </c>
      <c r="B7611" s="2">
        <v>3</v>
      </c>
      <c r="C7611" s="2">
        <v>2</v>
      </c>
      <c r="D7611" s="2">
        <v>7</v>
      </c>
      <c r="E7611" s="2">
        <v>2</v>
      </c>
      <c r="F7611" s="1" t="s">
        <v>2551</v>
      </c>
      <c r="G7611" s="1" t="s">
        <v>2538</v>
      </c>
      <c r="H7611" s="1" t="s">
        <v>660</v>
      </c>
      <c r="I7611" s="2">
        <v>359</v>
      </c>
      <c r="J7611" s="2">
        <v>471</v>
      </c>
      <c r="K7611" s="2">
        <v>571</v>
      </c>
      <c r="L7611" s="2">
        <v>676</v>
      </c>
      <c r="M7611" s="2">
        <v>759</v>
      </c>
      <c r="N7611" s="2">
        <v>840</v>
      </c>
      <c r="O7611" s="2">
        <v>921</v>
      </c>
      <c r="P7611" s="2">
        <v>993</v>
      </c>
      <c r="Q7611" s="2">
        <v>1057</v>
      </c>
    </row>
    <row r="7612" spans="1:17">
      <c r="A7612" s="1" t="s">
        <v>263</v>
      </c>
      <c r="B7612" s="2">
        <v>3</v>
      </c>
      <c r="C7612" s="2">
        <v>2</v>
      </c>
      <c r="D7612" s="2">
        <v>7</v>
      </c>
      <c r="E7612" s="2">
        <v>3</v>
      </c>
      <c r="F7612" s="1" t="s">
        <v>4424</v>
      </c>
      <c r="G7612" s="1" t="s">
        <v>2271</v>
      </c>
      <c r="H7612" s="1" t="s">
        <v>1608</v>
      </c>
      <c r="I7612" s="2">
        <v>1226</v>
      </c>
      <c r="J7612" s="2">
        <v>1244</v>
      </c>
      <c r="K7612" s="2">
        <v>1257</v>
      </c>
      <c r="L7612" s="2">
        <v>1265</v>
      </c>
      <c r="M7612" s="2">
        <v>1270</v>
      </c>
      <c r="N7612" s="2">
        <v>1273</v>
      </c>
      <c r="O7612" s="2">
        <v>1275</v>
      </c>
      <c r="P7612" s="2">
        <v>1276</v>
      </c>
      <c r="Q7612" s="2">
        <v>1277</v>
      </c>
    </row>
    <row r="7613" spans="1:17">
      <c r="A7613" s="3" t="s">
        <v>271</v>
      </c>
      <c r="B7613">
        <v>3</v>
      </c>
      <c r="C7613">
        <v>2</v>
      </c>
      <c r="D7613">
        <v>7</v>
      </c>
      <c r="E7613">
        <v>1</v>
      </c>
      <c r="F7613" s="3" t="s">
        <v>110</v>
      </c>
      <c r="G7613" s="3" t="s">
        <v>110</v>
      </c>
      <c r="H7613" s="3" t="s">
        <v>110</v>
      </c>
      <c r="I7613">
        <v>0</v>
      </c>
      <c r="J7613">
        <v>0</v>
      </c>
      <c r="K7613">
        <v>0</v>
      </c>
      <c r="L7613">
        <v>0</v>
      </c>
      <c r="M7613">
        <v>2</v>
      </c>
      <c r="N7613">
        <v>8</v>
      </c>
      <c r="O7613">
        <v>20</v>
      </c>
      <c r="P7613">
        <v>41</v>
      </c>
      <c r="Q7613">
        <v>75</v>
      </c>
    </row>
    <row r="7614" spans="1:17">
      <c r="A7614" s="3" t="s">
        <v>271</v>
      </c>
      <c r="B7614">
        <v>3</v>
      </c>
      <c r="C7614">
        <v>2</v>
      </c>
      <c r="D7614">
        <v>7</v>
      </c>
      <c r="E7614">
        <v>2</v>
      </c>
      <c r="F7614" s="3" t="s">
        <v>2439</v>
      </c>
      <c r="G7614" s="3" t="s">
        <v>4358</v>
      </c>
      <c r="H7614" s="3" t="s">
        <v>564</v>
      </c>
      <c r="I7614">
        <v>355</v>
      </c>
      <c r="J7614">
        <v>463</v>
      </c>
      <c r="K7614">
        <v>566</v>
      </c>
      <c r="L7614">
        <v>662</v>
      </c>
      <c r="M7614">
        <v>744</v>
      </c>
      <c r="N7614">
        <v>828</v>
      </c>
      <c r="O7614">
        <v>907</v>
      </c>
      <c r="P7614">
        <v>976</v>
      </c>
      <c r="Q7614">
        <v>1036</v>
      </c>
    </row>
    <row r="7615" spans="1:17">
      <c r="A7615" s="3" t="s">
        <v>271</v>
      </c>
      <c r="B7615">
        <v>3</v>
      </c>
      <c r="C7615">
        <v>2</v>
      </c>
      <c r="D7615">
        <v>7</v>
      </c>
      <c r="E7615">
        <v>3</v>
      </c>
      <c r="F7615" s="3" t="s">
        <v>4326</v>
      </c>
      <c r="G7615" s="3" t="s">
        <v>4120</v>
      </c>
      <c r="H7615" s="3" t="s">
        <v>6108</v>
      </c>
      <c r="I7615">
        <v>1205</v>
      </c>
      <c r="J7615">
        <v>1224</v>
      </c>
      <c r="K7615">
        <v>1237</v>
      </c>
      <c r="L7615">
        <v>1246</v>
      </c>
      <c r="M7615">
        <v>1251</v>
      </c>
      <c r="N7615">
        <v>1254</v>
      </c>
      <c r="O7615">
        <v>1256</v>
      </c>
      <c r="P7615">
        <v>1257</v>
      </c>
      <c r="Q7615">
        <v>1258</v>
      </c>
    </row>
    <row r="7616" spans="1:17">
      <c r="A7616" s="1" t="s">
        <v>280</v>
      </c>
      <c r="B7616" s="2">
        <v>3</v>
      </c>
      <c r="C7616" s="2">
        <v>2</v>
      </c>
      <c r="D7616" s="2">
        <v>7</v>
      </c>
      <c r="E7616" s="2">
        <v>1</v>
      </c>
      <c r="F7616" s="1" t="s">
        <v>110</v>
      </c>
      <c r="G7616" s="1" t="s">
        <v>110</v>
      </c>
      <c r="H7616" s="1" t="s">
        <v>110</v>
      </c>
      <c r="I7616" s="2">
        <v>0</v>
      </c>
      <c r="J7616" s="2">
        <v>0</v>
      </c>
      <c r="K7616" s="2">
        <v>0</v>
      </c>
      <c r="L7616" s="2">
        <v>0</v>
      </c>
      <c r="M7616" s="2">
        <v>3</v>
      </c>
      <c r="N7616" s="2">
        <v>8</v>
      </c>
      <c r="O7616" s="2">
        <v>19</v>
      </c>
      <c r="P7616" s="2">
        <v>39</v>
      </c>
      <c r="Q7616" s="2">
        <v>68</v>
      </c>
    </row>
    <row r="7617" spans="1:17">
      <c r="A7617" s="1" t="s">
        <v>280</v>
      </c>
      <c r="B7617" s="2">
        <v>3</v>
      </c>
      <c r="C7617" s="2">
        <v>2</v>
      </c>
      <c r="D7617" s="2">
        <v>7</v>
      </c>
      <c r="E7617" s="2">
        <v>2</v>
      </c>
      <c r="F7617" s="1" t="s">
        <v>2403</v>
      </c>
      <c r="G7617" s="1" t="s">
        <v>3195</v>
      </c>
      <c r="H7617" s="1" t="s">
        <v>665</v>
      </c>
      <c r="I7617" s="2">
        <v>340</v>
      </c>
      <c r="J7617" s="2">
        <v>449</v>
      </c>
      <c r="K7617" s="2">
        <v>544</v>
      </c>
      <c r="L7617" s="2">
        <v>634</v>
      </c>
      <c r="M7617" s="2">
        <v>716</v>
      </c>
      <c r="N7617" s="2">
        <v>804</v>
      </c>
      <c r="O7617" s="2">
        <v>880</v>
      </c>
      <c r="P7617" s="2">
        <v>947</v>
      </c>
      <c r="Q7617" s="2">
        <v>1009</v>
      </c>
    </row>
    <row r="7618" spans="1:17">
      <c r="A7618" s="1" t="s">
        <v>280</v>
      </c>
      <c r="B7618" s="2">
        <v>3</v>
      </c>
      <c r="C7618" s="2">
        <v>2</v>
      </c>
      <c r="D7618" s="2">
        <v>7</v>
      </c>
      <c r="E7618" s="2">
        <v>3</v>
      </c>
      <c r="F7618" s="1" t="s">
        <v>6088</v>
      </c>
      <c r="G7618" s="1" t="s">
        <v>6109</v>
      </c>
      <c r="H7618" s="1" t="s">
        <v>2245</v>
      </c>
      <c r="I7618" s="2">
        <v>1176</v>
      </c>
      <c r="J7618" s="2">
        <v>1196</v>
      </c>
      <c r="K7618" s="2">
        <v>1208</v>
      </c>
      <c r="L7618" s="2">
        <v>1216</v>
      </c>
      <c r="M7618" s="2">
        <v>1221</v>
      </c>
      <c r="N7618" s="2">
        <v>1224</v>
      </c>
      <c r="O7618" s="2">
        <v>1226</v>
      </c>
      <c r="P7618" s="2">
        <v>1227</v>
      </c>
      <c r="Q7618" s="2">
        <v>1227</v>
      </c>
    </row>
    <row r="7619" spans="1:17">
      <c r="A7619" s="3" t="s">
        <v>289</v>
      </c>
      <c r="B7619">
        <v>3</v>
      </c>
      <c r="C7619">
        <v>2</v>
      </c>
      <c r="D7619">
        <v>7</v>
      </c>
      <c r="E7619">
        <v>1</v>
      </c>
      <c r="F7619" s="3" t="s">
        <v>110</v>
      </c>
      <c r="G7619" s="3" t="s">
        <v>110</v>
      </c>
      <c r="H7619" s="3" t="s">
        <v>110</v>
      </c>
      <c r="I7619">
        <v>0</v>
      </c>
      <c r="J7619">
        <v>0</v>
      </c>
      <c r="K7619">
        <v>0</v>
      </c>
      <c r="L7619">
        <v>0</v>
      </c>
      <c r="M7619">
        <v>3</v>
      </c>
      <c r="N7619">
        <v>9</v>
      </c>
      <c r="O7619">
        <v>21</v>
      </c>
      <c r="P7619">
        <v>37</v>
      </c>
      <c r="Q7619">
        <v>67</v>
      </c>
    </row>
    <row r="7620" spans="1:17">
      <c r="A7620" s="3" t="s">
        <v>289</v>
      </c>
      <c r="B7620">
        <v>3</v>
      </c>
      <c r="C7620">
        <v>2</v>
      </c>
      <c r="D7620">
        <v>7</v>
      </c>
      <c r="E7620">
        <v>2</v>
      </c>
      <c r="F7620" s="3" t="s">
        <v>2457</v>
      </c>
      <c r="G7620" s="3" t="s">
        <v>448</v>
      </c>
      <c r="H7620" s="3" t="s">
        <v>667</v>
      </c>
      <c r="I7620">
        <v>327</v>
      </c>
      <c r="J7620">
        <v>426</v>
      </c>
      <c r="K7620">
        <v>516</v>
      </c>
      <c r="L7620">
        <v>608</v>
      </c>
      <c r="M7620">
        <v>695</v>
      </c>
      <c r="N7620">
        <v>778</v>
      </c>
      <c r="O7620">
        <v>853</v>
      </c>
      <c r="P7620">
        <v>921</v>
      </c>
      <c r="Q7620">
        <v>979</v>
      </c>
    </row>
    <row r="7621" spans="1:17">
      <c r="A7621" s="3" t="s">
        <v>289</v>
      </c>
      <c r="B7621">
        <v>3</v>
      </c>
      <c r="C7621">
        <v>2</v>
      </c>
      <c r="D7621">
        <v>7</v>
      </c>
      <c r="E7621">
        <v>3</v>
      </c>
      <c r="F7621" s="3" t="s">
        <v>4538</v>
      </c>
      <c r="G7621" s="3" t="s">
        <v>6110</v>
      </c>
      <c r="H7621" s="3" t="s">
        <v>6111</v>
      </c>
      <c r="I7621">
        <v>1150</v>
      </c>
      <c r="J7621">
        <v>1169</v>
      </c>
      <c r="K7621">
        <v>1180</v>
      </c>
      <c r="L7621">
        <v>1189</v>
      </c>
      <c r="M7621">
        <v>1194</v>
      </c>
      <c r="N7621">
        <v>1197</v>
      </c>
      <c r="O7621">
        <v>1199</v>
      </c>
      <c r="P7621">
        <v>1199</v>
      </c>
      <c r="Q7621">
        <v>1200</v>
      </c>
    </row>
    <row r="7622" spans="1:17">
      <c r="A7622" s="1" t="s">
        <v>297</v>
      </c>
      <c r="B7622" s="2">
        <v>3</v>
      </c>
      <c r="C7622" s="2">
        <v>2</v>
      </c>
      <c r="D7622" s="2">
        <v>7</v>
      </c>
      <c r="E7622" s="2">
        <v>1</v>
      </c>
      <c r="F7622" s="1" t="s">
        <v>110</v>
      </c>
      <c r="G7622" s="1" t="s">
        <v>110</v>
      </c>
      <c r="H7622" s="1" t="s">
        <v>110</v>
      </c>
      <c r="I7622" s="2">
        <v>0</v>
      </c>
      <c r="J7622" s="2">
        <v>0</v>
      </c>
      <c r="K7622" s="2">
        <v>0</v>
      </c>
      <c r="L7622" s="2">
        <v>0</v>
      </c>
      <c r="M7622" s="2">
        <v>3</v>
      </c>
      <c r="N7622" s="2">
        <v>9</v>
      </c>
      <c r="O7622" s="2">
        <v>18</v>
      </c>
      <c r="P7622" s="2">
        <v>35</v>
      </c>
      <c r="Q7622" s="2">
        <v>62</v>
      </c>
    </row>
    <row r="7623" spans="1:17">
      <c r="A7623" s="1" t="s">
        <v>297</v>
      </c>
      <c r="B7623" s="2">
        <v>3</v>
      </c>
      <c r="C7623" s="2">
        <v>2</v>
      </c>
      <c r="D7623" s="2">
        <v>7</v>
      </c>
      <c r="E7623" s="2">
        <v>2</v>
      </c>
      <c r="F7623" s="1" t="s">
        <v>2398</v>
      </c>
      <c r="G7623" s="1" t="s">
        <v>419</v>
      </c>
      <c r="H7623" s="1" t="s">
        <v>962</v>
      </c>
      <c r="I7623" s="2">
        <v>305</v>
      </c>
      <c r="J7623" s="2">
        <v>398</v>
      </c>
      <c r="K7623" s="2">
        <v>492</v>
      </c>
      <c r="L7623" s="2">
        <v>587</v>
      </c>
      <c r="M7623" s="2">
        <v>670</v>
      </c>
      <c r="N7623" s="2">
        <v>756</v>
      </c>
      <c r="O7623" s="2">
        <v>833</v>
      </c>
      <c r="P7623" s="2">
        <v>901</v>
      </c>
      <c r="Q7623" s="2">
        <v>961</v>
      </c>
    </row>
    <row r="7624" spans="1:17">
      <c r="A7624" s="1" t="s">
        <v>297</v>
      </c>
      <c r="B7624" s="2">
        <v>3</v>
      </c>
      <c r="C7624" s="2">
        <v>2</v>
      </c>
      <c r="D7624" s="2">
        <v>7</v>
      </c>
      <c r="E7624" s="2">
        <v>3</v>
      </c>
      <c r="F7624" s="1" t="s">
        <v>6112</v>
      </c>
      <c r="G7624" s="1" t="s">
        <v>4339</v>
      </c>
      <c r="H7624" s="1" t="s">
        <v>6113</v>
      </c>
      <c r="I7624" s="2">
        <v>1129</v>
      </c>
      <c r="J7624" s="2">
        <v>1146</v>
      </c>
      <c r="K7624" s="2">
        <v>1157</v>
      </c>
      <c r="L7624" s="2">
        <v>1166</v>
      </c>
      <c r="M7624" s="2">
        <v>1171</v>
      </c>
      <c r="N7624" s="2">
        <v>1175</v>
      </c>
      <c r="O7624" s="2">
        <v>1176</v>
      </c>
      <c r="P7624" s="2">
        <v>1177</v>
      </c>
      <c r="Q7624" s="2">
        <v>1178</v>
      </c>
    </row>
    <row r="7625" spans="1:17">
      <c r="A7625" s="3" t="s">
        <v>305</v>
      </c>
      <c r="B7625">
        <v>3</v>
      </c>
      <c r="C7625">
        <v>2</v>
      </c>
      <c r="D7625">
        <v>7</v>
      </c>
      <c r="E7625">
        <v>1</v>
      </c>
      <c r="F7625" s="3" t="s">
        <v>110</v>
      </c>
      <c r="G7625" s="3" t="s">
        <v>110</v>
      </c>
      <c r="H7625" s="3" t="s">
        <v>110</v>
      </c>
      <c r="I7625">
        <v>0</v>
      </c>
      <c r="J7625">
        <v>0</v>
      </c>
      <c r="K7625">
        <v>0</v>
      </c>
      <c r="L7625">
        <v>0</v>
      </c>
      <c r="M7625">
        <v>3</v>
      </c>
      <c r="N7625">
        <v>8</v>
      </c>
      <c r="O7625">
        <v>17</v>
      </c>
      <c r="P7625">
        <v>32</v>
      </c>
      <c r="Q7625">
        <v>57</v>
      </c>
    </row>
    <row r="7626" spans="1:17">
      <c r="A7626" s="3" t="s">
        <v>305</v>
      </c>
      <c r="B7626">
        <v>3</v>
      </c>
      <c r="C7626">
        <v>2</v>
      </c>
      <c r="D7626">
        <v>7</v>
      </c>
      <c r="E7626">
        <v>2</v>
      </c>
      <c r="F7626" s="3" t="s">
        <v>2395</v>
      </c>
      <c r="G7626" s="3" t="s">
        <v>247</v>
      </c>
      <c r="H7626" s="3" t="s">
        <v>2272</v>
      </c>
      <c r="I7626">
        <v>291</v>
      </c>
      <c r="J7626">
        <v>388</v>
      </c>
      <c r="K7626">
        <v>482</v>
      </c>
      <c r="L7626">
        <v>572</v>
      </c>
      <c r="M7626">
        <v>658</v>
      </c>
      <c r="N7626">
        <v>744</v>
      </c>
      <c r="O7626">
        <v>819</v>
      </c>
      <c r="P7626">
        <v>890</v>
      </c>
      <c r="Q7626">
        <v>953</v>
      </c>
    </row>
    <row r="7627" spans="1:17">
      <c r="A7627" s="3" t="s">
        <v>305</v>
      </c>
      <c r="B7627">
        <v>3</v>
      </c>
      <c r="C7627">
        <v>2</v>
      </c>
      <c r="D7627">
        <v>7</v>
      </c>
      <c r="E7627">
        <v>3</v>
      </c>
      <c r="F7627" s="3" t="s">
        <v>2641</v>
      </c>
      <c r="G7627" s="3" t="s">
        <v>2636</v>
      </c>
      <c r="H7627" s="3" t="s">
        <v>1835</v>
      </c>
      <c r="I7627">
        <v>1113</v>
      </c>
      <c r="J7627">
        <v>1131</v>
      </c>
      <c r="K7627">
        <v>1143</v>
      </c>
      <c r="L7627">
        <v>1151</v>
      </c>
      <c r="M7627">
        <v>1156</v>
      </c>
      <c r="N7627">
        <v>1159</v>
      </c>
      <c r="O7627">
        <v>1160</v>
      </c>
      <c r="P7627">
        <v>1161</v>
      </c>
      <c r="Q7627">
        <v>1161</v>
      </c>
    </row>
    <row r="7628" spans="1:17">
      <c r="A7628" s="1" t="s">
        <v>313</v>
      </c>
      <c r="B7628" s="2">
        <v>3</v>
      </c>
      <c r="C7628" s="2">
        <v>2</v>
      </c>
      <c r="D7628" s="2">
        <v>7</v>
      </c>
      <c r="E7628" s="2">
        <v>1</v>
      </c>
      <c r="F7628" s="1" t="s">
        <v>110</v>
      </c>
      <c r="G7628" s="1" t="s">
        <v>110</v>
      </c>
      <c r="H7628" s="1" t="s">
        <v>110</v>
      </c>
      <c r="I7628" s="2">
        <v>0</v>
      </c>
      <c r="J7628" s="2">
        <v>0</v>
      </c>
      <c r="K7628" s="2">
        <v>0</v>
      </c>
      <c r="L7628" s="2">
        <v>0</v>
      </c>
      <c r="M7628" s="2">
        <v>3</v>
      </c>
      <c r="N7628" s="2">
        <v>7</v>
      </c>
      <c r="O7628" s="2">
        <v>15</v>
      </c>
      <c r="P7628" s="2">
        <v>29</v>
      </c>
      <c r="Q7628" s="2">
        <v>52</v>
      </c>
    </row>
    <row r="7629" spans="1:17">
      <c r="A7629" s="1" t="s">
        <v>313</v>
      </c>
      <c r="B7629" s="2">
        <v>3</v>
      </c>
      <c r="C7629" s="2">
        <v>2</v>
      </c>
      <c r="D7629" s="2">
        <v>7</v>
      </c>
      <c r="E7629" s="2">
        <v>2</v>
      </c>
      <c r="F7629" s="1" t="s">
        <v>2540</v>
      </c>
      <c r="G7629" s="1" t="s">
        <v>806</v>
      </c>
      <c r="H7629" s="1" t="s">
        <v>2242</v>
      </c>
      <c r="I7629" s="2">
        <v>297</v>
      </c>
      <c r="J7629" s="2">
        <v>399</v>
      </c>
      <c r="K7629" s="2">
        <v>491</v>
      </c>
      <c r="L7629" s="2">
        <v>585</v>
      </c>
      <c r="M7629" s="2">
        <v>672</v>
      </c>
      <c r="N7629" s="2">
        <v>758</v>
      </c>
      <c r="O7629" s="2">
        <v>835</v>
      </c>
      <c r="P7629" s="2">
        <v>909</v>
      </c>
      <c r="Q7629" s="2">
        <v>972</v>
      </c>
    </row>
    <row r="7630" spans="1:17">
      <c r="A7630" s="1" t="s">
        <v>313</v>
      </c>
      <c r="B7630" s="2">
        <v>3</v>
      </c>
      <c r="C7630" s="2">
        <v>2</v>
      </c>
      <c r="D7630" s="2">
        <v>7</v>
      </c>
      <c r="E7630" s="2">
        <v>3</v>
      </c>
      <c r="F7630" s="1" t="s">
        <v>2476</v>
      </c>
      <c r="G7630" s="1" t="s">
        <v>2548</v>
      </c>
      <c r="H7630" s="1" t="s">
        <v>4340</v>
      </c>
      <c r="I7630" s="2">
        <v>1141</v>
      </c>
      <c r="J7630" s="2">
        <v>1160</v>
      </c>
      <c r="K7630" s="2">
        <v>1173</v>
      </c>
      <c r="L7630" s="2">
        <v>1181</v>
      </c>
      <c r="M7630" s="2">
        <v>1187</v>
      </c>
      <c r="N7630" s="2">
        <v>1190</v>
      </c>
      <c r="O7630" s="2">
        <v>1192</v>
      </c>
      <c r="P7630" s="2">
        <v>1192</v>
      </c>
      <c r="Q7630" s="2">
        <v>1193</v>
      </c>
    </row>
    <row r="7631" spans="1:17">
      <c r="A7631" s="3" t="s">
        <v>321</v>
      </c>
      <c r="B7631">
        <v>3</v>
      </c>
      <c r="C7631">
        <v>2</v>
      </c>
      <c r="D7631">
        <v>7</v>
      </c>
      <c r="E7631">
        <v>1</v>
      </c>
      <c r="F7631" s="3" t="s">
        <v>110</v>
      </c>
      <c r="G7631" s="3" t="s">
        <v>110</v>
      </c>
      <c r="H7631" s="3" t="s">
        <v>110</v>
      </c>
      <c r="I7631">
        <v>0</v>
      </c>
      <c r="J7631">
        <v>0</v>
      </c>
      <c r="K7631">
        <v>0</v>
      </c>
      <c r="L7631">
        <v>0</v>
      </c>
      <c r="M7631">
        <v>2</v>
      </c>
      <c r="N7631">
        <v>6</v>
      </c>
      <c r="O7631">
        <v>13</v>
      </c>
      <c r="P7631">
        <v>27</v>
      </c>
      <c r="Q7631">
        <v>52</v>
      </c>
    </row>
    <row r="7632" spans="1:17">
      <c r="A7632" s="3" t="s">
        <v>321</v>
      </c>
      <c r="B7632">
        <v>3</v>
      </c>
      <c r="C7632">
        <v>2</v>
      </c>
      <c r="D7632">
        <v>7</v>
      </c>
      <c r="E7632">
        <v>2</v>
      </c>
      <c r="F7632" s="3" t="s">
        <v>2400</v>
      </c>
      <c r="G7632" s="3" t="s">
        <v>378</v>
      </c>
      <c r="H7632" s="3" t="s">
        <v>627</v>
      </c>
      <c r="I7632">
        <v>303</v>
      </c>
      <c r="J7632">
        <v>404</v>
      </c>
      <c r="K7632">
        <v>500</v>
      </c>
      <c r="L7632">
        <v>594</v>
      </c>
      <c r="M7632">
        <v>680</v>
      </c>
      <c r="N7632">
        <v>768</v>
      </c>
      <c r="O7632">
        <v>848</v>
      </c>
      <c r="P7632">
        <v>922</v>
      </c>
      <c r="Q7632">
        <v>988</v>
      </c>
    </row>
    <row r="7633" spans="1:17">
      <c r="A7633" s="3" t="s">
        <v>321</v>
      </c>
      <c r="B7633">
        <v>3</v>
      </c>
      <c r="C7633">
        <v>2</v>
      </c>
      <c r="D7633">
        <v>7</v>
      </c>
      <c r="E7633">
        <v>3</v>
      </c>
      <c r="F7633" s="3" t="s">
        <v>2632</v>
      </c>
      <c r="G7633" s="3" t="s">
        <v>6114</v>
      </c>
      <c r="H7633" s="3" t="s">
        <v>4535</v>
      </c>
      <c r="I7633">
        <v>1161</v>
      </c>
      <c r="J7633">
        <v>1182</v>
      </c>
      <c r="K7633">
        <v>1195</v>
      </c>
      <c r="L7633">
        <v>1205</v>
      </c>
      <c r="M7633">
        <v>1210</v>
      </c>
      <c r="N7633">
        <v>1214</v>
      </c>
      <c r="O7633">
        <v>1215</v>
      </c>
      <c r="P7633">
        <v>1216</v>
      </c>
      <c r="Q7633">
        <v>1216</v>
      </c>
    </row>
    <row r="7634" spans="1:17">
      <c r="A7634" s="1" t="s">
        <v>330</v>
      </c>
      <c r="B7634" s="2">
        <v>3</v>
      </c>
      <c r="C7634" s="2">
        <v>2</v>
      </c>
      <c r="D7634" s="2">
        <v>7</v>
      </c>
      <c r="E7634" s="2">
        <v>1</v>
      </c>
      <c r="F7634" s="1" t="s">
        <v>110</v>
      </c>
      <c r="G7634" s="1" t="s">
        <v>110</v>
      </c>
      <c r="H7634" s="1" t="s">
        <v>110</v>
      </c>
      <c r="I7634" s="2">
        <v>0</v>
      </c>
      <c r="J7634" s="2">
        <v>0</v>
      </c>
      <c r="K7634" s="2">
        <v>0</v>
      </c>
      <c r="L7634" s="2">
        <v>0</v>
      </c>
      <c r="M7634" s="2">
        <v>2</v>
      </c>
      <c r="N7634" s="2">
        <v>5</v>
      </c>
      <c r="O7634" s="2">
        <v>12</v>
      </c>
      <c r="P7634" s="2">
        <v>26</v>
      </c>
      <c r="Q7634" s="2">
        <v>52</v>
      </c>
    </row>
    <row r="7635" spans="1:17">
      <c r="A7635" s="1" t="s">
        <v>330</v>
      </c>
      <c r="B7635" s="2">
        <v>3</v>
      </c>
      <c r="C7635" s="2">
        <v>2</v>
      </c>
      <c r="D7635" s="2">
        <v>7</v>
      </c>
      <c r="E7635" s="2">
        <v>2</v>
      </c>
      <c r="F7635" s="1" t="s">
        <v>2395</v>
      </c>
      <c r="G7635" s="1" t="s">
        <v>256</v>
      </c>
      <c r="H7635" s="1" t="s">
        <v>962</v>
      </c>
      <c r="I7635" s="2">
        <v>313</v>
      </c>
      <c r="J7635" s="2">
        <v>418</v>
      </c>
      <c r="K7635" s="2">
        <v>515</v>
      </c>
      <c r="L7635" s="2">
        <v>612</v>
      </c>
      <c r="M7635" s="2">
        <v>700</v>
      </c>
      <c r="N7635" s="2">
        <v>791</v>
      </c>
      <c r="O7635" s="2">
        <v>875</v>
      </c>
      <c r="P7635" s="2">
        <v>950</v>
      </c>
      <c r="Q7635" s="2">
        <v>1016</v>
      </c>
    </row>
    <row r="7636" spans="1:17">
      <c r="A7636" s="1" t="s">
        <v>330</v>
      </c>
      <c r="B7636" s="2">
        <v>3</v>
      </c>
      <c r="C7636" s="2">
        <v>2</v>
      </c>
      <c r="D7636" s="2">
        <v>7</v>
      </c>
      <c r="E7636" s="2">
        <v>3</v>
      </c>
      <c r="F7636" s="1" t="s">
        <v>6115</v>
      </c>
      <c r="G7636" s="1" t="s">
        <v>2626</v>
      </c>
      <c r="H7636" s="1" t="s">
        <v>1816</v>
      </c>
      <c r="I7636" s="2">
        <v>1194</v>
      </c>
      <c r="J7636" s="2">
        <v>1214</v>
      </c>
      <c r="K7636" s="2">
        <v>1228</v>
      </c>
      <c r="L7636" s="2">
        <v>1238</v>
      </c>
      <c r="M7636" s="2">
        <v>1244</v>
      </c>
      <c r="N7636" s="2">
        <v>1247</v>
      </c>
      <c r="O7636" s="2">
        <v>1249</v>
      </c>
      <c r="P7636" s="2">
        <v>1250</v>
      </c>
      <c r="Q7636" s="2">
        <v>1251</v>
      </c>
    </row>
    <row r="7637" spans="1:17">
      <c r="A7637" s="3" t="s">
        <v>339</v>
      </c>
      <c r="B7637">
        <v>3</v>
      </c>
      <c r="C7637">
        <v>2</v>
      </c>
      <c r="D7637">
        <v>7</v>
      </c>
      <c r="E7637">
        <v>1</v>
      </c>
      <c r="F7637" s="3" t="s">
        <v>110</v>
      </c>
      <c r="G7637" s="3" t="s">
        <v>110</v>
      </c>
      <c r="H7637" s="3" t="s">
        <v>110</v>
      </c>
      <c r="I7637">
        <v>0</v>
      </c>
      <c r="J7637">
        <v>0</v>
      </c>
      <c r="K7637">
        <v>0</v>
      </c>
      <c r="L7637">
        <v>0</v>
      </c>
      <c r="M7637">
        <v>1</v>
      </c>
      <c r="N7637">
        <v>4</v>
      </c>
      <c r="O7637">
        <v>12</v>
      </c>
      <c r="P7637">
        <v>27</v>
      </c>
      <c r="Q7637">
        <v>52</v>
      </c>
    </row>
    <row r="7638" spans="1:17">
      <c r="A7638" s="3" t="s">
        <v>339</v>
      </c>
      <c r="B7638">
        <v>3</v>
      </c>
      <c r="C7638">
        <v>2</v>
      </c>
      <c r="D7638">
        <v>7</v>
      </c>
      <c r="E7638">
        <v>2</v>
      </c>
      <c r="F7638" s="3" t="s">
        <v>2489</v>
      </c>
      <c r="G7638" s="3" t="s">
        <v>404</v>
      </c>
      <c r="H7638" s="3" t="s">
        <v>4415</v>
      </c>
      <c r="I7638">
        <v>315</v>
      </c>
      <c r="J7638">
        <v>421</v>
      </c>
      <c r="K7638">
        <v>519</v>
      </c>
      <c r="L7638">
        <v>619</v>
      </c>
      <c r="M7638">
        <v>711</v>
      </c>
      <c r="N7638">
        <v>803</v>
      </c>
      <c r="O7638">
        <v>884</v>
      </c>
      <c r="P7638">
        <v>957</v>
      </c>
      <c r="Q7638">
        <v>1021</v>
      </c>
    </row>
    <row r="7639" spans="1:17">
      <c r="A7639" s="3" t="s">
        <v>339</v>
      </c>
      <c r="B7639">
        <v>3</v>
      </c>
      <c r="C7639">
        <v>2</v>
      </c>
      <c r="D7639">
        <v>7</v>
      </c>
      <c r="E7639">
        <v>3</v>
      </c>
      <c r="F7639" s="3" t="s">
        <v>3915</v>
      </c>
      <c r="G7639" s="3" t="s">
        <v>5877</v>
      </c>
      <c r="H7639" s="3" t="s">
        <v>6116</v>
      </c>
      <c r="I7639">
        <v>1197</v>
      </c>
      <c r="J7639">
        <v>1219</v>
      </c>
      <c r="K7639">
        <v>1234</v>
      </c>
      <c r="L7639">
        <v>1244</v>
      </c>
      <c r="M7639">
        <v>1250</v>
      </c>
      <c r="N7639">
        <v>1253</v>
      </c>
      <c r="O7639">
        <v>1254</v>
      </c>
      <c r="P7639">
        <v>1255</v>
      </c>
      <c r="Q7639">
        <v>1256</v>
      </c>
    </row>
    <row r="7640" spans="1:17">
      <c r="A7640" s="1" t="s">
        <v>347</v>
      </c>
      <c r="B7640" s="2">
        <v>3</v>
      </c>
      <c r="C7640" s="2">
        <v>2</v>
      </c>
      <c r="D7640" s="2">
        <v>7</v>
      </c>
      <c r="E7640" s="2">
        <v>1</v>
      </c>
      <c r="F7640" s="1" t="s">
        <v>110</v>
      </c>
      <c r="G7640" s="1" t="s">
        <v>110</v>
      </c>
      <c r="H7640" s="1" t="s">
        <v>110</v>
      </c>
      <c r="I7640" s="2">
        <v>0</v>
      </c>
      <c r="J7640" s="2">
        <v>0</v>
      </c>
      <c r="K7640" s="2">
        <v>0</v>
      </c>
      <c r="L7640" s="2">
        <v>0</v>
      </c>
      <c r="M7640" s="2">
        <v>1</v>
      </c>
      <c r="N7640" s="2">
        <v>5</v>
      </c>
      <c r="O7640" s="2">
        <v>13</v>
      </c>
      <c r="P7640" s="2">
        <v>28</v>
      </c>
      <c r="Q7640" s="2">
        <v>55</v>
      </c>
    </row>
    <row r="7641" spans="1:17">
      <c r="A7641" s="1" t="s">
        <v>347</v>
      </c>
      <c r="B7641" s="2">
        <v>3</v>
      </c>
      <c r="C7641" s="2">
        <v>2</v>
      </c>
      <c r="D7641" s="2">
        <v>7</v>
      </c>
      <c r="E7641" s="2">
        <v>2</v>
      </c>
      <c r="F7641" s="1" t="s">
        <v>3050</v>
      </c>
      <c r="G7641" s="1" t="s">
        <v>256</v>
      </c>
      <c r="H7641" s="1" t="s">
        <v>2292</v>
      </c>
      <c r="I7641" s="2">
        <v>323</v>
      </c>
      <c r="J7641" s="2">
        <v>424</v>
      </c>
      <c r="K7641" s="2">
        <v>526</v>
      </c>
      <c r="L7641" s="2">
        <v>630</v>
      </c>
      <c r="M7641" s="2">
        <v>725</v>
      </c>
      <c r="N7641" s="2">
        <v>815</v>
      </c>
      <c r="O7641" s="2">
        <v>896</v>
      </c>
      <c r="P7641" s="2">
        <v>970</v>
      </c>
      <c r="Q7641" s="2">
        <v>1035</v>
      </c>
    </row>
    <row r="7642" spans="1:17">
      <c r="A7642" s="1" t="s">
        <v>347</v>
      </c>
      <c r="B7642" s="2">
        <v>3</v>
      </c>
      <c r="C7642" s="2">
        <v>2</v>
      </c>
      <c r="D7642" s="2">
        <v>7</v>
      </c>
      <c r="E7642" s="2">
        <v>3</v>
      </c>
      <c r="F7642" s="1" t="s">
        <v>2474</v>
      </c>
      <c r="G7642" s="1" t="s">
        <v>6117</v>
      </c>
      <c r="H7642" s="1" t="s">
        <v>2246</v>
      </c>
      <c r="I7642" s="2">
        <v>1215</v>
      </c>
      <c r="J7642" s="2">
        <v>1237</v>
      </c>
      <c r="K7642" s="2">
        <v>1251</v>
      </c>
      <c r="L7642" s="2">
        <v>1262</v>
      </c>
      <c r="M7642" s="2">
        <v>1267</v>
      </c>
      <c r="N7642" s="2">
        <v>1270</v>
      </c>
      <c r="O7642" s="2">
        <v>1272</v>
      </c>
      <c r="P7642" s="2">
        <v>1273</v>
      </c>
      <c r="Q7642" s="2">
        <v>1273</v>
      </c>
    </row>
    <row r="7643" spans="1:17">
      <c r="A7643" s="3" t="s">
        <v>355</v>
      </c>
      <c r="B7643">
        <v>3</v>
      </c>
      <c r="C7643">
        <v>2</v>
      </c>
      <c r="D7643">
        <v>7</v>
      </c>
      <c r="E7643">
        <v>1</v>
      </c>
      <c r="F7643" s="3" t="s">
        <v>110</v>
      </c>
      <c r="G7643" s="3" t="s">
        <v>110</v>
      </c>
      <c r="H7643" s="3" t="s">
        <v>110</v>
      </c>
      <c r="I7643">
        <v>0</v>
      </c>
      <c r="J7643">
        <v>0</v>
      </c>
      <c r="K7643">
        <v>0</v>
      </c>
      <c r="L7643">
        <v>0</v>
      </c>
      <c r="M7643">
        <v>2</v>
      </c>
      <c r="N7643">
        <v>6</v>
      </c>
      <c r="O7643">
        <v>14</v>
      </c>
      <c r="P7643">
        <v>31</v>
      </c>
      <c r="Q7643">
        <v>58</v>
      </c>
    </row>
    <row r="7644" spans="1:17">
      <c r="A7644" s="3" t="s">
        <v>355</v>
      </c>
      <c r="B7644">
        <v>3</v>
      </c>
      <c r="C7644">
        <v>2</v>
      </c>
      <c r="D7644">
        <v>7</v>
      </c>
      <c r="E7644">
        <v>2</v>
      </c>
      <c r="F7644" s="3" t="s">
        <v>2484</v>
      </c>
      <c r="G7644" s="3" t="s">
        <v>314</v>
      </c>
      <c r="H7644" s="3" t="s">
        <v>1053</v>
      </c>
      <c r="I7644">
        <v>325</v>
      </c>
      <c r="J7644">
        <v>430</v>
      </c>
      <c r="K7644">
        <v>535</v>
      </c>
      <c r="L7644">
        <v>639</v>
      </c>
      <c r="M7644">
        <v>733</v>
      </c>
      <c r="N7644">
        <v>825</v>
      </c>
      <c r="O7644">
        <v>908</v>
      </c>
      <c r="P7644">
        <v>983</v>
      </c>
      <c r="Q7644">
        <v>1051</v>
      </c>
    </row>
    <row r="7645" spans="1:17">
      <c r="A7645" s="3" t="s">
        <v>355</v>
      </c>
      <c r="B7645">
        <v>3</v>
      </c>
      <c r="C7645">
        <v>2</v>
      </c>
      <c r="D7645">
        <v>7</v>
      </c>
      <c r="E7645">
        <v>3</v>
      </c>
      <c r="F7645" s="3" t="s">
        <v>2263</v>
      </c>
      <c r="G7645" s="3" t="s">
        <v>4473</v>
      </c>
      <c r="H7645" s="3" t="s">
        <v>2236</v>
      </c>
      <c r="I7645">
        <v>1235</v>
      </c>
      <c r="J7645">
        <v>1256</v>
      </c>
      <c r="K7645">
        <v>1272</v>
      </c>
      <c r="L7645">
        <v>1282</v>
      </c>
      <c r="M7645">
        <v>1287</v>
      </c>
      <c r="N7645">
        <v>1291</v>
      </c>
      <c r="O7645">
        <v>1293</v>
      </c>
      <c r="P7645">
        <v>1294</v>
      </c>
      <c r="Q7645">
        <v>1294</v>
      </c>
    </row>
    <row r="7646" spans="1:17">
      <c r="A7646" s="1" t="s">
        <v>363</v>
      </c>
      <c r="B7646" s="2">
        <v>3</v>
      </c>
      <c r="C7646" s="2">
        <v>2</v>
      </c>
      <c r="D7646" s="2">
        <v>7</v>
      </c>
      <c r="E7646" s="2">
        <v>1</v>
      </c>
      <c r="F7646" s="1" t="s">
        <v>110</v>
      </c>
      <c r="G7646" s="1" t="s">
        <v>110</v>
      </c>
      <c r="H7646" s="1" t="s">
        <v>110</v>
      </c>
      <c r="I7646" s="2">
        <v>0</v>
      </c>
      <c r="J7646" s="2">
        <v>0</v>
      </c>
      <c r="K7646" s="2">
        <v>0</v>
      </c>
      <c r="L7646" s="2">
        <v>0</v>
      </c>
      <c r="M7646" s="2">
        <v>2</v>
      </c>
      <c r="N7646" s="2">
        <v>6</v>
      </c>
      <c r="O7646" s="2">
        <v>15</v>
      </c>
      <c r="P7646" s="2">
        <v>32</v>
      </c>
      <c r="Q7646" s="2">
        <v>59</v>
      </c>
    </row>
    <row r="7647" spans="1:17">
      <c r="A7647" s="1" t="s">
        <v>363</v>
      </c>
      <c r="B7647" s="2">
        <v>3</v>
      </c>
      <c r="C7647" s="2">
        <v>2</v>
      </c>
      <c r="D7647" s="2">
        <v>7</v>
      </c>
      <c r="E7647" s="2">
        <v>2</v>
      </c>
      <c r="F7647" s="1" t="s">
        <v>2477</v>
      </c>
      <c r="G7647" s="1" t="s">
        <v>473</v>
      </c>
      <c r="H7647" s="1" t="s">
        <v>2388</v>
      </c>
      <c r="I7647" s="2">
        <v>333</v>
      </c>
      <c r="J7647" s="2">
        <v>442</v>
      </c>
      <c r="K7647" s="2">
        <v>545</v>
      </c>
      <c r="L7647" s="2">
        <v>648</v>
      </c>
      <c r="M7647" s="2">
        <v>743</v>
      </c>
      <c r="N7647" s="2">
        <v>835</v>
      </c>
      <c r="O7647" s="2">
        <v>918</v>
      </c>
      <c r="P7647" s="2">
        <v>994</v>
      </c>
      <c r="Q7647" s="2">
        <v>1063</v>
      </c>
    </row>
    <row r="7648" spans="1:17">
      <c r="A7648" s="1" t="s">
        <v>363</v>
      </c>
      <c r="B7648" s="2">
        <v>3</v>
      </c>
      <c r="C7648" s="2">
        <v>2</v>
      </c>
      <c r="D7648" s="2">
        <v>7</v>
      </c>
      <c r="E7648" s="2">
        <v>3</v>
      </c>
      <c r="F7648" s="1" t="s">
        <v>2626</v>
      </c>
      <c r="G7648" s="1" t="s">
        <v>2561</v>
      </c>
      <c r="H7648" s="1" t="s">
        <v>6118</v>
      </c>
      <c r="I7648" s="2">
        <v>1252</v>
      </c>
      <c r="J7648" s="2">
        <v>1277</v>
      </c>
      <c r="K7648" s="2">
        <v>1291</v>
      </c>
      <c r="L7648" s="2">
        <v>1301</v>
      </c>
      <c r="M7648" s="2">
        <v>1307</v>
      </c>
      <c r="N7648" s="2">
        <v>1311</v>
      </c>
      <c r="O7648" s="2">
        <v>1313</v>
      </c>
      <c r="P7648" s="2">
        <v>1314</v>
      </c>
      <c r="Q7648" s="2">
        <v>1314</v>
      </c>
    </row>
    <row r="7649" spans="1:17">
      <c r="A7649" s="3" t="s">
        <v>370</v>
      </c>
      <c r="B7649">
        <v>3</v>
      </c>
      <c r="C7649">
        <v>2</v>
      </c>
      <c r="D7649">
        <v>7</v>
      </c>
      <c r="E7649">
        <v>1</v>
      </c>
      <c r="F7649" s="3" t="s">
        <v>110</v>
      </c>
      <c r="G7649" s="3" t="s">
        <v>110</v>
      </c>
      <c r="H7649" s="3" t="s">
        <v>110</v>
      </c>
      <c r="I7649">
        <v>0</v>
      </c>
      <c r="J7649">
        <v>0</v>
      </c>
      <c r="K7649">
        <v>0</v>
      </c>
      <c r="L7649">
        <v>0</v>
      </c>
      <c r="M7649">
        <v>2</v>
      </c>
      <c r="N7649">
        <v>7</v>
      </c>
      <c r="O7649">
        <v>16</v>
      </c>
      <c r="P7649">
        <v>33</v>
      </c>
      <c r="Q7649">
        <v>65</v>
      </c>
    </row>
    <row r="7650" spans="1:17">
      <c r="A7650" s="3" t="s">
        <v>370</v>
      </c>
      <c r="B7650">
        <v>3</v>
      </c>
      <c r="C7650">
        <v>2</v>
      </c>
      <c r="D7650">
        <v>7</v>
      </c>
      <c r="E7650">
        <v>2</v>
      </c>
      <c r="F7650" s="3" t="s">
        <v>2457</v>
      </c>
      <c r="G7650" s="3" t="s">
        <v>2450</v>
      </c>
      <c r="H7650" s="3" t="s">
        <v>6119</v>
      </c>
      <c r="I7650">
        <v>351</v>
      </c>
      <c r="J7650">
        <v>460</v>
      </c>
      <c r="K7650">
        <v>564</v>
      </c>
      <c r="L7650">
        <v>669</v>
      </c>
      <c r="M7650">
        <v>765</v>
      </c>
      <c r="N7650">
        <v>857</v>
      </c>
      <c r="O7650">
        <v>941</v>
      </c>
      <c r="P7650">
        <v>1019</v>
      </c>
      <c r="Q7650">
        <v>1087</v>
      </c>
    </row>
    <row r="7651" spans="1:17">
      <c r="A7651" s="3" t="s">
        <v>370</v>
      </c>
      <c r="B7651">
        <v>3</v>
      </c>
      <c r="C7651">
        <v>2</v>
      </c>
      <c r="D7651">
        <v>7</v>
      </c>
      <c r="E7651">
        <v>3</v>
      </c>
      <c r="F7651" s="3" t="s">
        <v>2240</v>
      </c>
      <c r="G7651" s="3" t="s">
        <v>2565</v>
      </c>
      <c r="H7651" s="3" t="s">
        <v>2763</v>
      </c>
      <c r="I7651">
        <v>1289</v>
      </c>
      <c r="J7651">
        <v>1313</v>
      </c>
      <c r="K7651">
        <v>1327</v>
      </c>
      <c r="L7651">
        <v>1338</v>
      </c>
      <c r="M7651">
        <v>1345</v>
      </c>
      <c r="N7651">
        <v>1348</v>
      </c>
      <c r="O7651">
        <v>1350</v>
      </c>
      <c r="P7651">
        <v>1351</v>
      </c>
      <c r="Q7651">
        <v>1351</v>
      </c>
    </row>
    <row r="7652" spans="1:17">
      <c r="A7652" s="1" t="s">
        <v>377</v>
      </c>
      <c r="B7652" s="2">
        <v>3</v>
      </c>
      <c r="C7652" s="2">
        <v>2</v>
      </c>
      <c r="D7652" s="2">
        <v>7</v>
      </c>
      <c r="E7652" s="2">
        <v>1</v>
      </c>
      <c r="F7652" s="1" t="s">
        <v>110</v>
      </c>
      <c r="G7652" s="1" t="s">
        <v>110</v>
      </c>
      <c r="H7652" s="1" t="s">
        <v>110</v>
      </c>
      <c r="I7652" s="2">
        <v>0</v>
      </c>
      <c r="J7652" s="2">
        <v>0</v>
      </c>
      <c r="K7652" s="2">
        <v>0</v>
      </c>
      <c r="L7652" s="2">
        <v>0</v>
      </c>
      <c r="M7652" s="2">
        <v>2</v>
      </c>
      <c r="N7652" s="2">
        <v>7</v>
      </c>
      <c r="O7652" s="2">
        <v>16</v>
      </c>
      <c r="P7652" s="2">
        <v>38</v>
      </c>
      <c r="Q7652" s="2">
        <v>69</v>
      </c>
    </row>
    <row r="7653" spans="1:17">
      <c r="A7653" s="1" t="s">
        <v>377</v>
      </c>
      <c r="B7653" s="2">
        <v>3</v>
      </c>
      <c r="C7653" s="2">
        <v>2</v>
      </c>
      <c r="D7653" s="2">
        <v>7</v>
      </c>
      <c r="E7653" s="2">
        <v>2</v>
      </c>
      <c r="F7653" s="1" t="s">
        <v>2396</v>
      </c>
      <c r="G7653" s="1" t="s">
        <v>948</v>
      </c>
      <c r="H7653" s="1" t="s">
        <v>4390</v>
      </c>
      <c r="I7653" s="2">
        <v>366</v>
      </c>
      <c r="J7653" s="2">
        <v>474</v>
      </c>
      <c r="K7653" s="2">
        <v>580</v>
      </c>
      <c r="L7653" s="2">
        <v>685</v>
      </c>
      <c r="M7653" s="2">
        <v>780</v>
      </c>
      <c r="N7653" s="2">
        <v>874</v>
      </c>
      <c r="O7653" s="2">
        <v>961</v>
      </c>
      <c r="P7653" s="2">
        <v>1040</v>
      </c>
      <c r="Q7653" s="2">
        <v>1113</v>
      </c>
    </row>
    <row r="7654" spans="1:17">
      <c r="A7654" s="1" t="s">
        <v>377</v>
      </c>
      <c r="B7654" s="2">
        <v>3</v>
      </c>
      <c r="C7654" s="2">
        <v>2</v>
      </c>
      <c r="D7654" s="2">
        <v>7</v>
      </c>
      <c r="E7654" s="2">
        <v>3</v>
      </c>
      <c r="F7654" s="1" t="s">
        <v>4322</v>
      </c>
      <c r="G7654" s="1" t="s">
        <v>4537</v>
      </c>
      <c r="H7654" s="1" t="s">
        <v>3892</v>
      </c>
      <c r="I7654" s="2">
        <v>1326</v>
      </c>
      <c r="J7654" s="2">
        <v>1351</v>
      </c>
      <c r="K7654" s="2">
        <v>1368</v>
      </c>
      <c r="L7654" s="2">
        <v>1379</v>
      </c>
      <c r="M7654" s="2">
        <v>1386</v>
      </c>
      <c r="N7654" s="2">
        <v>1389</v>
      </c>
      <c r="O7654" s="2">
        <v>1392</v>
      </c>
      <c r="P7654" s="2">
        <v>1392</v>
      </c>
      <c r="Q7654" s="2">
        <v>1392</v>
      </c>
    </row>
    <row r="7655" spans="1:17">
      <c r="A7655" s="3" t="s">
        <v>385</v>
      </c>
      <c r="B7655">
        <v>3</v>
      </c>
      <c r="C7655">
        <v>2</v>
      </c>
      <c r="D7655">
        <v>7</v>
      </c>
      <c r="E7655">
        <v>1</v>
      </c>
      <c r="F7655" s="3" t="s">
        <v>110</v>
      </c>
      <c r="G7655" s="3" t="s">
        <v>110</v>
      </c>
      <c r="H7655" s="3" t="s">
        <v>110</v>
      </c>
      <c r="I7655">
        <v>0</v>
      </c>
      <c r="J7655">
        <v>0</v>
      </c>
      <c r="K7655">
        <v>0</v>
      </c>
      <c r="L7655">
        <v>0</v>
      </c>
      <c r="M7655">
        <v>2</v>
      </c>
      <c r="N7655">
        <v>7</v>
      </c>
      <c r="O7655">
        <v>19</v>
      </c>
      <c r="P7655">
        <v>40</v>
      </c>
      <c r="Q7655">
        <v>73</v>
      </c>
    </row>
    <row r="7656" spans="1:17">
      <c r="A7656" s="3" t="s">
        <v>385</v>
      </c>
      <c r="B7656">
        <v>3</v>
      </c>
      <c r="C7656">
        <v>2</v>
      </c>
      <c r="D7656">
        <v>7</v>
      </c>
      <c r="E7656">
        <v>2</v>
      </c>
      <c r="F7656" s="3" t="s">
        <v>2391</v>
      </c>
      <c r="G7656" s="3" t="s">
        <v>4427</v>
      </c>
      <c r="H7656" s="3" t="s">
        <v>2248</v>
      </c>
      <c r="I7656">
        <v>383</v>
      </c>
      <c r="J7656">
        <v>494</v>
      </c>
      <c r="K7656">
        <v>601</v>
      </c>
      <c r="L7656">
        <v>708</v>
      </c>
      <c r="M7656">
        <v>807</v>
      </c>
      <c r="N7656">
        <v>908</v>
      </c>
      <c r="O7656">
        <v>998</v>
      </c>
      <c r="P7656">
        <v>1080</v>
      </c>
      <c r="Q7656">
        <v>1154</v>
      </c>
    </row>
    <row r="7657" spans="1:17">
      <c r="A7657" s="3" t="s">
        <v>385</v>
      </c>
      <c r="B7657">
        <v>3</v>
      </c>
      <c r="C7657">
        <v>2</v>
      </c>
      <c r="D7657">
        <v>7</v>
      </c>
      <c r="E7657">
        <v>3</v>
      </c>
      <c r="F7657" s="3" t="s">
        <v>2227</v>
      </c>
      <c r="G7657" s="3" t="s">
        <v>2459</v>
      </c>
      <c r="H7657" s="3" t="s">
        <v>2044</v>
      </c>
      <c r="I7657">
        <v>1373</v>
      </c>
      <c r="J7657">
        <v>1398</v>
      </c>
      <c r="K7657">
        <v>1415</v>
      </c>
      <c r="L7657">
        <v>1426</v>
      </c>
      <c r="M7657">
        <v>1433</v>
      </c>
      <c r="N7657">
        <v>1437</v>
      </c>
      <c r="O7657">
        <v>1438</v>
      </c>
      <c r="P7657">
        <v>1439</v>
      </c>
      <c r="Q7657">
        <v>1440</v>
      </c>
    </row>
    <row r="7658" spans="1:17">
      <c r="A7658" s="1" t="s">
        <v>394</v>
      </c>
      <c r="B7658" s="2">
        <v>3</v>
      </c>
      <c r="C7658" s="2">
        <v>2</v>
      </c>
      <c r="D7658" s="2">
        <v>7</v>
      </c>
      <c r="E7658" s="2">
        <v>1</v>
      </c>
      <c r="F7658" s="1" t="s">
        <v>110</v>
      </c>
      <c r="G7658" s="1" t="s">
        <v>110</v>
      </c>
      <c r="H7658" s="1" t="s">
        <v>110</v>
      </c>
      <c r="I7658" s="2">
        <v>0</v>
      </c>
      <c r="J7658" s="2">
        <v>0</v>
      </c>
      <c r="K7658" s="2">
        <v>0</v>
      </c>
      <c r="L7658" s="2">
        <v>0</v>
      </c>
      <c r="M7658" s="2">
        <v>2</v>
      </c>
      <c r="N7658" s="2">
        <v>8</v>
      </c>
      <c r="O7658" s="2">
        <v>19</v>
      </c>
      <c r="P7658" s="2">
        <v>39</v>
      </c>
      <c r="Q7658" s="2">
        <v>76</v>
      </c>
    </row>
    <row r="7659" spans="1:17">
      <c r="A7659" s="1" t="s">
        <v>394</v>
      </c>
      <c r="B7659" s="2">
        <v>3</v>
      </c>
      <c r="C7659" s="2">
        <v>2</v>
      </c>
      <c r="D7659" s="2">
        <v>7</v>
      </c>
      <c r="E7659" s="2">
        <v>2</v>
      </c>
      <c r="F7659" s="1" t="s">
        <v>2399</v>
      </c>
      <c r="G7659" s="1" t="s">
        <v>2490</v>
      </c>
      <c r="H7659" s="1" t="s">
        <v>6120</v>
      </c>
      <c r="I7659" s="2">
        <v>390</v>
      </c>
      <c r="J7659" s="2">
        <v>505</v>
      </c>
      <c r="K7659" s="2">
        <v>619</v>
      </c>
      <c r="L7659" s="2">
        <v>731</v>
      </c>
      <c r="M7659" s="2">
        <v>842</v>
      </c>
      <c r="N7659" s="2">
        <v>947</v>
      </c>
      <c r="O7659" s="2">
        <v>1041</v>
      </c>
      <c r="P7659" s="2">
        <v>1128</v>
      </c>
      <c r="Q7659" s="2">
        <v>1208</v>
      </c>
    </row>
    <row r="7660" spans="1:17">
      <c r="A7660" s="1" t="s">
        <v>394</v>
      </c>
      <c r="B7660" s="2">
        <v>3</v>
      </c>
      <c r="C7660" s="2">
        <v>2</v>
      </c>
      <c r="D7660" s="2">
        <v>7</v>
      </c>
      <c r="E7660" s="2">
        <v>3</v>
      </c>
      <c r="F7660" s="1" t="s">
        <v>6121</v>
      </c>
      <c r="G7660" s="1" t="s">
        <v>4047</v>
      </c>
      <c r="H7660" s="1" t="s">
        <v>5737</v>
      </c>
      <c r="I7660" s="2">
        <v>1436</v>
      </c>
      <c r="J7660" s="2">
        <v>1462</v>
      </c>
      <c r="K7660" s="2">
        <v>1479</v>
      </c>
      <c r="L7660" s="2">
        <v>1491</v>
      </c>
      <c r="M7660" s="2">
        <v>1496</v>
      </c>
      <c r="N7660" s="2">
        <v>1499</v>
      </c>
      <c r="O7660" s="2">
        <v>1500</v>
      </c>
      <c r="P7660" s="2">
        <v>1501</v>
      </c>
      <c r="Q7660" s="2">
        <v>1501</v>
      </c>
    </row>
    <row r="7661" spans="1:17">
      <c r="A7661" s="3" t="s">
        <v>403</v>
      </c>
      <c r="B7661">
        <v>3</v>
      </c>
      <c r="C7661">
        <v>2</v>
      </c>
      <c r="D7661">
        <v>7</v>
      </c>
      <c r="E7661">
        <v>1</v>
      </c>
      <c r="F7661" s="3" t="s">
        <v>110</v>
      </c>
      <c r="G7661" s="3" t="s">
        <v>110</v>
      </c>
      <c r="H7661" s="3" t="s">
        <v>110</v>
      </c>
      <c r="I7661">
        <v>0</v>
      </c>
      <c r="J7661">
        <v>0</v>
      </c>
      <c r="K7661">
        <v>0</v>
      </c>
      <c r="L7661">
        <v>0</v>
      </c>
      <c r="M7661">
        <v>2</v>
      </c>
      <c r="N7661">
        <v>8</v>
      </c>
      <c r="O7661">
        <v>18</v>
      </c>
      <c r="P7661">
        <v>42</v>
      </c>
      <c r="Q7661">
        <v>77</v>
      </c>
    </row>
    <row r="7662" spans="1:17">
      <c r="A7662" s="3" t="s">
        <v>403</v>
      </c>
      <c r="B7662">
        <v>3</v>
      </c>
      <c r="C7662">
        <v>2</v>
      </c>
      <c r="D7662">
        <v>7</v>
      </c>
      <c r="E7662">
        <v>2</v>
      </c>
      <c r="F7662" s="3" t="s">
        <v>387</v>
      </c>
      <c r="G7662" s="3" t="s">
        <v>4336</v>
      </c>
      <c r="H7662" s="3" t="s">
        <v>2200</v>
      </c>
      <c r="I7662">
        <v>399</v>
      </c>
      <c r="J7662">
        <v>519</v>
      </c>
      <c r="K7662">
        <v>635</v>
      </c>
      <c r="L7662">
        <v>755</v>
      </c>
      <c r="M7662">
        <v>863</v>
      </c>
      <c r="N7662">
        <v>970</v>
      </c>
      <c r="O7662">
        <v>1071</v>
      </c>
      <c r="P7662">
        <v>1160</v>
      </c>
      <c r="Q7662">
        <v>1249</v>
      </c>
    </row>
    <row r="7663" spans="1:17">
      <c r="A7663" s="3" t="s">
        <v>403</v>
      </c>
      <c r="B7663">
        <v>3</v>
      </c>
      <c r="C7663">
        <v>2</v>
      </c>
      <c r="D7663">
        <v>7</v>
      </c>
      <c r="E7663">
        <v>3</v>
      </c>
      <c r="F7663" s="3" t="s">
        <v>2012</v>
      </c>
      <c r="G7663" s="3" t="s">
        <v>6122</v>
      </c>
      <c r="H7663" s="3" t="s">
        <v>3962</v>
      </c>
      <c r="I7663">
        <v>1480</v>
      </c>
      <c r="J7663">
        <v>1506</v>
      </c>
      <c r="K7663">
        <v>1523</v>
      </c>
      <c r="L7663">
        <v>1533</v>
      </c>
      <c r="M7663">
        <v>1539</v>
      </c>
      <c r="N7663">
        <v>1542</v>
      </c>
      <c r="O7663">
        <v>1543</v>
      </c>
      <c r="P7663">
        <v>1543</v>
      </c>
      <c r="Q7663">
        <v>1543</v>
      </c>
    </row>
    <row r="7664" spans="1:17">
      <c r="A7664" s="1" t="s">
        <v>411</v>
      </c>
      <c r="B7664" s="2">
        <v>3</v>
      </c>
      <c r="C7664" s="2">
        <v>2</v>
      </c>
      <c r="D7664" s="2">
        <v>7</v>
      </c>
      <c r="E7664" s="2">
        <v>1</v>
      </c>
      <c r="F7664" s="1" t="s">
        <v>110</v>
      </c>
      <c r="G7664" s="1" t="s">
        <v>110</v>
      </c>
      <c r="H7664" s="1" t="s">
        <v>110</v>
      </c>
      <c r="I7664" s="2">
        <v>0</v>
      </c>
      <c r="J7664" s="2">
        <v>0</v>
      </c>
      <c r="K7664" s="2">
        <v>0</v>
      </c>
      <c r="L7664" s="2">
        <v>0</v>
      </c>
      <c r="M7664" s="2">
        <v>2</v>
      </c>
      <c r="N7664" s="2">
        <v>7</v>
      </c>
      <c r="O7664" s="2">
        <v>19</v>
      </c>
      <c r="P7664" s="2">
        <v>41</v>
      </c>
      <c r="Q7664" s="2">
        <v>78</v>
      </c>
    </row>
    <row r="7665" spans="1:17">
      <c r="A7665" s="1" t="s">
        <v>411</v>
      </c>
      <c r="B7665" s="2">
        <v>3</v>
      </c>
      <c r="C7665" s="2">
        <v>2</v>
      </c>
      <c r="D7665" s="2">
        <v>7</v>
      </c>
      <c r="E7665" s="2">
        <v>2</v>
      </c>
      <c r="F7665" s="1" t="s">
        <v>387</v>
      </c>
      <c r="G7665" s="1" t="s">
        <v>4336</v>
      </c>
      <c r="H7665" s="1" t="s">
        <v>2380</v>
      </c>
      <c r="I7665" s="2">
        <v>406</v>
      </c>
      <c r="J7665" s="2">
        <v>527</v>
      </c>
      <c r="K7665" s="2">
        <v>651</v>
      </c>
      <c r="L7665" s="2">
        <v>770</v>
      </c>
      <c r="M7665" s="2">
        <v>882</v>
      </c>
      <c r="N7665" s="2">
        <v>996</v>
      </c>
      <c r="O7665" s="2">
        <v>1096</v>
      </c>
      <c r="P7665" s="2">
        <v>1198</v>
      </c>
      <c r="Q7665" s="2">
        <v>1286</v>
      </c>
    </row>
    <row r="7666" spans="1:17">
      <c r="A7666" s="1" t="s">
        <v>411</v>
      </c>
      <c r="B7666" s="2">
        <v>3</v>
      </c>
      <c r="C7666" s="2">
        <v>2</v>
      </c>
      <c r="D7666" s="2">
        <v>7</v>
      </c>
      <c r="E7666" s="2">
        <v>3</v>
      </c>
      <c r="F7666" s="1" t="s">
        <v>1760</v>
      </c>
      <c r="G7666" s="1" t="s">
        <v>6123</v>
      </c>
      <c r="H7666" s="1" t="s">
        <v>2769</v>
      </c>
      <c r="I7666" s="2">
        <v>1509</v>
      </c>
      <c r="J7666" s="2">
        <v>1533</v>
      </c>
      <c r="K7666" s="2">
        <v>1550</v>
      </c>
      <c r="L7666" s="2">
        <v>1561</v>
      </c>
      <c r="M7666" s="2">
        <v>1567</v>
      </c>
      <c r="N7666" s="2">
        <v>1569</v>
      </c>
      <c r="O7666" s="2">
        <v>1570</v>
      </c>
      <c r="P7666" s="2">
        <v>1571</v>
      </c>
      <c r="Q7666" s="2">
        <v>1571</v>
      </c>
    </row>
    <row r="7667" spans="1:17">
      <c r="A7667" s="3" t="s">
        <v>418</v>
      </c>
      <c r="B7667">
        <v>3</v>
      </c>
      <c r="C7667">
        <v>2</v>
      </c>
      <c r="D7667">
        <v>7</v>
      </c>
      <c r="E7667">
        <v>1</v>
      </c>
      <c r="F7667" s="3" t="s">
        <v>110</v>
      </c>
      <c r="G7667" s="3" t="s">
        <v>110</v>
      </c>
      <c r="H7667" s="3" t="s">
        <v>110</v>
      </c>
      <c r="I7667">
        <v>0</v>
      </c>
      <c r="J7667">
        <v>0</v>
      </c>
      <c r="K7667">
        <v>0</v>
      </c>
      <c r="L7667">
        <v>0</v>
      </c>
      <c r="M7667">
        <v>2</v>
      </c>
      <c r="N7667">
        <v>8</v>
      </c>
      <c r="O7667">
        <v>19</v>
      </c>
      <c r="P7667">
        <v>41</v>
      </c>
      <c r="Q7667">
        <v>77</v>
      </c>
    </row>
    <row r="7668" spans="1:17">
      <c r="A7668" s="3" t="s">
        <v>418</v>
      </c>
      <c r="B7668">
        <v>3</v>
      </c>
      <c r="C7668">
        <v>2</v>
      </c>
      <c r="D7668">
        <v>7</v>
      </c>
      <c r="E7668">
        <v>2</v>
      </c>
      <c r="F7668" s="3" t="s">
        <v>387</v>
      </c>
      <c r="G7668" s="3" t="s">
        <v>2589</v>
      </c>
      <c r="H7668" s="3" t="s">
        <v>2585</v>
      </c>
      <c r="I7668">
        <v>409</v>
      </c>
      <c r="J7668">
        <v>534</v>
      </c>
      <c r="K7668">
        <v>654</v>
      </c>
      <c r="L7668">
        <v>778</v>
      </c>
      <c r="M7668">
        <v>900</v>
      </c>
      <c r="N7668">
        <v>1012</v>
      </c>
      <c r="O7668">
        <v>1122</v>
      </c>
      <c r="P7668">
        <v>1223</v>
      </c>
      <c r="Q7668">
        <v>1305</v>
      </c>
    </row>
    <row r="7669" spans="1:17">
      <c r="A7669" s="3" t="s">
        <v>418</v>
      </c>
      <c r="B7669">
        <v>3</v>
      </c>
      <c r="C7669">
        <v>2</v>
      </c>
      <c r="D7669">
        <v>7</v>
      </c>
      <c r="E7669">
        <v>3</v>
      </c>
      <c r="F7669" s="3" t="s">
        <v>2370</v>
      </c>
      <c r="G7669" s="3" t="s">
        <v>3962</v>
      </c>
      <c r="H7669" s="3" t="s">
        <v>2614</v>
      </c>
      <c r="I7669">
        <v>1525</v>
      </c>
      <c r="J7669">
        <v>1550</v>
      </c>
      <c r="K7669">
        <v>1566</v>
      </c>
      <c r="L7669">
        <v>1576</v>
      </c>
      <c r="M7669">
        <v>1581</v>
      </c>
      <c r="N7669">
        <v>1583</v>
      </c>
      <c r="O7669">
        <v>1585</v>
      </c>
      <c r="P7669">
        <v>1586</v>
      </c>
      <c r="Q7669">
        <v>1586</v>
      </c>
    </row>
    <row r="7670" spans="1:17">
      <c r="A7670" s="1" t="s">
        <v>426</v>
      </c>
      <c r="B7670" s="2">
        <v>3</v>
      </c>
      <c r="C7670" s="2">
        <v>2</v>
      </c>
      <c r="D7670" s="2">
        <v>7</v>
      </c>
      <c r="E7670" s="2">
        <v>1</v>
      </c>
      <c r="F7670" s="1" t="s">
        <v>110</v>
      </c>
      <c r="G7670" s="1" t="s">
        <v>110</v>
      </c>
      <c r="H7670" s="1" t="s">
        <v>110</v>
      </c>
      <c r="I7670" s="2">
        <v>0</v>
      </c>
      <c r="J7670" s="2">
        <v>0</v>
      </c>
      <c r="K7670" s="2">
        <v>0</v>
      </c>
      <c r="L7670" s="2">
        <v>0</v>
      </c>
      <c r="M7670" s="2">
        <v>2</v>
      </c>
      <c r="N7670" s="2">
        <v>8</v>
      </c>
      <c r="O7670" s="2">
        <v>20</v>
      </c>
      <c r="P7670" s="2">
        <v>43</v>
      </c>
      <c r="Q7670" s="2">
        <v>80</v>
      </c>
    </row>
    <row r="7671" spans="1:17">
      <c r="A7671" s="1" t="s">
        <v>426</v>
      </c>
      <c r="B7671" s="2">
        <v>3</v>
      </c>
      <c r="C7671" s="2">
        <v>2</v>
      </c>
      <c r="D7671" s="2">
        <v>7</v>
      </c>
      <c r="E7671" s="2">
        <v>2</v>
      </c>
      <c r="F7671" s="1" t="s">
        <v>859</v>
      </c>
      <c r="G7671" s="1" t="s">
        <v>4320</v>
      </c>
      <c r="H7671" s="1" t="s">
        <v>6009</v>
      </c>
      <c r="I7671" s="2">
        <v>424</v>
      </c>
      <c r="J7671" s="2">
        <v>554</v>
      </c>
      <c r="K7671" s="2">
        <v>682</v>
      </c>
      <c r="L7671" s="2">
        <v>814</v>
      </c>
      <c r="M7671" s="2">
        <v>935</v>
      </c>
      <c r="N7671" s="2">
        <v>1057</v>
      </c>
      <c r="O7671" s="2">
        <v>1170</v>
      </c>
      <c r="P7671" s="2">
        <v>1266</v>
      </c>
      <c r="Q7671" s="2">
        <v>1352</v>
      </c>
    </row>
    <row r="7672" spans="1:17">
      <c r="A7672" s="1" t="s">
        <v>426</v>
      </c>
      <c r="B7672" s="2">
        <v>3</v>
      </c>
      <c r="C7672" s="2">
        <v>2</v>
      </c>
      <c r="D7672" s="2">
        <v>7</v>
      </c>
      <c r="E7672" s="2">
        <v>3</v>
      </c>
      <c r="F7672" s="1" t="s">
        <v>1609</v>
      </c>
      <c r="G7672" s="1" t="s">
        <v>2203</v>
      </c>
      <c r="H7672" s="1" t="s">
        <v>6124</v>
      </c>
      <c r="I7672" s="2">
        <v>1567</v>
      </c>
      <c r="J7672" s="2">
        <v>1591</v>
      </c>
      <c r="K7672" s="2">
        <v>1606</v>
      </c>
      <c r="L7672" s="2">
        <v>1614</v>
      </c>
      <c r="M7672" s="2">
        <v>1619</v>
      </c>
      <c r="N7672" s="2">
        <v>1622</v>
      </c>
      <c r="O7672" s="2">
        <v>1623</v>
      </c>
      <c r="P7672" s="2">
        <v>1624</v>
      </c>
      <c r="Q7672" s="2">
        <v>1625</v>
      </c>
    </row>
    <row r="7673" spans="1:17">
      <c r="A7673" s="3" t="s">
        <v>433</v>
      </c>
      <c r="B7673">
        <v>3</v>
      </c>
      <c r="C7673">
        <v>2</v>
      </c>
      <c r="D7673">
        <v>7</v>
      </c>
      <c r="E7673">
        <v>1</v>
      </c>
      <c r="F7673" s="3" t="s">
        <v>110</v>
      </c>
      <c r="G7673" s="3" t="s">
        <v>110</v>
      </c>
      <c r="H7673" s="3" t="s">
        <v>110</v>
      </c>
      <c r="I7673">
        <v>0</v>
      </c>
      <c r="J7673">
        <v>0</v>
      </c>
      <c r="K7673">
        <v>0</v>
      </c>
      <c r="L7673">
        <v>0</v>
      </c>
      <c r="M7673">
        <v>2</v>
      </c>
      <c r="N7673">
        <v>9</v>
      </c>
      <c r="O7673">
        <v>21</v>
      </c>
      <c r="P7673">
        <v>45</v>
      </c>
      <c r="Q7673">
        <v>85</v>
      </c>
    </row>
    <row r="7674" spans="1:17">
      <c r="A7674" s="3" t="s">
        <v>433</v>
      </c>
      <c r="B7674">
        <v>3</v>
      </c>
      <c r="C7674">
        <v>2</v>
      </c>
      <c r="D7674">
        <v>7</v>
      </c>
      <c r="E7674">
        <v>2</v>
      </c>
      <c r="F7674" s="3" t="s">
        <v>806</v>
      </c>
      <c r="G7674" s="3" t="s">
        <v>4415</v>
      </c>
      <c r="H7674" s="3" t="s">
        <v>2229</v>
      </c>
      <c r="I7674">
        <v>446</v>
      </c>
      <c r="J7674">
        <v>586</v>
      </c>
      <c r="K7674">
        <v>727</v>
      </c>
      <c r="L7674">
        <v>865</v>
      </c>
      <c r="M7674">
        <v>997</v>
      </c>
      <c r="N7674">
        <v>1128</v>
      </c>
      <c r="O7674">
        <v>1239</v>
      </c>
      <c r="P7674">
        <v>1344</v>
      </c>
      <c r="Q7674">
        <v>1430</v>
      </c>
    </row>
    <row r="7675" spans="1:17">
      <c r="A7675" s="3" t="s">
        <v>433</v>
      </c>
      <c r="B7675">
        <v>3</v>
      </c>
      <c r="C7675">
        <v>2</v>
      </c>
      <c r="D7675">
        <v>7</v>
      </c>
      <c r="E7675">
        <v>3</v>
      </c>
      <c r="F7675" s="3" t="s">
        <v>1551</v>
      </c>
      <c r="G7675" s="3" t="s">
        <v>2021</v>
      </c>
      <c r="H7675" s="3" t="s">
        <v>5765</v>
      </c>
      <c r="I7675">
        <v>1640</v>
      </c>
      <c r="J7675">
        <v>1662</v>
      </c>
      <c r="K7675">
        <v>1676</v>
      </c>
      <c r="L7675">
        <v>1685</v>
      </c>
      <c r="M7675">
        <v>1691</v>
      </c>
      <c r="N7675">
        <v>1694</v>
      </c>
      <c r="O7675">
        <v>1695</v>
      </c>
      <c r="P7675">
        <v>1695</v>
      </c>
      <c r="Q7675">
        <v>1695</v>
      </c>
    </row>
    <row r="7676" spans="1:17">
      <c r="A7676" s="1" t="s">
        <v>440</v>
      </c>
      <c r="B7676" s="2">
        <v>3</v>
      </c>
      <c r="C7676" s="2">
        <v>2</v>
      </c>
      <c r="D7676" s="2">
        <v>7</v>
      </c>
      <c r="E7676" s="2">
        <v>1</v>
      </c>
      <c r="F7676" s="1" t="s">
        <v>110</v>
      </c>
      <c r="G7676" s="1" t="s">
        <v>110</v>
      </c>
      <c r="H7676" s="1" t="s">
        <v>110</v>
      </c>
      <c r="I7676" s="2">
        <v>0</v>
      </c>
      <c r="J7676" s="2">
        <v>0</v>
      </c>
      <c r="K7676" s="2">
        <v>0</v>
      </c>
      <c r="L7676" s="2">
        <v>0</v>
      </c>
      <c r="M7676" s="2">
        <v>3</v>
      </c>
      <c r="N7676" s="2">
        <v>9</v>
      </c>
      <c r="O7676" s="2">
        <v>21</v>
      </c>
      <c r="P7676" s="2">
        <v>46</v>
      </c>
      <c r="Q7676" s="2">
        <v>86</v>
      </c>
    </row>
    <row r="7677" spans="1:17">
      <c r="A7677" s="1" t="s">
        <v>440</v>
      </c>
      <c r="B7677" s="2">
        <v>3</v>
      </c>
      <c r="C7677" s="2">
        <v>2</v>
      </c>
      <c r="D7677" s="2">
        <v>7</v>
      </c>
      <c r="E7677" s="2">
        <v>2</v>
      </c>
      <c r="F7677" s="1" t="s">
        <v>909</v>
      </c>
      <c r="G7677" s="1" t="s">
        <v>2292</v>
      </c>
      <c r="H7677" s="1" t="s">
        <v>4391</v>
      </c>
      <c r="I7677" s="2">
        <v>475</v>
      </c>
      <c r="J7677" s="2">
        <v>626</v>
      </c>
      <c r="K7677" s="2">
        <v>774</v>
      </c>
      <c r="L7677" s="2">
        <v>927</v>
      </c>
      <c r="M7677" s="2">
        <v>1069</v>
      </c>
      <c r="N7677" s="2">
        <v>1199</v>
      </c>
      <c r="O7677" s="2">
        <v>1320</v>
      </c>
      <c r="P7677" s="2">
        <v>1420</v>
      </c>
      <c r="Q7677" s="2">
        <v>1507</v>
      </c>
    </row>
    <row r="7678" spans="1:17">
      <c r="A7678" s="1" t="s">
        <v>440</v>
      </c>
      <c r="B7678" s="2">
        <v>3</v>
      </c>
      <c r="C7678" s="2">
        <v>2</v>
      </c>
      <c r="D7678" s="2">
        <v>7</v>
      </c>
      <c r="E7678" s="2">
        <v>3</v>
      </c>
      <c r="F7678" s="1" t="s">
        <v>6057</v>
      </c>
      <c r="G7678" s="1" t="s">
        <v>3953</v>
      </c>
      <c r="H7678" s="1" t="s">
        <v>2183</v>
      </c>
      <c r="I7678" s="2">
        <v>1711</v>
      </c>
      <c r="J7678" s="2">
        <v>1732</v>
      </c>
      <c r="K7678" s="2">
        <v>1746</v>
      </c>
      <c r="L7678" s="2">
        <v>1755</v>
      </c>
      <c r="M7678" s="2">
        <v>1760</v>
      </c>
      <c r="N7678" s="2">
        <v>1763</v>
      </c>
      <c r="O7678" s="2">
        <v>1764</v>
      </c>
      <c r="P7678" s="2">
        <v>1764</v>
      </c>
      <c r="Q7678" s="2">
        <v>1764</v>
      </c>
    </row>
    <row r="7679" spans="1:17">
      <c r="A7679" s="3" t="s">
        <v>447</v>
      </c>
      <c r="B7679">
        <v>3</v>
      </c>
      <c r="C7679">
        <v>2</v>
      </c>
      <c r="D7679">
        <v>7</v>
      </c>
      <c r="E7679">
        <v>1</v>
      </c>
      <c r="F7679" s="3" t="s">
        <v>110</v>
      </c>
      <c r="G7679" s="3" t="s">
        <v>110</v>
      </c>
      <c r="H7679" s="3" t="s">
        <v>110</v>
      </c>
      <c r="I7679">
        <v>0</v>
      </c>
      <c r="J7679">
        <v>0</v>
      </c>
      <c r="K7679">
        <v>0</v>
      </c>
      <c r="L7679">
        <v>0</v>
      </c>
      <c r="M7679">
        <v>3</v>
      </c>
      <c r="N7679">
        <v>10</v>
      </c>
      <c r="O7679">
        <v>24</v>
      </c>
      <c r="P7679">
        <v>49</v>
      </c>
      <c r="Q7679">
        <v>92</v>
      </c>
    </row>
    <row r="7680" spans="1:17">
      <c r="A7680" s="3" t="s">
        <v>447</v>
      </c>
      <c r="B7680">
        <v>3</v>
      </c>
      <c r="C7680">
        <v>2</v>
      </c>
      <c r="D7680">
        <v>7</v>
      </c>
      <c r="E7680">
        <v>2</v>
      </c>
      <c r="F7680" s="3" t="s">
        <v>356</v>
      </c>
      <c r="G7680" s="3" t="s">
        <v>513</v>
      </c>
      <c r="H7680" s="3" t="s">
        <v>4306</v>
      </c>
      <c r="I7680">
        <v>519</v>
      </c>
      <c r="J7680">
        <v>679</v>
      </c>
      <c r="K7680">
        <v>844</v>
      </c>
      <c r="L7680">
        <v>1006</v>
      </c>
      <c r="M7680">
        <v>1149</v>
      </c>
      <c r="N7680">
        <v>1291</v>
      </c>
      <c r="O7680">
        <v>1408</v>
      </c>
      <c r="P7680">
        <v>1512</v>
      </c>
      <c r="Q7680">
        <v>1592</v>
      </c>
    </row>
    <row r="7681" spans="1:17">
      <c r="A7681" s="3" t="s">
        <v>447</v>
      </c>
      <c r="B7681">
        <v>3</v>
      </c>
      <c r="C7681">
        <v>2</v>
      </c>
      <c r="D7681">
        <v>7</v>
      </c>
      <c r="E7681">
        <v>3</v>
      </c>
      <c r="F7681" s="3" t="s">
        <v>2427</v>
      </c>
      <c r="G7681" s="3" t="s">
        <v>2301</v>
      </c>
      <c r="H7681" s="3" t="s">
        <v>2185</v>
      </c>
      <c r="I7681">
        <v>1788</v>
      </c>
      <c r="J7681">
        <v>1808</v>
      </c>
      <c r="K7681">
        <v>1821</v>
      </c>
      <c r="L7681">
        <v>1829</v>
      </c>
      <c r="M7681">
        <v>1833</v>
      </c>
      <c r="N7681">
        <v>1835</v>
      </c>
      <c r="O7681">
        <v>1836</v>
      </c>
      <c r="P7681">
        <v>1836</v>
      </c>
      <c r="Q7681">
        <v>1836</v>
      </c>
    </row>
    <row r="7682" spans="1:17">
      <c r="A7682" s="1" t="s">
        <v>455</v>
      </c>
      <c r="B7682" s="2">
        <v>3</v>
      </c>
      <c r="C7682" s="2">
        <v>2</v>
      </c>
      <c r="D7682" s="2">
        <v>7</v>
      </c>
      <c r="E7682" s="2">
        <v>1</v>
      </c>
      <c r="F7682" s="1" t="s">
        <v>110</v>
      </c>
      <c r="G7682" s="1" t="s">
        <v>110</v>
      </c>
      <c r="H7682" s="1" t="s">
        <v>110</v>
      </c>
      <c r="I7682" s="2">
        <v>0</v>
      </c>
      <c r="J7682" s="2">
        <v>0</v>
      </c>
      <c r="K7682" s="2">
        <v>0</v>
      </c>
      <c r="L7682" s="2">
        <v>0</v>
      </c>
      <c r="M7682" s="2">
        <v>3</v>
      </c>
      <c r="N7682" s="2">
        <v>11</v>
      </c>
      <c r="O7682" s="2">
        <v>25</v>
      </c>
      <c r="P7682" s="2">
        <v>51</v>
      </c>
      <c r="Q7682" s="2">
        <v>91</v>
      </c>
    </row>
    <row r="7683" spans="1:17">
      <c r="A7683" s="1" t="s">
        <v>455</v>
      </c>
      <c r="B7683" s="2">
        <v>3</v>
      </c>
      <c r="C7683" s="2">
        <v>2</v>
      </c>
      <c r="D7683" s="2">
        <v>7</v>
      </c>
      <c r="E7683" s="2">
        <v>2</v>
      </c>
      <c r="F7683" s="1" t="s">
        <v>473</v>
      </c>
      <c r="G7683" s="1" t="s">
        <v>4464</v>
      </c>
      <c r="H7683" s="1" t="s">
        <v>6125</v>
      </c>
      <c r="I7683" s="2">
        <v>554</v>
      </c>
      <c r="J7683" s="2">
        <v>734</v>
      </c>
      <c r="K7683" s="2">
        <v>909</v>
      </c>
      <c r="L7683" s="2">
        <v>1075</v>
      </c>
      <c r="M7683" s="2">
        <v>1227</v>
      </c>
      <c r="N7683" s="2">
        <v>1362</v>
      </c>
      <c r="O7683" s="2">
        <v>1482</v>
      </c>
      <c r="P7683" s="2">
        <v>1578</v>
      </c>
      <c r="Q7683" s="2">
        <v>1658</v>
      </c>
    </row>
    <row r="7684" spans="1:17">
      <c r="A7684" s="1" t="s">
        <v>455</v>
      </c>
      <c r="B7684" s="2">
        <v>3</v>
      </c>
      <c r="C7684" s="2">
        <v>2</v>
      </c>
      <c r="D7684" s="2">
        <v>7</v>
      </c>
      <c r="E7684" s="2">
        <v>3</v>
      </c>
      <c r="F7684" s="1" t="s">
        <v>2051</v>
      </c>
      <c r="G7684" s="1" t="s">
        <v>6126</v>
      </c>
      <c r="H7684" s="1" t="s">
        <v>6127</v>
      </c>
      <c r="I7684" s="2">
        <v>1843</v>
      </c>
      <c r="J7684" s="2">
        <v>1862</v>
      </c>
      <c r="K7684" s="2">
        <v>1873</v>
      </c>
      <c r="L7684" s="2">
        <v>1880</v>
      </c>
      <c r="M7684" s="2">
        <v>1884</v>
      </c>
      <c r="N7684" s="2">
        <v>1887</v>
      </c>
      <c r="O7684" s="2">
        <v>1888</v>
      </c>
      <c r="P7684" s="2">
        <v>1889</v>
      </c>
      <c r="Q7684" s="2">
        <v>1889</v>
      </c>
    </row>
    <row r="7685" spans="1:17">
      <c r="A7685" s="3" t="s">
        <v>463</v>
      </c>
      <c r="B7685">
        <v>3</v>
      </c>
      <c r="C7685">
        <v>2</v>
      </c>
      <c r="D7685">
        <v>7</v>
      </c>
      <c r="E7685">
        <v>1</v>
      </c>
      <c r="F7685" s="3" t="s">
        <v>110</v>
      </c>
      <c r="G7685" s="3" t="s">
        <v>110</v>
      </c>
      <c r="H7685" s="3" t="s">
        <v>110</v>
      </c>
      <c r="I7685">
        <v>0</v>
      </c>
      <c r="J7685">
        <v>0</v>
      </c>
      <c r="K7685">
        <v>0</v>
      </c>
      <c r="L7685">
        <v>0</v>
      </c>
      <c r="M7685">
        <v>3</v>
      </c>
      <c r="N7685">
        <v>10</v>
      </c>
      <c r="O7685">
        <v>24</v>
      </c>
      <c r="P7685">
        <v>50</v>
      </c>
      <c r="Q7685">
        <v>98</v>
      </c>
    </row>
    <row r="7686" spans="1:17">
      <c r="A7686" s="3" t="s">
        <v>463</v>
      </c>
      <c r="B7686">
        <v>3</v>
      </c>
      <c r="C7686">
        <v>2</v>
      </c>
      <c r="D7686">
        <v>7</v>
      </c>
      <c r="E7686">
        <v>2</v>
      </c>
      <c r="F7686" s="3" t="s">
        <v>456</v>
      </c>
      <c r="G7686" s="3" t="s">
        <v>2566</v>
      </c>
      <c r="H7686" s="3" t="s">
        <v>4499</v>
      </c>
      <c r="I7686">
        <v>596</v>
      </c>
      <c r="J7686">
        <v>777</v>
      </c>
      <c r="K7686">
        <v>955</v>
      </c>
      <c r="L7686">
        <v>1125</v>
      </c>
      <c r="M7686">
        <v>1271</v>
      </c>
      <c r="N7686">
        <v>1407</v>
      </c>
      <c r="O7686">
        <v>1514</v>
      </c>
      <c r="P7686">
        <v>1604</v>
      </c>
      <c r="Q7686">
        <v>1680</v>
      </c>
    </row>
    <row r="7687" spans="1:17">
      <c r="A7687" s="3" t="s">
        <v>463</v>
      </c>
      <c r="B7687">
        <v>3</v>
      </c>
      <c r="C7687">
        <v>2</v>
      </c>
      <c r="D7687">
        <v>7</v>
      </c>
      <c r="E7687">
        <v>3</v>
      </c>
      <c r="F7687" s="3" t="s">
        <v>1616</v>
      </c>
      <c r="G7687" s="3" t="s">
        <v>6128</v>
      </c>
      <c r="H7687" s="3" t="s">
        <v>2180</v>
      </c>
      <c r="I7687">
        <v>1847</v>
      </c>
      <c r="J7687">
        <v>1863</v>
      </c>
      <c r="K7687">
        <v>1873</v>
      </c>
      <c r="L7687">
        <v>1879</v>
      </c>
      <c r="M7687">
        <v>1883</v>
      </c>
      <c r="N7687">
        <v>1884</v>
      </c>
      <c r="O7687">
        <v>1885</v>
      </c>
      <c r="P7687">
        <v>1885</v>
      </c>
      <c r="Q7687">
        <v>1885</v>
      </c>
    </row>
    <row r="7688" spans="1:17">
      <c r="A7688" s="1" t="s">
        <v>471</v>
      </c>
      <c r="B7688" s="2">
        <v>3</v>
      </c>
      <c r="C7688" s="2">
        <v>2</v>
      </c>
      <c r="D7688" s="2">
        <v>7</v>
      </c>
      <c r="E7688" s="2">
        <v>1</v>
      </c>
      <c r="F7688" s="1" t="s">
        <v>110</v>
      </c>
      <c r="G7688" s="1" t="s">
        <v>110</v>
      </c>
      <c r="H7688" s="1" t="s">
        <v>110</v>
      </c>
      <c r="I7688" s="2">
        <v>0</v>
      </c>
      <c r="J7688" s="2">
        <v>0</v>
      </c>
      <c r="K7688" s="2">
        <v>0</v>
      </c>
      <c r="L7688" s="2">
        <v>0</v>
      </c>
      <c r="M7688" s="2">
        <v>3</v>
      </c>
      <c r="N7688" s="2">
        <v>11</v>
      </c>
      <c r="O7688" s="2">
        <v>25</v>
      </c>
      <c r="P7688" s="2">
        <v>55</v>
      </c>
      <c r="Q7688" s="2">
        <v>110</v>
      </c>
    </row>
    <row r="7689" spans="1:17">
      <c r="A7689" s="1" t="s">
        <v>471</v>
      </c>
      <c r="B7689" s="2">
        <v>3</v>
      </c>
      <c r="C7689" s="2">
        <v>2</v>
      </c>
      <c r="D7689" s="2">
        <v>7</v>
      </c>
      <c r="E7689" s="2">
        <v>2</v>
      </c>
      <c r="F7689" s="1" t="s">
        <v>2260</v>
      </c>
      <c r="G7689" s="1" t="s">
        <v>2429</v>
      </c>
      <c r="H7689" s="1" t="s">
        <v>4560</v>
      </c>
      <c r="I7689" s="2">
        <v>650</v>
      </c>
      <c r="J7689" s="2">
        <v>841</v>
      </c>
      <c r="K7689" s="2">
        <v>1022</v>
      </c>
      <c r="L7689" s="2">
        <v>1191</v>
      </c>
      <c r="M7689" s="2">
        <v>1341</v>
      </c>
      <c r="N7689" s="2">
        <v>1468</v>
      </c>
      <c r="O7689" s="2">
        <v>1572</v>
      </c>
      <c r="P7689" s="2">
        <v>1664</v>
      </c>
      <c r="Q7689" s="2">
        <v>1733</v>
      </c>
    </row>
    <row r="7690" spans="1:17">
      <c r="A7690" s="1" t="s">
        <v>471</v>
      </c>
      <c r="B7690" s="2">
        <v>3</v>
      </c>
      <c r="C7690" s="2">
        <v>2</v>
      </c>
      <c r="D7690" s="2">
        <v>7</v>
      </c>
      <c r="E7690" s="2">
        <v>3</v>
      </c>
      <c r="F7690" s="1" t="s">
        <v>3875</v>
      </c>
      <c r="G7690" s="1" t="s">
        <v>6038</v>
      </c>
      <c r="H7690" s="1" t="s">
        <v>4166</v>
      </c>
      <c r="I7690" s="2">
        <v>1890</v>
      </c>
      <c r="J7690" s="2">
        <v>1905</v>
      </c>
      <c r="K7690" s="2">
        <v>1915</v>
      </c>
      <c r="L7690" s="2">
        <v>1922</v>
      </c>
      <c r="M7690" s="2">
        <v>1925</v>
      </c>
      <c r="N7690" s="2">
        <v>1927</v>
      </c>
      <c r="O7690" s="2">
        <v>1928</v>
      </c>
      <c r="P7690" s="2">
        <v>1928</v>
      </c>
      <c r="Q7690" s="2">
        <v>1928</v>
      </c>
    </row>
    <row r="7691" spans="1:17">
      <c r="A7691" s="3" t="s">
        <v>480</v>
      </c>
      <c r="B7691">
        <v>3</v>
      </c>
      <c r="C7691">
        <v>2</v>
      </c>
      <c r="D7691">
        <v>7</v>
      </c>
      <c r="E7691">
        <v>1</v>
      </c>
      <c r="F7691" s="3" t="s">
        <v>110</v>
      </c>
      <c r="G7691" s="3" t="s">
        <v>110</v>
      </c>
      <c r="H7691" s="3" t="s">
        <v>110</v>
      </c>
      <c r="I7691">
        <v>0</v>
      </c>
      <c r="J7691">
        <v>0</v>
      </c>
      <c r="K7691">
        <v>0</v>
      </c>
      <c r="L7691">
        <v>0</v>
      </c>
      <c r="M7691">
        <v>4</v>
      </c>
      <c r="N7691">
        <v>12</v>
      </c>
      <c r="O7691">
        <v>28</v>
      </c>
      <c r="P7691">
        <v>62</v>
      </c>
      <c r="Q7691">
        <v>125</v>
      </c>
    </row>
    <row r="7692" spans="1:17">
      <c r="A7692" s="3" t="s">
        <v>480</v>
      </c>
      <c r="B7692">
        <v>3</v>
      </c>
      <c r="C7692">
        <v>2</v>
      </c>
      <c r="D7692">
        <v>7</v>
      </c>
      <c r="E7692">
        <v>2</v>
      </c>
      <c r="F7692" s="3" t="s">
        <v>1059</v>
      </c>
      <c r="G7692" s="3" t="s">
        <v>2253</v>
      </c>
      <c r="H7692" s="3" t="s">
        <v>2673</v>
      </c>
      <c r="I7692">
        <v>700</v>
      </c>
      <c r="J7692">
        <v>892</v>
      </c>
      <c r="K7692">
        <v>1072</v>
      </c>
      <c r="L7692">
        <v>1234</v>
      </c>
      <c r="M7692">
        <v>1374</v>
      </c>
      <c r="N7692">
        <v>1494</v>
      </c>
      <c r="O7692">
        <v>1602</v>
      </c>
      <c r="P7692">
        <v>1683</v>
      </c>
      <c r="Q7692">
        <v>1747</v>
      </c>
    </row>
    <row r="7693" spans="1:17">
      <c r="A7693" s="3" t="s">
        <v>480</v>
      </c>
      <c r="B7693">
        <v>3</v>
      </c>
      <c r="C7693">
        <v>2</v>
      </c>
      <c r="D7693">
        <v>7</v>
      </c>
      <c r="E7693">
        <v>3</v>
      </c>
      <c r="F7693" s="3" t="s">
        <v>2032</v>
      </c>
      <c r="G7693" s="3" t="s">
        <v>6129</v>
      </c>
      <c r="H7693" s="3" t="s">
        <v>5937</v>
      </c>
      <c r="I7693">
        <v>1889</v>
      </c>
      <c r="J7693">
        <v>1904</v>
      </c>
      <c r="K7693">
        <v>1913</v>
      </c>
      <c r="L7693">
        <v>1917</v>
      </c>
      <c r="M7693">
        <v>1920</v>
      </c>
      <c r="N7693">
        <v>1921</v>
      </c>
      <c r="O7693">
        <v>1922</v>
      </c>
      <c r="P7693">
        <v>1923</v>
      </c>
      <c r="Q7693">
        <v>1923</v>
      </c>
    </row>
    <row r="7694" spans="1:17">
      <c r="A7694" s="1" t="s">
        <v>487</v>
      </c>
      <c r="B7694" s="2">
        <v>3</v>
      </c>
      <c r="C7694" s="2">
        <v>2</v>
      </c>
      <c r="D7694" s="2">
        <v>7</v>
      </c>
      <c r="E7694" s="2">
        <v>1</v>
      </c>
      <c r="F7694" s="1" t="s">
        <v>110</v>
      </c>
      <c r="G7694" s="1" t="s">
        <v>110</v>
      </c>
      <c r="H7694" s="1" t="s">
        <v>110</v>
      </c>
      <c r="I7694" s="2">
        <v>0</v>
      </c>
      <c r="J7694" s="2">
        <v>0</v>
      </c>
      <c r="K7694" s="2">
        <v>0</v>
      </c>
      <c r="L7694" s="2">
        <v>0</v>
      </c>
      <c r="M7694" s="2">
        <v>4</v>
      </c>
      <c r="N7694" s="2">
        <v>13</v>
      </c>
      <c r="O7694" s="2">
        <v>32</v>
      </c>
      <c r="P7694" s="2">
        <v>74</v>
      </c>
      <c r="Q7694" s="2">
        <v>144</v>
      </c>
    </row>
    <row r="7695" spans="1:17">
      <c r="A7695" s="1" t="s">
        <v>487</v>
      </c>
      <c r="B7695" s="2">
        <v>3</v>
      </c>
      <c r="C7695" s="2">
        <v>2</v>
      </c>
      <c r="D7695" s="2">
        <v>7</v>
      </c>
      <c r="E7695" s="2">
        <v>2</v>
      </c>
      <c r="F7695" s="1" t="s">
        <v>6119</v>
      </c>
      <c r="G7695" s="1" t="s">
        <v>2384</v>
      </c>
      <c r="H7695" s="1" t="s">
        <v>2309</v>
      </c>
      <c r="I7695" s="2">
        <v>758</v>
      </c>
      <c r="J7695" s="2">
        <v>951</v>
      </c>
      <c r="K7695" s="2">
        <v>1128</v>
      </c>
      <c r="L7695" s="2">
        <v>1287</v>
      </c>
      <c r="M7695" s="2">
        <v>1423</v>
      </c>
      <c r="N7695" s="2">
        <v>1546</v>
      </c>
      <c r="O7695" s="2">
        <v>1639</v>
      </c>
      <c r="P7695" s="2">
        <v>1712</v>
      </c>
      <c r="Q7695" s="2">
        <v>1769</v>
      </c>
    </row>
    <row r="7696" spans="1:17">
      <c r="A7696" s="1" t="s">
        <v>487</v>
      </c>
      <c r="B7696" s="2">
        <v>3</v>
      </c>
      <c r="C7696" s="2">
        <v>2</v>
      </c>
      <c r="D7696" s="2">
        <v>7</v>
      </c>
      <c r="E7696" s="2">
        <v>3</v>
      </c>
      <c r="F7696" s="1" t="s">
        <v>2417</v>
      </c>
      <c r="G7696" s="1" t="s">
        <v>4160</v>
      </c>
      <c r="H7696" s="1" t="s">
        <v>6130</v>
      </c>
      <c r="I7696" s="2">
        <v>1897</v>
      </c>
      <c r="J7696" s="2">
        <v>1910</v>
      </c>
      <c r="K7696" s="2">
        <v>1917</v>
      </c>
      <c r="L7696" s="2">
        <v>1921</v>
      </c>
      <c r="M7696" s="2">
        <v>1924</v>
      </c>
      <c r="N7696" s="2">
        <v>1926</v>
      </c>
      <c r="O7696" s="2">
        <v>1927</v>
      </c>
      <c r="P7696" s="2">
        <v>1927</v>
      </c>
      <c r="Q7696" s="2">
        <v>1927</v>
      </c>
    </row>
    <row r="7697" spans="1:17">
      <c r="A7697" s="3" t="s">
        <v>494</v>
      </c>
      <c r="B7697">
        <v>3</v>
      </c>
      <c r="C7697">
        <v>2</v>
      </c>
      <c r="D7697">
        <v>7</v>
      </c>
      <c r="E7697">
        <v>1</v>
      </c>
      <c r="F7697" s="3" t="s">
        <v>110</v>
      </c>
      <c r="G7697" s="3" t="s">
        <v>110</v>
      </c>
      <c r="H7697" s="3" t="s">
        <v>110</v>
      </c>
      <c r="I7697">
        <v>0</v>
      </c>
      <c r="J7697">
        <v>0</v>
      </c>
      <c r="K7697">
        <v>0</v>
      </c>
      <c r="L7697">
        <v>0</v>
      </c>
      <c r="M7697">
        <v>4</v>
      </c>
      <c r="N7697">
        <v>12</v>
      </c>
      <c r="O7697">
        <v>34</v>
      </c>
      <c r="P7697">
        <v>78</v>
      </c>
      <c r="Q7697">
        <v>158</v>
      </c>
    </row>
    <row r="7698" spans="1:17">
      <c r="A7698" s="3" t="s">
        <v>494</v>
      </c>
      <c r="B7698">
        <v>3</v>
      </c>
      <c r="C7698">
        <v>2</v>
      </c>
      <c r="D7698">
        <v>7</v>
      </c>
      <c r="E7698">
        <v>2</v>
      </c>
      <c r="F7698" s="3" t="s">
        <v>2261</v>
      </c>
      <c r="G7698" s="3" t="s">
        <v>4556</v>
      </c>
      <c r="H7698" s="3" t="s">
        <v>4445</v>
      </c>
      <c r="I7698">
        <v>777</v>
      </c>
      <c r="J7698">
        <v>964</v>
      </c>
      <c r="K7698">
        <v>1134</v>
      </c>
      <c r="L7698">
        <v>1287</v>
      </c>
      <c r="M7698">
        <v>1419</v>
      </c>
      <c r="N7698">
        <v>1528</v>
      </c>
      <c r="O7698">
        <v>1611</v>
      </c>
      <c r="P7698">
        <v>1675</v>
      </c>
      <c r="Q7698">
        <v>1725</v>
      </c>
    </row>
    <row r="7699" spans="1:17">
      <c r="A7699" s="3" t="s">
        <v>494</v>
      </c>
      <c r="B7699">
        <v>3</v>
      </c>
      <c r="C7699">
        <v>2</v>
      </c>
      <c r="D7699">
        <v>7</v>
      </c>
      <c r="E7699">
        <v>3</v>
      </c>
      <c r="F7699" s="3" t="s">
        <v>6131</v>
      </c>
      <c r="G7699" s="3" t="s">
        <v>4296</v>
      </c>
      <c r="H7699" s="3" t="s">
        <v>4367</v>
      </c>
      <c r="I7699">
        <v>1845</v>
      </c>
      <c r="J7699">
        <v>1855</v>
      </c>
      <c r="K7699">
        <v>1861</v>
      </c>
      <c r="L7699">
        <v>1866</v>
      </c>
      <c r="M7699">
        <v>1869</v>
      </c>
      <c r="N7699">
        <v>1870</v>
      </c>
      <c r="O7699">
        <v>1871</v>
      </c>
      <c r="P7699">
        <v>1871</v>
      </c>
      <c r="Q7699">
        <v>1871</v>
      </c>
    </row>
    <row r="7700" spans="1:17">
      <c r="A7700" s="1" t="s">
        <v>502</v>
      </c>
      <c r="B7700" s="2">
        <v>3</v>
      </c>
      <c r="C7700" s="2">
        <v>2</v>
      </c>
      <c r="D7700" s="2">
        <v>7</v>
      </c>
      <c r="E7700" s="2">
        <v>1</v>
      </c>
      <c r="F7700" s="1" t="s">
        <v>110</v>
      </c>
      <c r="G7700" s="1" t="s">
        <v>110</v>
      </c>
      <c r="H7700" s="1" t="s">
        <v>110</v>
      </c>
      <c r="I7700" s="2">
        <v>0</v>
      </c>
      <c r="J7700" s="2">
        <v>0</v>
      </c>
      <c r="K7700" s="2">
        <v>0</v>
      </c>
      <c r="L7700" s="2">
        <v>0</v>
      </c>
      <c r="M7700" s="2">
        <v>3</v>
      </c>
      <c r="N7700" s="2">
        <v>14</v>
      </c>
      <c r="O7700" s="2">
        <v>38</v>
      </c>
      <c r="P7700" s="2">
        <v>88</v>
      </c>
      <c r="Q7700" s="2">
        <v>168</v>
      </c>
    </row>
    <row r="7701" spans="1:17">
      <c r="A7701" s="1" t="s">
        <v>502</v>
      </c>
      <c r="B7701" s="2">
        <v>3</v>
      </c>
      <c r="C7701" s="2">
        <v>2</v>
      </c>
      <c r="D7701" s="2">
        <v>7</v>
      </c>
      <c r="E7701" s="2">
        <v>2</v>
      </c>
      <c r="F7701" s="1" t="s">
        <v>6132</v>
      </c>
      <c r="G7701" s="1" t="s">
        <v>6133</v>
      </c>
      <c r="H7701" s="1" t="s">
        <v>4437</v>
      </c>
      <c r="I7701" s="2">
        <v>799</v>
      </c>
      <c r="J7701" s="2">
        <v>980</v>
      </c>
      <c r="K7701" s="2">
        <v>1143</v>
      </c>
      <c r="L7701" s="2">
        <v>1292</v>
      </c>
      <c r="M7701" s="2">
        <v>1411</v>
      </c>
      <c r="N7701" s="2">
        <v>1503</v>
      </c>
      <c r="O7701" s="2">
        <v>1577</v>
      </c>
      <c r="P7701" s="2">
        <v>1635</v>
      </c>
      <c r="Q7701" s="2">
        <v>1684</v>
      </c>
    </row>
    <row r="7702" spans="1:17">
      <c r="A7702" s="1" t="s">
        <v>502</v>
      </c>
      <c r="B7702" s="2">
        <v>3</v>
      </c>
      <c r="C7702" s="2">
        <v>2</v>
      </c>
      <c r="D7702" s="2">
        <v>7</v>
      </c>
      <c r="E7702" s="2">
        <v>3</v>
      </c>
      <c r="F7702" s="1" t="s">
        <v>2184</v>
      </c>
      <c r="G7702" s="1" t="s">
        <v>3848</v>
      </c>
      <c r="H7702" s="1" t="s">
        <v>5875</v>
      </c>
      <c r="I7702" s="2">
        <v>1794</v>
      </c>
      <c r="J7702" s="2">
        <v>1804</v>
      </c>
      <c r="K7702" s="2">
        <v>1811</v>
      </c>
      <c r="L7702" s="2">
        <v>1816</v>
      </c>
      <c r="M7702" s="2">
        <v>1818</v>
      </c>
      <c r="N7702" s="2">
        <v>1819</v>
      </c>
      <c r="O7702" s="2">
        <v>1819</v>
      </c>
      <c r="P7702" s="2">
        <v>1819</v>
      </c>
      <c r="Q7702" s="2">
        <v>0</v>
      </c>
    </row>
    <row r="7703" spans="1:17">
      <c r="A7703" s="3" t="s">
        <v>511</v>
      </c>
      <c r="B7703">
        <v>3</v>
      </c>
      <c r="C7703">
        <v>2</v>
      </c>
      <c r="D7703">
        <v>7</v>
      </c>
      <c r="E7703">
        <v>1</v>
      </c>
      <c r="F7703" s="3" t="s">
        <v>110</v>
      </c>
      <c r="G7703" s="3" t="s">
        <v>110</v>
      </c>
      <c r="H7703" s="3" t="s">
        <v>110</v>
      </c>
      <c r="I7703">
        <v>0</v>
      </c>
      <c r="J7703">
        <v>0</v>
      </c>
      <c r="K7703">
        <v>0</v>
      </c>
      <c r="L7703">
        <v>0</v>
      </c>
      <c r="M7703">
        <v>5</v>
      </c>
      <c r="N7703">
        <v>16</v>
      </c>
      <c r="O7703">
        <v>43</v>
      </c>
      <c r="P7703">
        <v>92</v>
      </c>
      <c r="Q7703">
        <v>174</v>
      </c>
    </row>
    <row r="7704" spans="1:17">
      <c r="A7704" s="3" t="s">
        <v>511</v>
      </c>
      <c r="B7704">
        <v>3</v>
      </c>
      <c r="C7704">
        <v>2</v>
      </c>
      <c r="D7704">
        <v>7</v>
      </c>
      <c r="E7704">
        <v>2</v>
      </c>
      <c r="F7704" s="3" t="s">
        <v>2237</v>
      </c>
      <c r="G7704" s="3" t="s">
        <v>2170</v>
      </c>
      <c r="H7704" s="3" t="s">
        <v>4836</v>
      </c>
      <c r="I7704">
        <v>817</v>
      </c>
      <c r="J7704">
        <v>999</v>
      </c>
      <c r="K7704">
        <v>1157</v>
      </c>
      <c r="L7704">
        <v>1294</v>
      </c>
      <c r="M7704">
        <v>1393</v>
      </c>
      <c r="N7704">
        <v>1479</v>
      </c>
      <c r="O7704">
        <v>1545</v>
      </c>
      <c r="P7704">
        <v>1603</v>
      </c>
      <c r="Q7704">
        <v>1650</v>
      </c>
    </row>
    <row r="7705" spans="1:17">
      <c r="A7705" s="3" t="s">
        <v>511</v>
      </c>
      <c r="B7705">
        <v>3</v>
      </c>
      <c r="C7705">
        <v>2</v>
      </c>
      <c r="D7705">
        <v>7</v>
      </c>
      <c r="E7705">
        <v>3</v>
      </c>
      <c r="F7705" s="3" t="s">
        <v>2045</v>
      </c>
      <c r="G7705" s="3" t="s">
        <v>2301</v>
      </c>
      <c r="H7705" s="3" t="s">
        <v>2179</v>
      </c>
      <c r="I7705">
        <v>1750</v>
      </c>
      <c r="J7705">
        <v>1759</v>
      </c>
      <c r="K7705">
        <v>1766</v>
      </c>
      <c r="L7705">
        <v>1771</v>
      </c>
      <c r="M7705">
        <v>1773</v>
      </c>
      <c r="N7705">
        <v>1774</v>
      </c>
      <c r="O7705">
        <v>1775</v>
      </c>
      <c r="P7705">
        <v>0</v>
      </c>
      <c r="Q7705">
        <v>0</v>
      </c>
    </row>
    <row r="7706" spans="1:17">
      <c r="A7706" s="1" t="s">
        <v>520</v>
      </c>
      <c r="B7706" s="2">
        <v>3</v>
      </c>
      <c r="C7706" s="2">
        <v>2</v>
      </c>
      <c r="D7706" s="2">
        <v>7</v>
      </c>
      <c r="E7706" s="2">
        <v>1</v>
      </c>
      <c r="F7706" s="1" t="s">
        <v>110</v>
      </c>
      <c r="G7706" s="1" t="s">
        <v>110</v>
      </c>
      <c r="H7706" s="1" t="s">
        <v>110</v>
      </c>
      <c r="I7706" s="2">
        <v>0</v>
      </c>
      <c r="J7706" s="2">
        <v>0</v>
      </c>
      <c r="K7706" s="2">
        <v>0</v>
      </c>
      <c r="L7706" s="2">
        <v>0</v>
      </c>
      <c r="M7706" s="2">
        <v>5</v>
      </c>
      <c r="N7706" s="2">
        <v>16</v>
      </c>
      <c r="O7706" s="2">
        <v>42</v>
      </c>
      <c r="P7706" s="2">
        <v>91</v>
      </c>
      <c r="Q7706" s="2">
        <v>181</v>
      </c>
    </row>
    <row r="7707" spans="1:17">
      <c r="A7707" s="1" t="s">
        <v>520</v>
      </c>
      <c r="B7707" s="2">
        <v>3</v>
      </c>
      <c r="C7707" s="2">
        <v>2</v>
      </c>
      <c r="D7707" s="2">
        <v>7</v>
      </c>
      <c r="E7707" s="2">
        <v>2</v>
      </c>
      <c r="F7707" s="1" t="s">
        <v>2174</v>
      </c>
      <c r="G7707" s="1" t="s">
        <v>2678</v>
      </c>
      <c r="H7707" s="1" t="s">
        <v>6030</v>
      </c>
      <c r="I7707" s="2">
        <v>832</v>
      </c>
      <c r="J7707" s="2">
        <v>1003</v>
      </c>
      <c r="K7707" s="2">
        <v>1148</v>
      </c>
      <c r="L7707" s="2">
        <v>1258</v>
      </c>
      <c r="M7707" s="2">
        <v>1353</v>
      </c>
      <c r="N7707" s="2">
        <v>1427</v>
      </c>
      <c r="O7707" s="2">
        <v>1490</v>
      </c>
      <c r="P7707" s="2">
        <v>1543</v>
      </c>
      <c r="Q7707" s="2">
        <v>1590</v>
      </c>
    </row>
    <row r="7708" spans="1:17">
      <c r="A7708" s="1" t="s">
        <v>520</v>
      </c>
      <c r="B7708" s="2">
        <v>3</v>
      </c>
      <c r="C7708" s="2">
        <v>2</v>
      </c>
      <c r="D7708" s="2">
        <v>7</v>
      </c>
      <c r="E7708" s="2">
        <v>3</v>
      </c>
      <c r="F7708" s="1" t="s">
        <v>1587</v>
      </c>
      <c r="G7708" s="1" t="s">
        <v>4305</v>
      </c>
      <c r="H7708" s="1" t="s">
        <v>6134</v>
      </c>
      <c r="I7708" s="2">
        <v>1677</v>
      </c>
      <c r="J7708" s="2">
        <v>1686</v>
      </c>
      <c r="K7708" s="2">
        <v>1693</v>
      </c>
      <c r="L7708" s="2">
        <v>1697</v>
      </c>
      <c r="M7708" s="2">
        <v>1699</v>
      </c>
      <c r="N7708" s="2">
        <v>1700</v>
      </c>
      <c r="O7708" s="2">
        <v>0</v>
      </c>
      <c r="P7708" s="2">
        <v>0</v>
      </c>
      <c r="Q7708" s="2">
        <v>0</v>
      </c>
    </row>
    <row r="7709" spans="1:17">
      <c r="A7709" s="3" t="s">
        <v>529</v>
      </c>
      <c r="B7709">
        <v>3</v>
      </c>
      <c r="C7709">
        <v>2</v>
      </c>
      <c r="D7709">
        <v>7</v>
      </c>
      <c r="E7709">
        <v>1</v>
      </c>
      <c r="F7709" s="3" t="s">
        <v>110</v>
      </c>
      <c r="G7709" s="3" t="s">
        <v>110</v>
      </c>
      <c r="H7709" s="3" t="s">
        <v>110</v>
      </c>
      <c r="I7709">
        <v>0</v>
      </c>
      <c r="J7709">
        <v>0</v>
      </c>
      <c r="K7709">
        <v>0</v>
      </c>
      <c r="L7709">
        <v>0</v>
      </c>
      <c r="M7709">
        <v>4</v>
      </c>
      <c r="N7709">
        <v>16</v>
      </c>
      <c r="O7709">
        <v>42</v>
      </c>
      <c r="P7709">
        <v>98</v>
      </c>
      <c r="Q7709">
        <v>190</v>
      </c>
    </row>
    <row r="7710" spans="1:17">
      <c r="A7710" s="3" t="s">
        <v>529</v>
      </c>
      <c r="B7710">
        <v>3</v>
      </c>
      <c r="C7710">
        <v>2</v>
      </c>
      <c r="D7710">
        <v>7</v>
      </c>
      <c r="E7710">
        <v>2</v>
      </c>
      <c r="F7710" s="3" t="s">
        <v>4318</v>
      </c>
      <c r="G7710" s="3" t="s">
        <v>2161</v>
      </c>
      <c r="H7710" s="3" t="s">
        <v>2654</v>
      </c>
      <c r="I7710">
        <v>827</v>
      </c>
      <c r="J7710">
        <v>983</v>
      </c>
      <c r="K7710">
        <v>1101</v>
      </c>
      <c r="L7710">
        <v>1202</v>
      </c>
      <c r="M7710">
        <v>1280</v>
      </c>
      <c r="N7710">
        <v>1349</v>
      </c>
      <c r="O7710">
        <v>1408</v>
      </c>
      <c r="P7710">
        <v>1461</v>
      </c>
      <c r="Q7710">
        <v>1498</v>
      </c>
    </row>
    <row r="7711" spans="1:17">
      <c r="A7711" s="3" t="s">
        <v>529</v>
      </c>
      <c r="B7711">
        <v>3</v>
      </c>
      <c r="C7711">
        <v>2</v>
      </c>
      <c r="D7711">
        <v>7</v>
      </c>
      <c r="E7711">
        <v>3</v>
      </c>
      <c r="F7711" s="3" t="s">
        <v>3874</v>
      </c>
      <c r="G7711" s="3" t="s">
        <v>4378</v>
      </c>
      <c r="H7711" s="3" t="s">
        <v>2021</v>
      </c>
      <c r="I7711">
        <v>1575</v>
      </c>
      <c r="J7711">
        <v>1584</v>
      </c>
      <c r="K7711">
        <v>1590</v>
      </c>
      <c r="L7711">
        <v>1593</v>
      </c>
      <c r="M7711">
        <v>1595</v>
      </c>
      <c r="N7711">
        <v>0</v>
      </c>
      <c r="O7711">
        <v>0</v>
      </c>
      <c r="P7711">
        <v>0</v>
      </c>
      <c r="Q7711">
        <v>0</v>
      </c>
    </row>
    <row r="7712" spans="1:17">
      <c r="A7712" s="1" t="s">
        <v>537</v>
      </c>
      <c r="B7712" s="2">
        <v>3</v>
      </c>
      <c r="C7712" s="2">
        <v>2</v>
      </c>
      <c r="D7712" s="2">
        <v>7</v>
      </c>
      <c r="E7712" s="2">
        <v>1</v>
      </c>
      <c r="F7712" s="1" t="s">
        <v>110</v>
      </c>
      <c r="G7712" s="1" t="s">
        <v>110</v>
      </c>
      <c r="H7712" s="1" t="s">
        <v>110</v>
      </c>
      <c r="I7712" s="2">
        <v>0</v>
      </c>
      <c r="J7712" s="2">
        <v>0</v>
      </c>
      <c r="K7712" s="2">
        <v>0</v>
      </c>
      <c r="L7712" s="2">
        <v>0</v>
      </c>
      <c r="M7712" s="2">
        <v>4</v>
      </c>
      <c r="N7712" s="2">
        <v>15</v>
      </c>
      <c r="O7712" s="2">
        <v>44</v>
      </c>
      <c r="P7712" s="2">
        <v>100</v>
      </c>
      <c r="Q7712" s="2">
        <v>194</v>
      </c>
    </row>
    <row r="7713" spans="1:17">
      <c r="A7713" s="1" t="s">
        <v>537</v>
      </c>
      <c r="B7713" s="2">
        <v>3</v>
      </c>
      <c r="C7713" s="2">
        <v>2</v>
      </c>
      <c r="D7713" s="2">
        <v>7</v>
      </c>
      <c r="E7713" s="2">
        <v>2</v>
      </c>
      <c r="F7713" s="1" t="s">
        <v>6135</v>
      </c>
      <c r="G7713" s="1" t="s">
        <v>4557</v>
      </c>
      <c r="H7713" s="1" t="s">
        <v>1903</v>
      </c>
      <c r="I7713" s="2">
        <v>795</v>
      </c>
      <c r="J7713" s="2">
        <v>923</v>
      </c>
      <c r="K7713" s="2">
        <v>1028</v>
      </c>
      <c r="L7713" s="2">
        <v>1112</v>
      </c>
      <c r="M7713" s="2">
        <v>1185</v>
      </c>
      <c r="N7713" s="2">
        <v>1250</v>
      </c>
      <c r="O7713" s="2">
        <v>1306</v>
      </c>
      <c r="P7713" s="2">
        <v>1347</v>
      </c>
      <c r="Q7713" s="2">
        <v>1379</v>
      </c>
    </row>
    <row r="7714" spans="1:17">
      <c r="A7714" s="1" t="s">
        <v>537</v>
      </c>
      <c r="B7714" s="2">
        <v>3</v>
      </c>
      <c r="C7714" s="2">
        <v>2</v>
      </c>
      <c r="D7714" s="2">
        <v>7</v>
      </c>
      <c r="E7714" s="2">
        <v>3</v>
      </c>
      <c r="F7714" s="1" t="s">
        <v>5879</v>
      </c>
      <c r="G7714" s="1" t="s">
        <v>4528</v>
      </c>
      <c r="H7714" s="1" t="s">
        <v>6136</v>
      </c>
      <c r="I7714" s="2">
        <v>1451</v>
      </c>
      <c r="J7714" s="2">
        <v>1460</v>
      </c>
      <c r="K7714" s="2">
        <v>1466</v>
      </c>
      <c r="L7714" s="2">
        <v>1469</v>
      </c>
      <c r="M7714" s="2">
        <v>0</v>
      </c>
      <c r="N7714" s="2">
        <v>0</v>
      </c>
      <c r="O7714" s="2">
        <v>0</v>
      </c>
      <c r="P7714" s="2">
        <v>0</v>
      </c>
      <c r="Q7714" s="2">
        <v>0</v>
      </c>
    </row>
    <row r="7715" spans="1:17">
      <c r="A7715" s="3" t="s">
        <v>546</v>
      </c>
      <c r="B7715">
        <v>3</v>
      </c>
      <c r="C7715">
        <v>2</v>
      </c>
      <c r="D7715">
        <v>7</v>
      </c>
      <c r="E7715">
        <v>1</v>
      </c>
      <c r="F7715" s="3" t="s">
        <v>110</v>
      </c>
      <c r="G7715" s="3" t="s">
        <v>110</v>
      </c>
      <c r="H7715" s="3" t="s">
        <v>110</v>
      </c>
      <c r="I7715">
        <v>0</v>
      </c>
      <c r="J7715">
        <v>0</v>
      </c>
      <c r="K7715">
        <v>0</v>
      </c>
      <c r="L7715">
        <v>0</v>
      </c>
      <c r="M7715">
        <v>4</v>
      </c>
      <c r="N7715">
        <v>17</v>
      </c>
      <c r="O7715">
        <v>47</v>
      </c>
      <c r="P7715">
        <v>104</v>
      </c>
      <c r="Q7715">
        <v>192</v>
      </c>
    </row>
    <row r="7716" spans="1:17">
      <c r="A7716" s="3" t="s">
        <v>546</v>
      </c>
      <c r="B7716">
        <v>3</v>
      </c>
      <c r="C7716">
        <v>2</v>
      </c>
      <c r="D7716">
        <v>7</v>
      </c>
      <c r="E7716">
        <v>2</v>
      </c>
      <c r="F7716" s="3" t="s">
        <v>4494</v>
      </c>
      <c r="G7716" s="3" t="s">
        <v>4363</v>
      </c>
      <c r="H7716" s="3" t="s">
        <v>6137</v>
      </c>
      <c r="I7716">
        <v>725</v>
      </c>
      <c r="J7716">
        <v>830</v>
      </c>
      <c r="K7716">
        <v>914</v>
      </c>
      <c r="L7716">
        <v>992</v>
      </c>
      <c r="M7716">
        <v>1059</v>
      </c>
      <c r="N7716">
        <v>1119</v>
      </c>
      <c r="O7716">
        <v>1161</v>
      </c>
      <c r="P7716">
        <v>1197</v>
      </c>
      <c r="Q7716">
        <v>1224</v>
      </c>
    </row>
    <row r="7717" spans="1:17">
      <c r="A7717" s="3" t="s">
        <v>546</v>
      </c>
      <c r="B7717">
        <v>3</v>
      </c>
      <c r="C7717">
        <v>2</v>
      </c>
      <c r="D7717">
        <v>7</v>
      </c>
      <c r="E7717">
        <v>3</v>
      </c>
      <c r="F7717" s="3" t="s">
        <v>4104</v>
      </c>
      <c r="G7717" s="3" t="s">
        <v>1853</v>
      </c>
      <c r="H7717" s="3" t="s">
        <v>3925</v>
      </c>
      <c r="I7717">
        <v>1290</v>
      </c>
      <c r="J7717">
        <v>1298</v>
      </c>
      <c r="K7717">
        <v>1303</v>
      </c>
      <c r="L7717">
        <v>0</v>
      </c>
      <c r="M7717">
        <v>0</v>
      </c>
      <c r="N7717">
        <v>0</v>
      </c>
      <c r="O7717">
        <v>0</v>
      </c>
      <c r="P7717">
        <v>0</v>
      </c>
      <c r="Q7717">
        <v>0</v>
      </c>
    </row>
    <row r="7718" spans="1:17">
      <c r="A7718" s="1" t="s">
        <v>554</v>
      </c>
      <c r="B7718" s="2">
        <v>3</v>
      </c>
      <c r="C7718" s="2">
        <v>2</v>
      </c>
      <c r="D7718" s="2">
        <v>7</v>
      </c>
      <c r="E7718" s="2">
        <v>1</v>
      </c>
      <c r="F7718" s="1" t="s">
        <v>110</v>
      </c>
      <c r="G7718" s="1" t="s">
        <v>110</v>
      </c>
      <c r="H7718" s="1" t="s">
        <v>110</v>
      </c>
      <c r="I7718" s="2">
        <v>0</v>
      </c>
      <c r="J7718" s="2">
        <v>0</v>
      </c>
      <c r="K7718" s="2">
        <v>0</v>
      </c>
      <c r="L7718" s="2">
        <v>0</v>
      </c>
      <c r="M7718" s="2">
        <v>5</v>
      </c>
      <c r="N7718" s="2">
        <v>19</v>
      </c>
      <c r="O7718" s="2">
        <v>49</v>
      </c>
      <c r="P7718" s="2">
        <v>104</v>
      </c>
      <c r="Q7718" s="2">
        <v>191</v>
      </c>
    </row>
    <row r="7719" spans="1:17">
      <c r="A7719" s="1" t="s">
        <v>554</v>
      </c>
      <c r="B7719" s="2">
        <v>3</v>
      </c>
      <c r="C7719" s="2">
        <v>2</v>
      </c>
      <c r="D7719" s="2">
        <v>7</v>
      </c>
      <c r="E7719" s="2">
        <v>2</v>
      </c>
      <c r="F7719" s="1" t="s">
        <v>2186</v>
      </c>
      <c r="G7719" s="1" t="s">
        <v>2308</v>
      </c>
      <c r="H7719" s="1" t="s">
        <v>2356</v>
      </c>
      <c r="I7719" s="2">
        <v>652</v>
      </c>
      <c r="J7719" s="2">
        <v>739</v>
      </c>
      <c r="K7719" s="2">
        <v>814</v>
      </c>
      <c r="L7719" s="2">
        <v>885</v>
      </c>
      <c r="M7719" s="2">
        <v>948</v>
      </c>
      <c r="N7719" s="2">
        <v>995</v>
      </c>
      <c r="O7719" s="2">
        <v>1034</v>
      </c>
      <c r="P7719" s="2">
        <v>1064</v>
      </c>
      <c r="Q7719" s="2">
        <v>1090</v>
      </c>
    </row>
    <row r="7720" spans="1:17">
      <c r="A7720" s="1" t="s">
        <v>554</v>
      </c>
      <c r="B7720" s="2">
        <v>3</v>
      </c>
      <c r="C7720" s="2">
        <v>2</v>
      </c>
      <c r="D7720" s="2">
        <v>7</v>
      </c>
      <c r="E7720" s="2">
        <v>3</v>
      </c>
      <c r="F7720" s="1" t="s">
        <v>2263</v>
      </c>
      <c r="G7720" s="1" t="s">
        <v>1882</v>
      </c>
      <c r="H7720" s="1" t="s">
        <v>6138</v>
      </c>
      <c r="I7720" s="2">
        <v>1153</v>
      </c>
      <c r="J7720" s="2">
        <v>1160</v>
      </c>
      <c r="K7720" s="2">
        <v>0</v>
      </c>
      <c r="L7720" s="2">
        <v>0</v>
      </c>
      <c r="M7720" s="2">
        <v>0</v>
      </c>
      <c r="N7720" s="2">
        <v>0</v>
      </c>
      <c r="O7720" s="2">
        <v>0</v>
      </c>
      <c r="P7720" s="2">
        <v>0</v>
      </c>
      <c r="Q7720" s="2">
        <v>0</v>
      </c>
    </row>
    <row r="7721" spans="1:17">
      <c r="A7721" s="3" t="s">
        <v>562</v>
      </c>
      <c r="B7721">
        <v>3</v>
      </c>
      <c r="C7721">
        <v>2</v>
      </c>
      <c r="D7721">
        <v>7</v>
      </c>
      <c r="E7721">
        <v>1</v>
      </c>
      <c r="F7721" s="3" t="s">
        <v>110</v>
      </c>
      <c r="G7721" s="3" t="s">
        <v>110</v>
      </c>
      <c r="H7721" s="3" t="s">
        <v>110</v>
      </c>
      <c r="I7721">
        <v>0</v>
      </c>
      <c r="J7721">
        <v>0</v>
      </c>
      <c r="K7721">
        <v>0</v>
      </c>
      <c r="L7721">
        <v>0</v>
      </c>
      <c r="M7721">
        <v>6</v>
      </c>
      <c r="N7721">
        <v>19</v>
      </c>
      <c r="O7721">
        <v>47</v>
      </c>
      <c r="P7721">
        <v>100</v>
      </c>
      <c r="Q7721">
        <v>180</v>
      </c>
    </row>
    <row r="7722" spans="1:17">
      <c r="A7722" s="3" t="s">
        <v>562</v>
      </c>
      <c r="B7722">
        <v>3</v>
      </c>
      <c r="C7722">
        <v>2</v>
      </c>
      <c r="D7722">
        <v>7</v>
      </c>
      <c r="E7722">
        <v>2</v>
      </c>
      <c r="F7722" s="3" t="s">
        <v>4258</v>
      </c>
      <c r="G7722" s="3" t="s">
        <v>4489</v>
      </c>
      <c r="H7722" s="3" t="s">
        <v>5084</v>
      </c>
      <c r="I7722">
        <v>559</v>
      </c>
      <c r="J7722">
        <v>633</v>
      </c>
      <c r="K7722">
        <v>701</v>
      </c>
      <c r="L7722">
        <v>767</v>
      </c>
      <c r="M7722">
        <v>814</v>
      </c>
      <c r="N7722">
        <v>854</v>
      </c>
      <c r="O7722">
        <v>886</v>
      </c>
      <c r="P7722">
        <v>913</v>
      </c>
      <c r="Q7722">
        <v>936</v>
      </c>
    </row>
    <row r="7723" spans="1:17">
      <c r="A7723" s="3" t="s">
        <v>562</v>
      </c>
      <c r="B7723">
        <v>3</v>
      </c>
      <c r="C7723">
        <v>2</v>
      </c>
      <c r="D7723">
        <v>7</v>
      </c>
      <c r="E7723">
        <v>3</v>
      </c>
      <c r="F7723" s="3" t="s">
        <v>5942</v>
      </c>
      <c r="G7723" s="3" t="s">
        <v>4337</v>
      </c>
      <c r="H7723" s="3" t="s">
        <v>1870</v>
      </c>
      <c r="I7723">
        <v>994</v>
      </c>
      <c r="J7723">
        <v>0</v>
      </c>
      <c r="K7723">
        <v>0</v>
      </c>
      <c r="L7723">
        <v>0</v>
      </c>
      <c r="M7723">
        <v>0</v>
      </c>
      <c r="N7723">
        <v>0</v>
      </c>
      <c r="O7723">
        <v>0</v>
      </c>
      <c r="P7723">
        <v>0</v>
      </c>
      <c r="Q7723">
        <v>0</v>
      </c>
    </row>
    <row r="7724" spans="1:17">
      <c r="A7724" s="1" t="s">
        <v>570</v>
      </c>
      <c r="B7724" s="2">
        <v>3</v>
      </c>
      <c r="C7724" s="2">
        <v>2</v>
      </c>
      <c r="D7724" s="2">
        <v>7</v>
      </c>
      <c r="E7724" s="2">
        <v>1</v>
      </c>
      <c r="F7724" s="1" t="s">
        <v>110</v>
      </c>
      <c r="G7724" s="1" t="s">
        <v>110</v>
      </c>
      <c r="H7724" s="1" t="s">
        <v>110</v>
      </c>
      <c r="I7724" s="2">
        <v>0</v>
      </c>
      <c r="J7724" s="2">
        <v>0</v>
      </c>
      <c r="K7724" s="2">
        <v>0</v>
      </c>
      <c r="L7724" s="2">
        <v>0</v>
      </c>
      <c r="M7724" s="2">
        <v>5</v>
      </c>
      <c r="N7724" s="2">
        <v>18</v>
      </c>
      <c r="O7724" s="2">
        <v>46</v>
      </c>
      <c r="P7724" s="2">
        <v>96</v>
      </c>
      <c r="Q7724" s="2">
        <v>166</v>
      </c>
    </row>
    <row r="7725" spans="1:17">
      <c r="A7725" s="1" t="s">
        <v>570</v>
      </c>
      <c r="B7725" s="2">
        <v>3</v>
      </c>
      <c r="C7725" s="2">
        <v>2</v>
      </c>
      <c r="D7725" s="2">
        <v>7</v>
      </c>
      <c r="E7725" s="2">
        <v>2</v>
      </c>
      <c r="F7725" s="1" t="s">
        <v>4567</v>
      </c>
      <c r="G7725" s="1" t="s">
        <v>6139</v>
      </c>
      <c r="H7725" s="1" t="s">
        <v>4380</v>
      </c>
      <c r="I7725" s="2">
        <v>468</v>
      </c>
      <c r="J7725" s="2">
        <v>536</v>
      </c>
      <c r="K7725" s="2">
        <v>599</v>
      </c>
      <c r="L7725" s="2">
        <v>647</v>
      </c>
      <c r="M7725" s="2">
        <v>687</v>
      </c>
      <c r="N7725" s="2">
        <v>720</v>
      </c>
      <c r="O7725" s="2">
        <v>749</v>
      </c>
      <c r="P7725" s="2">
        <v>774</v>
      </c>
      <c r="Q7725" s="2">
        <v>795</v>
      </c>
    </row>
    <row r="7726" spans="1:17">
      <c r="A7726" s="1" t="s">
        <v>570</v>
      </c>
      <c r="B7726" s="2">
        <v>3</v>
      </c>
      <c r="C7726" s="2">
        <v>2</v>
      </c>
      <c r="D7726" s="2">
        <v>7</v>
      </c>
      <c r="E7726" s="2">
        <v>3</v>
      </c>
      <c r="F7726" s="1" t="s">
        <v>2647</v>
      </c>
      <c r="G7726" s="1" t="s">
        <v>4131</v>
      </c>
      <c r="H7726" s="1" t="s">
        <v>1898</v>
      </c>
      <c r="I7726" s="2">
        <v>0</v>
      </c>
      <c r="J7726" s="2">
        <v>0</v>
      </c>
      <c r="K7726" s="2">
        <v>0</v>
      </c>
      <c r="L7726" s="2">
        <v>0</v>
      </c>
      <c r="M7726" s="2">
        <v>0</v>
      </c>
      <c r="N7726" s="2">
        <v>0</v>
      </c>
      <c r="O7726" s="2">
        <v>0</v>
      </c>
      <c r="P7726" s="2">
        <v>0</v>
      </c>
      <c r="Q7726" s="2">
        <v>0</v>
      </c>
    </row>
    <row r="7727" spans="1:17">
      <c r="A7727" s="3" t="s">
        <v>579</v>
      </c>
      <c r="B7727">
        <v>3</v>
      </c>
      <c r="C7727">
        <v>2</v>
      </c>
      <c r="D7727">
        <v>7</v>
      </c>
      <c r="E7727">
        <v>1</v>
      </c>
      <c r="F7727" s="3" t="s">
        <v>110</v>
      </c>
      <c r="G7727" s="3" t="s">
        <v>110</v>
      </c>
      <c r="H7727" s="3" t="s">
        <v>110</v>
      </c>
      <c r="I7727">
        <v>0</v>
      </c>
      <c r="J7727">
        <v>0</v>
      </c>
      <c r="K7727">
        <v>0</v>
      </c>
      <c r="L7727">
        <v>0</v>
      </c>
      <c r="M7727">
        <v>4</v>
      </c>
      <c r="N7727">
        <v>17</v>
      </c>
      <c r="O7727">
        <v>42</v>
      </c>
      <c r="P7727">
        <v>84</v>
      </c>
      <c r="Q7727">
        <v>138</v>
      </c>
    </row>
    <row r="7728" spans="1:17">
      <c r="A7728" s="3" t="s">
        <v>579</v>
      </c>
      <c r="B7728">
        <v>3</v>
      </c>
      <c r="C7728">
        <v>2</v>
      </c>
      <c r="D7728">
        <v>7</v>
      </c>
      <c r="E7728">
        <v>2</v>
      </c>
      <c r="F7728" s="3" t="s">
        <v>495</v>
      </c>
      <c r="G7728" s="3" t="s">
        <v>2464</v>
      </c>
      <c r="H7728" s="3" t="s">
        <v>2229</v>
      </c>
      <c r="I7728">
        <v>385</v>
      </c>
      <c r="J7728">
        <v>445</v>
      </c>
      <c r="K7728">
        <v>491</v>
      </c>
      <c r="L7728">
        <v>530</v>
      </c>
      <c r="M7728">
        <v>563</v>
      </c>
      <c r="N7728">
        <v>591</v>
      </c>
      <c r="O7728">
        <v>616</v>
      </c>
      <c r="P7728">
        <v>638</v>
      </c>
      <c r="Q7728">
        <v>657</v>
      </c>
    </row>
    <row r="7729" spans="1:17">
      <c r="A7729" s="3" t="s">
        <v>579</v>
      </c>
      <c r="B7729">
        <v>3</v>
      </c>
      <c r="C7729">
        <v>2</v>
      </c>
      <c r="D7729">
        <v>7</v>
      </c>
      <c r="E7729">
        <v>3</v>
      </c>
      <c r="F7729" s="3" t="s">
        <v>2809</v>
      </c>
      <c r="G7729" s="3" t="s">
        <v>2712</v>
      </c>
      <c r="H7729" s="3" t="s">
        <v>110</v>
      </c>
      <c r="I7729">
        <v>0</v>
      </c>
      <c r="J7729">
        <v>0</v>
      </c>
      <c r="K7729">
        <v>0</v>
      </c>
      <c r="L7729">
        <v>0</v>
      </c>
      <c r="M7729">
        <v>0</v>
      </c>
      <c r="N7729">
        <v>0</v>
      </c>
      <c r="O7729">
        <v>0</v>
      </c>
      <c r="P7729">
        <v>0</v>
      </c>
      <c r="Q7729">
        <v>0</v>
      </c>
    </row>
    <row r="7730" spans="1:17">
      <c r="A7730" s="1" t="s">
        <v>586</v>
      </c>
      <c r="B7730" s="2">
        <v>3</v>
      </c>
      <c r="C7730" s="2">
        <v>2</v>
      </c>
      <c r="D7730" s="2">
        <v>7</v>
      </c>
      <c r="E7730" s="2">
        <v>1</v>
      </c>
      <c r="F7730" s="1" t="s">
        <v>110</v>
      </c>
      <c r="G7730" s="1" t="s">
        <v>110</v>
      </c>
      <c r="H7730" s="1" t="s">
        <v>110</v>
      </c>
      <c r="I7730" s="2">
        <v>0</v>
      </c>
      <c r="J7730" s="2">
        <v>0</v>
      </c>
      <c r="K7730" s="2">
        <v>0</v>
      </c>
      <c r="L7730" s="2">
        <v>0</v>
      </c>
      <c r="M7730" s="2">
        <v>5</v>
      </c>
      <c r="N7730" s="2">
        <v>16</v>
      </c>
      <c r="O7730" s="2">
        <v>37</v>
      </c>
      <c r="P7730" s="2">
        <v>68</v>
      </c>
      <c r="Q7730" s="2">
        <v>112</v>
      </c>
    </row>
    <row r="7731" spans="1:17">
      <c r="A7731" s="1" t="s">
        <v>586</v>
      </c>
      <c r="B7731" s="2">
        <v>3</v>
      </c>
      <c r="C7731" s="2">
        <v>2</v>
      </c>
      <c r="D7731" s="2">
        <v>7</v>
      </c>
      <c r="E7731" s="2">
        <v>2</v>
      </c>
      <c r="F7731" s="1" t="s">
        <v>2588</v>
      </c>
      <c r="G7731" s="1" t="s">
        <v>2556</v>
      </c>
      <c r="H7731" s="1" t="s">
        <v>660</v>
      </c>
      <c r="I7731" s="2">
        <v>320</v>
      </c>
      <c r="J7731" s="2">
        <v>364</v>
      </c>
      <c r="K7731" s="2">
        <v>401</v>
      </c>
      <c r="L7731" s="2">
        <v>433</v>
      </c>
      <c r="M7731" s="2">
        <v>461</v>
      </c>
      <c r="N7731" s="2">
        <v>485</v>
      </c>
      <c r="O7731" s="2">
        <v>508</v>
      </c>
      <c r="P7731" s="2">
        <v>527</v>
      </c>
      <c r="Q7731" s="2">
        <v>544</v>
      </c>
    </row>
    <row r="7732" spans="1:17">
      <c r="A7732" s="1" t="s">
        <v>586</v>
      </c>
      <c r="B7732" s="2">
        <v>3</v>
      </c>
      <c r="C7732" s="2">
        <v>2</v>
      </c>
      <c r="D7732" s="2">
        <v>7</v>
      </c>
      <c r="E7732" s="2">
        <v>3</v>
      </c>
      <c r="F7732" s="1" t="s">
        <v>2830</v>
      </c>
      <c r="G7732" s="1" t="s">
        <v>110</v>
      </c>
      <c r="H7732" s="1" t="s">
        <v>110</v>
      </c>
      <c r="I7732" s="2">
        <v>0</v>
      </c>
      <c r="J7732" s="2">
        <v>0</v>
      </c>
      <c r="K7732" s="2">
        <v>0</v>
      </c>
      <c r="L7732" s="2">
        <v>0</v>
      </c>
      <c r="M7732" s="2">
        <v>0</v>
      </c>
      <c r="N7732" s="2">
        <v>0</v>
      </c>
      <c r="O7732" s="2">
        <v>0</v>
      </c>
      <c r="P7732" s="2">
        <v>0</v>
      </c>
      <c r="Q7732" s="2">
        <v>0</v>
      </c>
    </row>
    <row r="7733" spans="1:17">
      <c r="A7733" s="3" t="s">
        <v>592</v>
      </c>
      <c r="B7733">
        <v>3</v>
      </c>
      <c r="C7733">
        <v>2</v>
      </c>
      <c r="D7733">
        <v>7</v>
      </c>
      <c r="E7733">
        <v>1</v>
      </c>
      <c r="F7733" s="3" t="s">
        <v>110</v>
      </c>
      <c r="G7733" s="3" t="s">
        <v>110</v>
      </c>
      <c r="H7733" s="3" t="s">
        <v>110</v>
      </c>
      <c r="I7733">
        <v>0</v>
      </c>
      <c r="J7733">
        <v>0</v>
      </c>
      <c r="K7733">
        <v>0</v>
      </c>
      <c r="L7733">
        <v>0</v>
      </c>
      <c r="M7733">
        <v>4</v>
      </c>
      <c r="N7733">
        <v>14</v>
      </c>
      <c r="O7733">
        <v>30</v>
      </c>
      <c r="P7733">
        <v>58</v>
      </c>
      <c r="Q7733">
        <v>91</v>
      </c>
    </row>
    <row r="7734" spans="1:17">
      <c r="A7734" s="3" t="s">
        <v>592</v>
      </c>
      <c r="B7734">
        <v>3</v>
      </c>
      <c r="C7734">
        <v>2</v>
      </c>
      <c r="D7734">
        <v>7</v>
      </c>
      <c r="E7734">
        <v>2</v>
      </c>
      <c r="F7734" s="3" t="s">
        <v>4701</v>
      </c>
      <c r="G7734" s="3" t="s">
        <v>2455</v>
      </c>
      <c r="H7734" s="3" t="s">
        <v>4415</v>
      </c>
      <c r="I7734">
        <v>259</v>
      </c>
      <c r="J7734">
        <v>292</v>
      </c>
      <c r="K7734">
        <v>322</v>
      </c>
      <c r="L7734">
        <v>349</v>
      </c>
      <c r="M7734">
        <v>372</v>
      </c>
      <c r="N7734">
        <v>395</v>
      </c>
      <c r="O7734">
        <v>415</v>
      </c>
      <c r="P7734">
        <v>432</v>
      </c>
      <c r="Q7734">
        <v>447</v>
      </c>
    </row>
    <row r="7735" spans="1:17">
      <c r="A7735" s="3" t="s">
        <v>592</v>
      </c>
      <c r="B7735">
        <v>3</v>
      </c>
      <c r="C7735">
        <v>2</v>
      </c>
      <c r="D7735">
        <v>7</v>
      </c>
      <c r="E7735">
        <v>3</v>
      </c>
      <c r="F7735" s="3" t="s">
        <v>110</v>
      </c>
      <c r="G7735" s="3" t="s">
        <v>110</v>
      </c>
      <c r="H7735" s="3" t="s">
        <v>110</v>
      </c>
      <c r="I7735">
        <v>0</v>
      </c>
      <c r="J7735">
        <v>0</v>
      </c>
      <c r="K7735">
        <v>0</v>
      </c>
      <c r="L7735">
        <v>0</v>
      </c>
      <c r="M7735">
        <v>0</v>
      </c>
      <c r="N7735">
        <v>0</v>
      </c>
      <c r="O7735">
        <v>0</v>
      </c>
      <c r="P7735">
        <v>0</v>
      </c>
      <c r="Q7735">
        <v>0</v>
      </c>
    </row>
    <row r="7736" spans="1:17">
      <c r="A7736" s="1" t="s">
        <v>597</v>
      </c>
      <c r="B7736" s="2">
        <v>3</v>
      </c>
      <c r="C7736" s="2">
        <v>2</v>
      </c>
      <c r="D7736" s="2">
        <v>7</v>
      </c>
      <c r="E7736" s="2">
        <v>1</v>
      </c>
      <c r="F7736" s="1" t="s">
        <v>110</v>
      </c>
      <c r="G7736" s="1" t="s">
        <v>110</v>
      </c>
      <c r="H7736" s="1" t="s">
        <v>110</v>
      </c>
      <c r="I7736" s="2">
        <v>0</v>
      </c>
      <c r="J7736" s="2">
        <v>0</v>
      </c>
      <c r="K7736" s="2">
        <v>0</v>
      </c>
      <c r="L7736" s="2">
        <v>0</v>
      </c>
      <c r="M7736" s="2">
        <v>3</v>
      </c>
      <c r="N7736" s="2">
        <v>9</v>
      </c>
      <c r="O7736" s="2">
        <v>24</v>
      </c>
      <c r="P7736" s="2">
        <v>44</v>
      </c>
      <c r="Q7736" s="2">
        <v>71</v>
      </c>
    </row>
    <row r="7737" spans="1:17">
      <c r="A7737" s="1" t="s">
        <v>597</v>
      </c>
      <c r="B7737" s="2">
        <v>3</v>
      </c>
      <c r="C7737" s="2">
        <v>2</v>
      </c>
      <c r="D7737" s="2">
        <v>7</v>
      </c>
      <c r="E7737" s="2">
        <v>2</v>
      </c>
      <c r="F7737" s="1" t="s">
        <v>2449</v>
      </c>
      <c r="G7737" s="1" t="s">
        <v>378</v>
      </c>
      <c r="H7737" s="1" t="s">
        <v>2455</v>
      </c>
      <c r="I7737" s="2">
        <v>205</v>
      </c>
      <c r="J7737" s="2">
        <v>232</v>
      </c>
      <c r="K7737" s="2">
        <v>257</v>
      </c>
      <c r="L7737" s="2">
        <v>280</v>
      </c>
      <c r="M7737" s="2">
        <v>302</v>
      </c>
      <c r="N7737" s="2">
        <v>323</v>
      </c>
      <c r="O7737" s="2">
        <v>341</v>
      </c>
      <c r="P7737" s="2">
        <v>358</v>
      </c>
      <c r="Q7737" s="2">
        <v>0</v>
      </c>
    </row>
    <row r="7738" spans="1:17">
      <c r="A7738" s="1" t="s">
        <v>597</v>
      </c>
      <c r="B7738" s="2">
        <v>3</v>
      </c>
      <c r="C7738" s="2">
        <v>2</v>
      </c>
      <c r="D7738" s="2">
        <v>7</v>
      </c>
      <c r="E7738" s="2">
        <v>3</v>
      </c>
      <c r="F7738" s="1" t="s">
        <v>110</v>
      </c>
      <c r="G7738" s="1" t="s">
        <v>110</v>
      </c>
      <c r="H7738" s="1" t="s">
        <v>110</v>
      </c>
      <c r="I7738" s="2">
        <v>0</v>
      </c>
      <c r="J7738" s="2">
        <v>0</v>
      </c>
      <c r="K7738" s="2">
        <v>0</v>
      </c>
      <c r="L7738" s="2">
        <v>0</v>
      </c>
      <c r="M7738" s="2">
        <v>0</v>
      </c>
      <c r="N7738" s="2">
        <v>0</v>
      </c>
      <c r="O7738" s="2">
        <v>0</v>
      </c>
      <c r="P7738" s="2">
        <v>0</v>
      </c>
      <c r="Q7738" s="2">
        <v>0</v>
      </c>
    </row>
    <row r="7739" spans="1:17">
      <c r="A7739" s="3" t="s">
        <v>601</v>
      </c>
      <c r="B7739">
        <v>3</v>
      </c>
      <c r="C7739">
        <v>2</v>
      </c>
      <c r="D7739">
        <v>7</v>
      </c>
      <c r="E7739">
        <v>1</v>
      </c>
      <c r="F7739" s="3" t="s">
        <v>110</v>
      </c>
      <c r="G7739" s="3" t="s">
        <v>110</v>
      </c>
      <c r="H7739" s="3" t="s">
        <v>110</v>
      </c>
      <c r="I7739">
        <v>0</v>
      </c>
      <c r="J7739">
        <v>0</v>
      </c>
      <c r="K7739">
        <v>0</v>
      </c>
      <c r="L7739">
        <v>0</v>
      </c>
      <c r="M7739">
        <v>2</v>
      </c>
      <c r="N7739">
        <v>8</v>
      </c>
      <c r="O7739">
        <v>19</v>
      </c>
      <c r="P7739">
        <v>35</v>
      </c>
      <c r="Q7739">
        <v>58</v>
      </c>
    </row>
    <row r="7740" spans="1:17">
      <c r="A7740" s="3" t="s">
        <v>601</v>
      </c>
      <c r="B7740">
        <v>3</v>
      </c>
      <c r="C7740">
        <v>2</v>
      </c>
      <c r="D7740">
        <v>7</v>
      </c>
      <c r="E7740">
        <v>2</v>
      </c>
      <c r="F7740" s="3" t="s">
        <v>2533</v>
      </c>
      <c r="G7740" s="3" t="s">
        <v>2457</v>
      </c>
      <c r="H7740" s="3" t="s">
        <v>2592</v>
      </c>
      <c r="I7740">
        <v>156</v>
      </c>
      <c r="J7740">
        <v>178</v>
      </c>
      <c r="K7740">
        <v>200</v>
      </c>
      <c r="L7740">
        <v>221</v>
      </c>
      <c r="M7740">
        <v>241</v>
      </c>
      <c r="N7740">
        <v>259</v>
      </c>
      <c r="O7740">
        <v>277</v>
      </c>
      <c r="P7740">
        <v>0</v>
      </c>
      <c r="Q7740">
        <v>0</v>
      </c>
    </row>
    <row r="7741" spans="1:17">
      <c r="A7741" s="3" t="s">
        <v>601</v>
      </c>
      <c r="B7741">
        <v>3</v>
      </c>
      <c r="C7741">
        <v>2</v>
      </c>
      <c r="D7741">
        <v>7</v>
      </c>
      <c r="E7741">
        <v>3</v>
      </c>
      <c r="F7741" s="3" t="s">
        <v>110</v>
      </c>
      <c r="G7741" s="3" t="s">
        <v>110</v>
      </c>
      <c r="H7741" s="3" t="s">
        <v>110</v>
      </c>
      <c r="I7741">
        <v>0</v>
      </c>
      <c r="J7741">
        <v>0</v>
      </c>
      <c r="K7741">
        <v>0</v>
      </c>
      <c r="L7741">
        <v>0</v>
      </c>
      <c r="M7741">
        <v>0</v>
      </c>
      <c r="N7741">
        <v>0</v>
      </c>
      <c r="O7741">
        <v>0</v>
      </c>
      <c r="P7741">
        <v>0</v>
      </c>
      <c r="Q7741">
        <v>0</v>
      </c>
    </row>
    <row r="7742" spans="1:17">
      <c r="A7742" s="1" t="s">
        <v>605</v>
      </c>
      <c r="B7742" s="2">
        <v>3</v>
      </c>
      <c r="C7742" s="2">
        <v>2</v>
      </c>
      <c r="D7742" s="2">
        <v>7</v>
      </c>
      <c r="E7742" s="2">
        <v>1</v>
      </c>
      <c r="F7742" s="1" t="s">
        <v>110</v>
      </c>
      <c r="G7742" s="1" t="s">
        <v>110</v>
      </c>
      <c r="H7742" s="1" t="s">
        <v>110</v>
      </c>
      <c r="I7742" s="2">
        <v>0</v>
      </c>
      <c r="J7742" s="2">
        <v>0</v>
      </c>
      <c r="K7742" s="2">
        <v>0</v>
      </c>
      <c r="L7742" s="2">
        <v>0</v>
      </c>
      <c r="M7742" s="2">
        <v>3</v>
      </c>
      <c r="N7742" s="2">
        <v>9</v>
      </c>
      <c r="O7742" s="2">
        <v>17</v>
      </c>
      <c r="P7742" s="2">
        <v>31</v>
      </c>
      <c r="Q7742" s="2">
        <v>48</v>
      </c>
    </row>
    <row r="7743" spans="1:17">
      <c r="A7743" s="1" t="s">
        <v>605</v>
      </c>
      <c r="B7743" s="2">
        <v>3</v>
      </c>
      <c r="C7743" s="2">
        <v>2</v>
      </c>
      <c r="D7743" s="2">
        <v>7</v>
      </c>
      <c r="E7743" s="2">
        <v>2</v>
      </c>
      <c r="F7743" s="1" t="s">
        <v>650</v>
      </c>
      <c r="G7743" s="1" t="s">
        <v>2493</v>
      </c>
      <c r="H7743" s="1" t="s">
        <v>2454</v>
      </c>
      <c r="I7743" s="2">
        <v>123</v>
      </c>
      <c r="J7743" s="2">
        <v>143</v>
      </c>
      <c r="K7743" s="2">
        <v>162</v>
      </c>
      <c r="L7743" s="2">
        <v>180</v>
      </c>
      <c r="M7743" s="2">
        <v>197</v>
      </c>
      <c r="N7743" s="2">
        <v>215</v>
      </c>
      <c r="O7743" s="2">
        <v>0</v>
      </c>
      <c r="P7743" s="2">
        <v>0</v>
      </c>
      <c r="Q7743" s="2">
        <v>0</v>
      </c>
    </row>
    <row r="7744" spans="1:17">
      <c r="A7744" s="1" t="s">
        <v>605</v>
      </c>
      <c r="B7744" s="2">
        <v>3</v>
      </c>
      <c r="C7744" s="2">
        <v>2</v>
      </c>
      <c r="D7744" s="2">
        <v>7</v>
      </c>
      <c r="E7744" s="2">
        <v>3</v>
      </c>
      <c r="F7744" s="1" t="s">
        <v>110</v>
      </c>
      <c r="G7744" s="1" t="s">
        <v>110</v>
      </c>
      <c r="H7744" s="1" t="s">
        <v>110</v>
      </c>
      <c r="I7744" s="2">
        <v>0</v>
      </c>
      <c r="J7744" s="2">
        <v>0</v>
      </c>
      <c r="K7744" s="2">
        <v>0</v>
      </c>
      <c r="L7744" s="2">
        <v>0</v>
      </c>
      <c r="M7744" s="2">
        <v>0</v>
      </c>
      <c r="N7744" s="2">
        <v>0</v>
      </c>
      <c r="O7744" s="2">
        <v>0</v>
      </c>
      <c r="P7744" s="2">
        <v>0</v>
      </c>
      <c r="Q7744" s="2">
        <v>0</v>
      </c>
    </row>
    <row r="7745" spans="1:17">
      <c r="A7745" s="3" t="s">
        <v>611</v>
      </c>
      <c r="B7745">
        <v>3</v>
      </c>
      <c r="C7745">
        <v>2</v>
      </c>
      <c r="D7745">
        <v>7</v>
      </c>
      <c r="E7745">
        <v>1</v>
      </c>
      <c r="F7745" s="3" t="s">
        <v>110</v>
      </c>
      <c r="G7745" s="3" t="s">
        <v>110</v>
      </c>
      <c r="H7745" s="3" t="s">
        <v>110</v>
      </c>
      <c r="I7745">
        <v>0</v>
      </c>
      <c r="J7745">
        <v>0</v>
      </c>
      <c r="K7745">
        <v>0</v>
      </c>
      <c r="L7745">
        <v>0</v>
      </c>
      <c r="M7745">
        <v>2</v>
      </c>
      <c r="N7745">
        <v>7</v>
      </c>
      <c r="O7745">
        <v>14</v>
      </c>
      <c r="P7745">
        <v>24</v>
      </c>
      <c r="Q7745">
        <v>35</v>
      </c>
    </row>
    <row r="7746" spans="1:17">
      <c r="A7746" s="3" t="s">
        <v>611</v>
      </c>
      <c r="B7746">
        <v>3</v>
      </c>
      <c r="C7746">
        <v>2</v>
      </c>
      <c r="D7746">
        <v>7</v>
      </c>
      <c r="E7746">
        <v>2</v>
      </c>
      <c r="F7746" s="3" t="s">
        <v>2595</v>
      </c>
      <c r="G7746" s="3" t="s">
        <v>563</v>
      </c>
      <c r="H7746" s="3" t="s">
        <v>4430</v>
      </c>
      <c r="I7746">
        <v>94</v>
      </c>
      <c r="J7746">
        <v>111</v>
      </c>
      <c r="K7746">
        <v>127</v>
      </c>
      <c r="L7746">
        <v>143</v>
      </c>
      <c r="M7746">
        <v>160</v>
      </c>
      <c r="N7746">
        <v>0</v>
      </c>
      <c r="O7746">
        <v>0</v>
      </c>
      <c r="P7746">
        <v>0</v>
      </c>
      <c r="Q7746">
        <v>0</v>
      </c>
    </row>
    <row r="7747" spans="1:17">
      <c r="A7747" s="3" t="s">
        <v>611</v>
      </c>
      <c r="B7747">
        <v>3</v>
      </c>
      <c r="C7747">
        <v>2</v>
      </c>
      <c r="D7747">
        <v>7</v>
      </c>
      <c r="E7747">
        <v>3</v>
      </c>
      <c r="F7747" s="3" t="s">
        <v>110</v>
      </c>
      <c r="G7747" s="3" t="s">
        <v>110</v>
      </c>
      <c r="H7747" s="3" t="s">
        <v>110</v>
      </c>
      <c r="I7747">
        <v>0</v>
      </c>
      <c r="J7747">
        <v>0</v>
      </c>
      <c r="K7747">
        <v>0</v>
      </c>
      <c r="L7747">
        <v>0</v>
      </c>
      <c r="M7747">
        <v>0</v>
      </c>
      <c r="N7747">
        <v>0</v>
      </c>
      <c r="O7747">
        <v>0</v>
      </c>
      <c r="P7747">
        <v>0</v>
      </c>
      <c r="Q7747">
        <v>0</v>
      </c>
    </row>
    <row r="7748" spans="1:17">
      <c r="A7748" s="1" t="s">
        <v>617</v>
      </c>
      <c r="B7748" s="2">
        <v>3</v>
      </c>
      <c r="C7748" s="2">
        <v>2</v>
      </c>
      <c r="D7748" s="2">
        <v>7</v>
      </c>
      <c r="E7748" s="2">
        <v>1</v>
      </c>
      <c r="F7748" s="1" t="s">
        <v>110</v>
      </c>
      <c r="G7748" s="1" t="s">
        <v>110</v>
      </c>
      <c r="H7748" s="1" t="s">
        <v>110</v>
      </c>
      <c r="I7748" s="2">
        <v>0</v>
      </c>
      <c r="J7748" s="2">
        <v>0</v>
      </c>
      <c r="K7748" s="2">
        <v>0</v>
      </c>
      <c r="L7748" s="2">
        <v>0</v>
      </c>
      <c r="M7748" s="2">
        <v>2</v>
      </c>
      <c r="N7748" s="2">
        <v>6</v>
      </c>
      <c r="O7748" s="2">
        <v>11</v>
      </c>
      <c r="P7748" s="2">
        <v>17</v>
      </c>
      <c r="Q7748" s="2">
        <v>26</v>
      </c>
    </row>
    <row r="7749" spans="1:17">
      <c r="A7749" s="1" t="s">
        <v>617</v>
      </c>
      <c r="B7749" s="2">
        <v>3</v>
      </c>
      <c r="C7749" s="2">
        <v>2</v>
      </c>
      <c r="D7749" s="2">
        <v>7</v>
      </c>
      <c r="E7749" s="2">
        <v>2</v>
      </c>
      <c r="F7749" s="1" t="s">
        <v>272</v>
      </c>
      <c r="G7749" s="1" t="s">
        <v>2705</v>
      </c>
      <c r="H7749" s="1" t="s">
        <v>538</v>
      </c>
      <c r="I7749" s="2">
        <v>75</v>
      </c>
      <c r="J7749" s="2">
        <v>90</v>
      </c>
      <c r="K7749" s="2">
        <v>105</v>
      </c>
      <c r="L7749" s="2">
        <v>121</v>
      </c>
      <c r="M7749" s="2">
        <v>0</v>
      </c>
      <c r="N7749" s="2">
        <v>0</v>
      </c>
      <c r="O7749" s="2">
        <v>0</v>
      </c>
      <c r="P7749" s="2">
        <v>0</v>
      </c>
      <c r="Q7749" s="2">
        <v>0</v>
      </c>
    </row>
    <row r="7750" spans="1:17">
      <c r="A7750" s="1" t="s">
        <v>617</v>
      </c>
      <c r="B7750" s="2">
        <v>3</v>
      </c>
      <c r="C7750" s="2">
        <v>2</v>
      </c>
      <c r="D7750" s="2">
        <v>7</v>
      </c>
      <c r="E7750" s="2">
        <v>3</v>
      </c>
      <c r="F7750" s="1" t="s">
        <v>110</v>
      </c>
      <c r="G7750" s="1" t="s">
        <v>110</v>
      </c>
      <c r="H7750" s="1" t="s">
        <v>110</v>
      </c>
      <c r="I7750" s="2">
        <v>0</v>
      </c>
      <c r="J7750" s="2">
        <v>0</v>
      </c>
      <c r="K7750" s="2">
        <v>0</v>
      </c>
      <c r="L7750" s="2">
        <v>0</v>
      </c>
      <c r="M7750" s="2">
        <v>0</v>
      </c>
      <c r="N7750" s="2">
        <v>0</v>
      </c>
      <c r="O7750" s="2">
        <v>0</v>
      </c>
      <c r="P7750" s="2">
        <v>0</v>
      </c>
      <c r="Q7750" s="2">
        <v>0</v>
      </c>
    </row>
    <row r="7751" spans="1:17">
      <c r="A7751" s="3" t="s">
        <v>621</v>
      </c>
      <c r="B7751">
        <v>3</v>
      </c>
      <c r="C7751">
        <v>2</v>
      </c>
      <c r="D7751">
        <v>7</v>
      </c>
      <c r="E7751">
        <v>1</v>
      </c>
      <c r="F7751" s="3" t="s">
        <v>110</v>
      </c>
      <c r="G7751" s="3" t="s">
        <v>110</v>
      </c>
      <c r="H7751" s="3" t="s">
        <v>110</v>
      </c>
      <c r="I7751">
        <v>0</v>
      </c>
      <c r="J7751">
        <v>0</v>
      </c>
      <c r="K7751">
        <v>0</v>
      </c>
      <c r="L7751">
        <v>0</v>
      </c>
      <c r="M7751">
        <v>2</v>
      </c>
      <c r="N7751">
        <v>5</v>
      </c>
      <c r="O7751">
        <v>8</v>
      </c>
      <c r="P7751">
        <v>13</v>
      </c>
      <c r="Q7751">
        <v>20</v>
      </c>
    </row>
    <row r="7752" spans="1:17">
      <c r="A7752" s="3" t="s">
        <v>621</v>
      </c>
      <c r="B7752">
        <v>3</v>
      </c>
      <c r="C7752">
        <v>2</v>
      </c>
      <c r="D7752">
        <v>7</v>
      </c>
      <c r="E7752">
        <v>2</v>
      </c>
      <c r="F7752" s="3" t="s">
        <v>2599</v>
      </c>
      <c r="G7752" s="3" t="s">
        <v>298</v>
      </c>
      <c r="H7752" s="3" t="s">
        <v>2727</v>
      </c>
      <c r="I7752">
        <v>63</v>
      </c>
      <c r="J7752">
        <v>77</v>
      </c>
      <c r="K7752">
        <v>92</v>
      </c>
      <c r="L7752">
        <v>0</v>
      </c>
      <c r="M7752">
        <v>0</v>
      </c>
      <c r="N7752">
        <v>0</v>
      </c>
      <c r="O7752">
        <v>0</v>
      </c>
      <c r="P7752">
        <v>0</v>
      </c>
      <c r="Q7752">
        <v>0</v>
      </c>
    </row>
    <row r="7753" spans="1:17">
      <c r="A7753" s="3" t="s">
        <v>621</v>
      </c>
      <c r="B7753">
        <v>3</v>
      </c>
      <c r="C7753">
        <v>2</v>
      </c>
      <c r="D7753">
        <v>7</v>
      </c>
      <c r="E7753">
        <v>3</v>
      </c>
      <c r="F7753" s="3" t="s">
        <v>110</v>
      </c>
      <c r="G7753" s="3" t="s">
        <v>110</v>
      </c>
      <c r="H7753" s="3" t="s">
        <v>110</v>
      </c>
      <c r="I7753">
        <v>0</v>
      </c>
      <c r="J7753">
        <v>0</v>
      </c>
      <c r="K7753">
        <v>0</v>
      </c>
      <c r="L7753">
        <v>0</v>
      </c>
      <c r="M7753">
        <v>0</v>
      </c>
      <c r="N7753">
        <v>0</v>
      </c>
      <c r="O7753">
        <v>0</v>
      </c>
      <c r="P7753">
        <v>0</v>
      </c>
      <c r="Q7753">
        <v>0</v>
      </c>
    </row>
    <row r="7754" spans="1:17">
      <c r="A7754" s="1" t="s">
        <v>626</v>
      </c>
      <c r="B7754" s="2">
        <v>3</v>
      </c>
      <c r="C7754" s="2">
        <v>2</v>
      </c>
      <c r="D7754" s="2">
        <v>7</v>
      </c>
      <c r="E7754" s="2">
        <v>1</v>
      </c>
      <c r="F7754" s="1" t="s">
        <v>110</v>
      </c>
      <c r="G7754" s="1" t="s">
        <v>110</v>
      </c>
      <c r="H7754" s="1" t="s">
        <v>110</v>
      </c>
      <c r="I7754" s="2">
        <v>0</v>
      </c>
      <c r="J7754" s="2">
        <v>0</v>
      </c>
      <c r="K7754" s="2">
        <v>0</v>
      </c>
      <c r="L7754" s="2">
        <v>0</v>
      </c>
      <c r="M7754" s="2">
        <v>1</v>
      </c>
      <c r="N7754" s="2">
        <v>3</v>
      </c>
      <c r="O7754" s="2">
        <v>6</v>
      </c>
      <c r="P7754" s="2">
        <v>10</v>
      </c>
      <c r="Q7754" s="2">
        <v>15</v>
      </c>
    </row>
    <row r="7755" spans="1:17">
      <c r="A7755" s="1" t="s">
        <v>626</v>
      </c>
      <c r="B7755" s="2">
        <v>3</v>
      </c>
      <c r="C7755" s="2">
        <v>2</v>
      </c>
      <c r="D7755" s="2">
        <v>7</v>
      </c>
      <c r="E7755" s="2">
        <v>2</v>
      </c>
      <c r="F7755" s="1" t="s">
        <v>1379</v>
      </c>
      <c r="G7755" s="1" t="s">
        <v>2598</v>
      </c>
      <c r="H7755" s="1" t="s">
        <v>472</v>
      </c>
      <c r="I7755" s="2">
        <v>54</v>
      </c>
      <c r="J7755" s="2">
        <v>68</v>
      </c>
      <c r="K7755" s="2">
        <v>0</v>
      </c>
      <c r="L7755" s="2">
        <v>0</v>
      </c>
      <c r="M7755" s="2">
        <v>0</v>
      </c>
      <c r="N7755" s="2">
        <v>0</v>
      </c>
      <c r="O7755" s="2">
        <v>0</v>
      </c>
      <c r="P7755" s="2">
        <v>0</v>
      </c>
      <c r="Q7755" s="2">
        <v>0</v>
      </c>
    </row>
    <row r="7756" spans="1:17">
      <c r="A7756" s="1" t="s">
        <v>626</v>
      </c>
      <c r="B7756" s="2">
        <v>3</v>
      </c>
      <c r="C7756" s="2">
        <v>2</v>
      </c>
      <c r="D7756" s="2">
        <v>7</v>
      </c>
      <c r="E7756" s="2">
        <v>3</v>
      </c>
      <c r="F7756" s="1" t="s">
        <v>110</v>
      </c>
      <c r="G7756" s="1" t="s">
        <v>110</v>
      </c>
      <c r="H7756" s="1" t="s">
        <v>110</v>
      </c>
      <c r="I7756" s="2">
        <v>0</v>
      </c>
      <c r="J7756" s="2">
        <v>0</v>
      </c>
      <c r="K7756" s="2">
        <v>0</v>
      </c>
      <c r="L7756" s="2">
        <v>0</v>
      </c>
      <c r="M7756" s="2">
        <v>0</v>
      </c>
      <c r="N7756" s="2">
        <v>0</v>
      </c>
      <c r="O7756" s="2">
        <v>0</v>
      </c>
      <c r="P7756" s="2">
        <v>0</v>
      </c>
      <c r="Q7756" s="2">
        <v>0</v>
      </c>
    </row>
    <row r="7757" spans="1:17">
      <c r="A7757" s="3" t="s">
        <v>631</v>
      </c>
      <c r="B7757">
        <v>3</v>
      </c>
      <c r="C7757">
        <v>2</v>
      </c>
      <c r="D7757">
        <v>7</v>
      </c>
      <c r="E7757">
        <v>1</v>
      </c>
      <c r="F7757" s="3" t="s">
        <v>110</v>
      </c>
      <c r="G7757" s="3" t="s">
        <v>110</v>
      </c>
      <c r="H7757" s="3" t="s">
        <v>110</v>
      </c>
      <c r="I7757">
        <v>0</v>
      </c>
      <c r="J7757">
        <v>0</v>
      </c>
      <c r="K7757">
        <v>0</v>
      </c>
      <c r="L7757">
        <v>0</v>
      </c>
      <c r="M7757">
        <v>1</v>
      </c>
      <c r="N7757">
        <v>2</v>
      </c>
      <c r="O7757">
        <v>4</v>
      </c>
      <c r="P7757">
        <v>8</v>
      </c>
      <c r="Q7757">
        <v>12</v>
      </c>
    </row>
    <row r="7758" spans="1:17">
      <c r="A7758" s="3" t="s">
        <v>631</v>
      </c>
      <c r="B7758">
        <v>3</v>
      </c>
      <c r="C7758">
        <v>2</v>
      </c>
      <c r="D7758">
        <v>7</v>
      </c>
      <c r="E7758">
        <v>2</v>
      </c>
      <c r="F7758" s="3" t="s">
        <v>1333</v>
      </c>
      <c r="G7758" s="3" t="s">
        <v>2687</v>
      </c>
      <c r="H7758" s="3" t="s">
        <v>322</v>
      </c>
      <c r="I7758">
        <v>48</v>
      </c>
      <c r="J7758">
        <v>0</v>
      </c>
      <c r="K7758">
        <v>0</v>
      </c>
      <c r="L7758">
        <v>0</v>
      </c>
      <c r="M7758">
        <v>0</v>
      </c>
      <c r="N7758">
        <v>0</v>
      </c>
      <c r="O7758">
        <v>0</v>
      </c>
      <c r="P7758">
        <v>0</v>
      </c>
      <c r="Q7758">
        <v>0</v>
      </c>
    </row>
    <row r="7759" spans="1:17">
      <c r="A7759" s="3" t="s">
        <v>631</v>
      </c>
      <c r="B7759">
        <v>3</v>
      </c>
      <c r="C7759">
        <v>2</v>
      </c>
      <c r="D7759">
        <v>7</v>
      </c>
      <c r="E7759">
        <v>3</v>
      </c>
      <c r="F7759" s="3" t="s">
        <v>110</v>
      </c>
      <c r="G7759" s="3" t="s">
        <v>110</v>
      </c>
      <c r="H7759" s="3" t="s">
        <v>110</v>
      </c>
      <c r="I7759">
        <v>0</v>
      </c>
      <c r="J7759">
        <v>0</v>
      </c>
      <c r="K7759">
        <v>0</v>
      </c>
      <c r="L7759">
        <v>0</v>
      </c>
      <c r="M7759">
        <v>0</v>
      </c>
      <c r="N7759">
        <v>0</v>
      </c>
      <c r="O7759">
        <v>0</v>
      </c>
      <c r="P7759">
        <v>0</v>
      </c>
      <c r="Q7759">
        <v>0</v>
      </c>
    </row>
    <row r="7760" spans="1:17">
      <c r="A7760" s="1" t="s">
        <v>635</v>
      </c>
      <c r="B7760" s="2">
        <v>3</v>
      </c>
      <c r="C7760" s="2">
        <v>2</v>
      </c>
      <c r="D7760" s="2">
        <v>7</v>
      </c>
      <c r="E7760" s="2">
        <v>1</v>
      </c>
      <c r="F7760" s="1" t="s">
        <v>110</v>
      </c>
      <c r="G7760" s="1" t="s">
        <v>110</v>
      </c>
      <c r="H7760" s="1" t="s">
        <v>110</v>
      </c>
      <c r="I7760" s="2">
        <v>0</v>
      </c>
      <c r="J7760" s="2">
        <v>0</v>
      </c>
      <c r="K7760" s="2">
        <v>0</v>
      </c>
      <c r="L7760" s="2">
        <v>0</v>
      </c>
      <c r="M7760" s="2">
        <v>1</v>
      </c>
      <c r="N7760" s="2">
        <v>2</v>
      </c>
      <c r="O7760" s="2">
        <v>4</v>
      </c>
      <c r="P7760" s="2">
        <v>6</v>
      </c>
      <c r="Q7760" s="2">
        <v>10</v>
      </c>
    </row>
    <row r="7761" spans="1:17">
      <c r="A7761" s="1" t="s">
        <v>635</v>
      </c>
      <c r="B7761" s="2">
        <v>3</v>
      </c>
      <c r="C7761" s="2">
        <v>2</v>
      </c>
      <c r="D7761" s="2">
        <v>7</v>
      </c>
      <c r="E7761" s="2">
        <v>2</v>
      </c>
      <c r="F7761" s="1" t="s">
        <v>1413</v>
      </c>
      <c r="G7761" s="1" t="s">
        <v>2601</v>
      </c>
      <c r="H7761" s="1" t="s">
        <v>386</v>
      </c>
      <c r="I7761" s="2">
        <v>0</v>
      </c>
      <c r="J7761" s="2">
        <v>0</v>
      </c>
      <c r="K7761" s="2">
        <v>0</v>
      </c>
      <c r="L7761" s="2">
        <v>0</v>
      </c>
      <c r="M7761" s="2">
        <v>0</v>
      </c>
      <c r="N7761" s="2">
        <v>0</v>
      </c>
      <c r="O7761" s="2">
        <v>0</v>
      </c>
      <c r="P7761" s="2">
        <v>0</v>
      </c>
      <c r="Q7761" s="2">
        <v>0</v>
      </c>
    </row>
    <row r="7762" spans="1:17">
      <c r="A7762" s="1" t="s">
        <v>635</v>
      </c>
      <c r="B7762" s="2">
        <v>3</v>
      </c>
      <c r="C7762" s="2">
        <v>2</v>
      </c>
      <c r="D7762" s="2">
        <v>7</v>
      </c>
      <c r="E7762" s="2">
        <v>3</v>
      </c>
      <c r="F7762" s="1" t="s">
        <v>110</v>
      </c>
      <c r="G7762" s="1" t="s">
        <v>110</v>
      </c>
      <c r="H7762" s="1" t="s">
        <v>110</v>
      </c>
      <c r="I7762" s="2">
        <v>0</v>
      </c>
      <c r="J7762" s="2">
        <v>0</v>
      </c>
      <c r="K7762" s="2">
        <v>0</v>
      </c>
      <c r="L7762" s="2">
        <v>0</v>
      </c>
      <c r="M7762" s="2">
        <v>0</v>
      </c>
      <c r="N7762" s="2">
        <v>0</v>
      </c>
      <c r="O7762" s="2">
        <v>0</v>
      </c>
      <c r="P7762" s="2">
        <v>0</v>
      </c>
      <c r="Q7762" s="2">
        <v>0</v>
      </c>
    </row>
    <row r="7763" spans="1:17">
      <c r="A7763" s="3" t="s">
        <v>640</v>
      </c>
      <c r="B7763">
        <v>3</v>
      </c>
      <c r="C7763">
        <v>2</v>
      </c>
      <c r="D7763">
        <v>7</v>
      </c>
      <c r="E7763">
        <v>1</v>
      </c>
      <c r="F7763" s="3" t="s">
        <v>110</v>
      </c>
      <c r="G7763" s="3" t="s">
        <v>110</v>
      </c>
      <c r="H7763" s="3" t="s">
        <v>110</v>
      </c>
      <c r="I7763">
        <v>0</v>
      </c>
      <c r="J7763">
        <v>0</v>
      </c>
      <c r="K7763">
        <v>0</v>
      </c>
      <c r="L7763">
        <v>0</v>
      </c>
      <c r="M7763">
        <v>1</v>
      </c>
      <c r="N7763">
        <v>2</v>
      </c>
      <c r="O7763">
        <v>3</v>
      </c>
      <c r="P7763">
        <v>6</v>
      </c>
      <c r="Q7763">
        <v>10</v>
      </c>
    </row>
    <row r="7764" spans="1:17">
      <c r="A7764" s="3" t="s">
        <v>640</v>
      </c>
      <c r="B7764">
        <v>3</v>
      </c>
      <c r="C7764">
        <v>2</v>
      </c>
      <c r="D7764">
        <v>7</v>
      </c>
      <c r="E7764">
        <v>2</v>
      </c>
      <c r="F7764" s="3" t="s">
        <v>1413</v>
      </c>
      <c r="G7764" s="3" t="s">
        <v>2597</v>
      </c>
      <c r="H7764" s="3" t="s">
        <v>110</v>
      </c>
      <c r="I7764">
        <v>0</v>
      </c>
      <c r="J7764">
        <v>0</v>
      </c>
      <c r="K7764">
        <v>0</v>
      </c>
      <c r="L7764">
        <v>0</v>
      </c>
      <c r="M7764">
        <v>0</v>
      </c>
      <c r="N7764">
        <v>0</v>
      </c>
      <c r="O7764">
        <v>0</v>
      </c>
      <c r="P7764">
        <v>0</v>
      </c>
      <c r="Q7764">
        <v>0</v>
      </c>
    </row>
    <row r="7765" spans="1:17">
      <c r="A7765" s="3" t="s">
        <v>640</v>
      </c>
      <c r="B7765">
        <v>3</v>
      </c>
      <c r="C7765">
        <v>2</v>
      </c>
      <c r="D7765">
        <v>7</v>
      </c>
      <c r="E7765">
        <v>3</v>
      </c>
      <c r="F7765" s="3" t="s">
        <v>110</v>
      </c>
      <c r="G7765" s="3" t="s">
        <v>110</v>
      </c>
      <c r="H7765" s="3" t="s">
        <v>110</v>
      </c>
      <c r="I7765">
        <v>0</v>
      </c>
      <c r="J7765">
        <v>0</v>
      </c>
      <c r="K7765">
        <v>0</v>
      </c>
      <c r="L7765">
        <v>0</v>
      </c>
      <c r="M7765">
        <v>0</v>
      </c>
      <c r="N7765">
        <v>0</v>
      </c>
      <c r="O7765">
        <v>0</v>
      </c>
      <c r="P7765">
        <v>0</v>
      </c>
      <c r="Q7765">
        <v>0</v>
      </c>
    </row>
    <row r="7766" spans="1:17">
      <c r="A7766" s="1" t="s">
        <v>644</v>
      </c>
      <c r="B7766" s="2">
        <v>3</v>
      </c>
      <c r="C7766" s="2">
        <v>2</v>
      </c>
      <c r="D7766" s="2">
        <v>7</v>
      </c>
      <c r="E7766" s="2">
        <v>1</v>
      </c>
      <c r="F7766" s="1" t="s">
        <v>110</v>
      </c>
      <c r="G7766" s="1" t="s">
        <v>110</v>
      </c>
      <c r="H7766" s="1" t="s">
        <v>110</v>
      </c>
      <c r="I7766" s="2">
        <v>0</v>
      </c>
      <c r="J7766" s="2">
        <v>0</v>
      </c>
      <c r="K7766" s="2">
        <v>0</v>
      </c>
      <c r="L7766" s="2">
        <v>0</v>
      </c>
      <c r="M7766" s="2">
        <v>1</v>
      </c>
      <c r="N7766" s="2">
        <v>2</v>
      </c>
      <c r="O7766" s="2">
        <v>3</v>
      </c>
      <c r="P7766" s="2">
        <v>5</v>
      </c>
      <c r="Q7766" s="2">
        <v>9</v>
      </c>
    </row>
    <row r="7767" spans="1:17">
      <c r="A7767" s="1" t="s">
        <v>644</v>
      </c>
      <c r="B7767" s="2">
        <v>3</v>
      </c>
      <c r="C7767" s="2">
        <v>2</v>
      </c>
      <c r="D7767" s="2">
        <v>7</v>
      </c>
      <c r="E7767" s="2">
        <v>2</v>
      </c>
      <c r="F7767" s="1" t="s">
        <v>1329</v>
      </c>
      <c r="G7767" s="1" t="s">
        <v>110</v>
      </c>
      <c r="H7767" s="1" t="s">
        <v>110</v>
      </c>
      <c r="I7767" s="2">
        <v>0</v>
      </c>
      <c r="J7767" s="2">
        <v>0</v>
      </c>
      <c r="K7767" s="2">
        <v>0</v>
      </c>
      <c r="L7767" s="2">
        <v>0</v>
      </c>
      <c r="M7767" s="2">
        <v>0</v>
      </c>
      <c r="N7767" s="2">
        <v>0</v>
      </c>
      <c r="O7767" s="2">
        <v>0</v>
      </c>
      <c r="P7767" s="2">
        <v>0</v>
      </c>
      <c r="Q7767" s="2">
        <v>0</v>
      </c>
    </row>
    <row r="7768" spans="1:17">
      <c r="A7768" s="1" t="s">
        <v>644</v>
      </c>
      <c r="B7768" s="2">
        <v>3</v>
      </c>
      <c r="C7768" s="2">
        <v>2</v>
      </c>
      <c r="D7768" s="2">
        <v>7</v>
      </c>
      <c r="E7768" s="2">
        <v>3</v>
      </c>
      <c r="F7768" s="1" t="s">
        <v>110</v>
      </c>
      <c r="G7768" s="1" t="s">
        <v>110</v>
      </c>
      <c r="H7768" s="1" t="s">
        <v>110</v>
      </c>
      <c r="I7768" s="2">
        <v>0</v>
      </c>
      <c r="J7768" s="2">
        <v>0</v>
      </c>
      <c r="K7768" s="2">
        <v>0</v>
      </c>
      <c r="L7768" s="2">
        <v>0</v>
      </c>
      <c r="M7768" s="2">
        <v>0</v>
      </c>
      <c r="N7768" s="2">
        <v>0</v>
      </c>
      <c r="O7768" s="2">
        <v>0</v>
      </c>
      <c r="P7768" s="2">
        <v>0</v>
      </c>
      <c r="Q7768" s="2">
        <v>0</v>
      </c>
    </row>
    <row r="7769" spans="1:17">
      <c r="A7769" s="3" t="s">
        <v>646</v>
      </c>
      <c r="B7769">
        <v>3</v>
      </c>
      <c r="C7769">
        <v>2</v>
      </c>
      <c r="D7769">
        <v>7</v>
      </c>
      <c r="E7769">
        <v>1</v>
      </c>
      <c r="F7769" s="3" t="s">
        <v>110</v>
      </c>
      <c r="G7769" s="3" t="s">
        <v>110</v>
      </c>
      <c r="H7769" s="3" t="s">
        <v>110</v>
      </c>
      <c r="I7769">
        <v>0</v>
      </c>
      <c r="J7769">
        <v>0</v>
      </c>
      <c r="K7769">
        <v>0</v>
      </c>
      <c r="L7769">
        <v>0</v>
      </c>
      <c r="M7769">
        <v>1</v>
      </c>
      <c r="N7769">
        <v>2</v>
      </c>
      <c r="O7769">
        <v>3</v>
      </c>
      <c r="P7769">
        <v>5</v>
      </c>
      <c r="Q7769">
        <v>9</v>
      </c>
    </row>
    <row r="7770" spans="1:17">
      <c r="A7770" s="3" t="s">
        <v>646</v>
      </c>
      <c r="B7770">
        <v>3</v>
      </c>
      <c r="C7770">
        <v>2</v>
      </c>
      <c r="D7770">
        <v>7</v>
      </c>
      <c r="E7770">
        <v>2</v>
      </c>
      <c r="F7770" s="3" t="s">
        <v>110</v>
      </c>
      <c r="G7770" s="3" t="s">
        <v>110</v>
      </c>
      <c r="H7770" s="3" t="s">
        <v>110</v>
      </c>
      <c r="I7770">
        <v>0</v>
      </c>
      <c r="J7770">
        <v>0</v>
      </c>
      <c r="K7770">
        <v>0</v>
      </c>
      <c r="L7770">
        <v>0</v>
      </c>
      <c r="M7770">
        <v>0</v>
      </c>
      <c r="N7770">
        <v>0</v>
      </c>
      <c r="O7770">
        <v>0</v>
      </c>
      <c r="P7770">
        <v>0</v>
      </c>
      <c r="Q7770">
        <v>0</v>
      </c>
    </row>
    <row r="7771" spans="1:17">
      <c r="A7771" s="3" t="s">
        <v>646</v>
      </c>
      <c r="B7771">
        <v>3</v>
      </c>
      <c r="C7771">
        <v>2</v>
      </c>
      <c r="D7771">
        <v>7</v>
      </c>
      <c r="E7771">
        <v>3</v>
      </c>
      <c r="F7771" s="3" t="s">
        <v>110</v>
      </c>
      <c r="G7771" s="3" t="s">
        <v>110</v>
      </c>
      <c r="H7771" s="3" t="s">
        <v>110</v>
      </c>
      <c r="I7771">
        <v>0</v>
      </c>
      <c r="J7771">
        <v>0</v>
      </c>
      <c r="K7771">
        <v>0</v>
      </c>
      <c r="L7771">
        <v>0</v>
      </c>
      <c r="M7771">
        <v>0</v>
      </c>
      <c r="N7771">
        <v>0</v>
      </c>
      <c r="O7771">
        <v>0</v>
      </c>
      <c r="P7771">
        <v>0</v>
      </c>
      <c r="Q7771">
        <v>0</v>
      </c>
    </row>
    <row r="7772" spans="1:17">
      <c r="A7772" s="1" t="s">
        <v>649</v>
      </c>
      <c r="B7772" s="2">
        <v>3</v>
      </c>
      <c r="C7772" s="2">
        <v>2</v>
      </c>
      <c r="D7772" s="2">
        <v>7</v>
      </c>
      <c r="E7772" s="2">
        <v>1</v>
      </c>
      <c r="F7772" s="1" t="s">
        <v>110</v>
      </c>
      <c r="G7772" s="1" t="s">
        <v>110</v>
      </c>
      <c r="H7772" s="1" t="s">
        <v>110</v>
      </c>
      <c r="I7772" s="2">
        <v>0</v>
      </c>
      <c r="J7772" s="2">
        <v>0</v>
      </c>
      <c r="K7772" s="2">
        <v>0</v>
      </c>
      <c r="L7772" s="2">
        <v>0</v>
      </c>
      <c r="M7772" s="2">
        <v>0</v>
      </c>
      <c r="N7772" s="2">
        <v>0</v>
      </c>
      <c r="O7772" s="2">
        <v>1</v>
      </c>
      <c r="P7772" s="2">
        <v>4</v>
      </c>
      <c r="Q7772" s="2">
        <v>0</v>
      </c>
    </row>
    <row r="7773" spans="1:17">
      <c r="A7773" s="1" t="s">
        <v>649</v>
      </c>
      <c r="B7773" s="2">
        <v>3</v>
      </c>
      <c r="C7773" s="2">
        <v>2</v>
      </c>
      <c r="D7773" s="2">
        <v>7</v>
      </c>
      <c r="E7773" s="2">
        <v>2</v>
      </c>
      <c r="F7773" s="1" t="s">
        <v>110</v>
      </c>
      <c r="G7773" s="1" t="s">
        <v>110</v>
      </c>
      <c r="H7773" s="1" t="s">
        <v>110</v>
      </c>
      <c r="I7773" s="2">
        <v>0</v>
      </c>
      <c r="J7773" s="2">
        <v>0</v>
      </c>
      <c r="K7773" s="2">
        <v>0</v>
      </c>
      <c r="L7773" s="2">
        <v>0</v>
      </c>
      <c r="M7773" s="2">
        <v>0</v>
      </c>
      <c r="N7773" s="2">
        <v>0</v>
      </c>
      <c r="O7773" s="2">
        <v>0</v>
      </c>
      <c r="P7773" s="2">
        <v>0</v>
      </c>
      <c r="Q7773" s="2">
        <v>0</v>
      </c>
    </row>
    <row r="7774" spans="1:17">
      <c r="A7774" s="1" t="s">
        <v>649</v>
      </c>
      <c r="B7774" s="2">
        <v>3</v>
      </c>
      <c r="C7774" s="2">
        <v>2</v>
      </c>
      <c r="D7774" s="2">
        <v>7</v>
      </c>
      <c r="E7774" s="2">
        <v>3</v>
      </c>
      <c r="F7774" s="1" t="s">
        <v>110</v>
      </c>
      <c r="G7774" s="1" t="s">
        <v>110</v>
      </c>
      <c r="H7774" s="1" t="s">
        <v>110</v>
      </c>
      <c r="I7774" s="2">
        <v>0</v>
      </c>
      <c r="J7774" s="2">
        <v>0</v>
      </c>
      <c r="K7774" s="2">
        <v>0</v>
      </c>
      <c r="L7774" s="2">
        <v>0</v>
      </c>
      <c r="M7774" s="2">
        <v>0</v>
      </c>
      <c r="N7774" s="2">
        <v>0</v>
      </c>
      <c r="O7774" s="2">
        <v>0</v>
      </c>
      <c r="P7774" s="2">
        <v>0</v>
      </c>
      <c r="Q7774" s="2">
        <v>0</v>
      </c>
    </row>
    <row r="7775" spans="1:17">
      <c r="A7775" s="3" t="s">
        <v>652</v>
      </c>
      <c r="B7775">
        <v>3</v>
      </c>
      <c r="C7775">
        <v>2</v>
      </c>
      <c r="D7775">
        <v>7</v>
      </c>
      <c r="E7775">
        <v>1</v>
      </c>
      <c r="F7775" s="3" t="s">
        <v>110</v>
      </c>
      <c r="G7775" s="3" t="s">
        <v>110</v>
      </c>
      <c r="H7775" s="3" t="s">
        <v>110</v>
      </c>
      <c r="I7775">
        <v>0</v>
      </c>
      <c r="J7775">
        <v>0</v>
      </c>
      <c r="K7775">
        <v>0</v>
      </c>
      <c r="L7775">
        <v>0</v>
      </c>
      <c r="M7775">
        <v>0</v>
      </c>
      <c r="N7775">
        <v>1</v>
      </c>
      <c r="O7775">
        <v>3</v>
      </c>
      <c r="P7775">
        <v>0</v>
      </c>
      <c r="Q7775">
        <v>0</v>
      </c>
    </row>
    <row r="7776" spans="1:17">
      <c r="A7776" s="3" t="s">
        <v>652</v>
      </c>
      <c r="B7776">
        <v>3</v>
      </c>
      <c r="C7776">
        <v>2</v>
      </c>
      <c r="D7776">
        <v>7</v>
      </c>
      <c r="E7776">
        <v>2</v>
      </c>
      <c r="F7776" s="3" t="s">
        <v>110</v>
      </c>
      <c r="G7776" s="3" t="s">
        <v>110</v>
      </c>
      <c r="H7776" s="3" t="s">
        <v>110</v>
      </c>
      <c r="I7776">
        <v>0</v>
      </c>
      <c r="J7776">
        <v>0</v>
      </c>
      <c r="K7776">
        <v>0</v>
      </c>
      <c r="L7776">
        <v>0</v>
      </c>
      <c r="M7776">
        <v>0</v>
      </c>
      <c r="N7776">
        <v>0</v>
      </c>
      <c r="O7776">
        <v>0</v>
      </c>
      <c r="P7776">
        <v>0</v>
      </c>
      <c r="Q7776">
        <v>0</v>
      </c>
    </row>
    <row r="7777" spans="1:17">
      <c r="A7777" s="3" t="s">
        <v>652</v>
      </c>
      <c r="B7777">
        <v>3</v>
      </c>
      <c r="C7777">
        <v>2</v>
      </c>
      <c r="D7777">
        <v>7</v>
      </c>
      <c r="E7777">
        <v>3</v>
      </c>
      <c r="F7777" s="3" t="s">
        <v>110</v>
      </c>
      <c r="G7777" s="3" t="s">
        <v>110</v>
      </c>
      <c r="H7777" s="3" t="s">
        <v>110</v>
      </c>
      <c r="I7777">
        <v>0</v>
      </c>
      <c r="J7777">
        <v>0</v>
      </c>
      <c r="K7777">
        <v>0</v>
      </c>
      <c r="L7777">
        <v>0</v>
      </c>
      <c r="M7777">
        <v>0</v>
      </c>
      <c r="N7777">
        <v>0</v>
      </c>
      <c r="O7777">
        <v>0</v>
      </c>
      <c r="P7777">
        <v>0</v>
      </c>
      <c r="Q7777">
        <v>0</v>
      </c>
    </row>
    <row r="7778" spans="1:17">
      <c r="A7778" s="1" t="s">
        <v>655</v>
      </c>
      <c r="B7778" s="2">
        <v>3</v>
      </c>
      <c r="C7778" s="2">
        <v>2</v>
      </c>
      <c r="D7778" s="2">
        <v>7</v>
      </c>
      <c r="E7778" s="2">
        <v>1</v>
      </c>
      <c r="F7778" s="1" t="s">
        <v>110</v>
      </c>
      <c r="G7778" s="1" t="s">
        <v>110</v>
      </c>
      <c r="H7778" s="1" t="s">
        <v>110</v>
      </c>
      <c r="I7778" s="2">
        <v>0</v>
      </c>
      <c r="J7778" s="2">
        <v>0</v>
      </c>
      <c r="K7778" s="2">
        <v>0</v>
      </c>
      <c r="L7778" s="2">
        <v>0</v>
      </c>
      <c r="M7778" s="2">
        <v>0</v>
      </c>
      <c r="N7778" s="2">
        <v>1</v>
      </c>
      <c r="O7778" s="2">
        <v>0</v>
      </c>
      <c r="P7778" s="2">
        <v>0</v>
      </c>
      <c r="Q7778" s="2">
        <v>0</v>
      </c>
    </row>
    <row r="7779" spans="1:17">
      <c r="A7779" s="1" t="s">
        <v>655</v>
      </c>
      <c r="B7779" s="2">
        <v>3</v>
      </c>
      <c r="C7779" s="2">
        <v>2</v>
      </c>
      <c r="D7779" s="2">
        <v>7</v>
      </c>
      <c r="E7779" s="2">
        <v>2</v>
      </c>
      <c r="F7779" s="1" t="s">
        <v>110</v>
      </c>
      <c r="G7779" s="1" t="s">
        <v>110</v>
      </c>
      <c r="H7779" s="1" t="s">
        <v>110</v>
      </c>
      <c r="I7779" s="2">
        <v>0</v>
      </c>
      <c r="J7779" s="2">
        <v>0</v>
      </c>
      <c r="K7779" s="2">
        <v>0</v>
      </c>
      <c r="L7779" s="2">
        <v>0</v>
      </c>
      <c r="M7779" s="2">
        <v>0</v>
      </c>
      <c r="N7779" s="2">
        <v>0</v>
      </c>
      <c r="O7779" s="2">
        <v>0</v>
      </c>
      <c r="P7779" s="2">
        <v>0</v>
      </c>
      <c r="Q7779" s="2">
        <v>0</v>
      </c>
    </row>
    <row r="7780" spans="1:17">
      <c r="A7780" s="1" t="s">
        <v>655</v>
      </c>
      <c r="B7780" s="2">
        <v>3</v>
      </c>
      <c r="C7780" s="2">
        <v>2</v>
      </c>
      <c r="D7780" s="2">
        <v>7</v>
      </c>
      <c r="E7780" s="2">
        <v>3</v>
      </c>
      <c r="F7780" s="1" t="s">
        <v>110</v>
      </c>
      <c r="G7780" s="1" t="s">
        <v>110</v>
      </c>
      <c r="H7780" s="1" t="s">
        <v>110</v>
      </c>
      <c r="I7780" s="2">
        <v>0</v>
      </c>
      <c r="J7780" s="2">
        <v>0</v>
      </c>
      <c r="K7780" s="2">
        <v>0</v>
      </c>
      <c r="L7780" s="2">
        <v>0</v>
      </c>
      <c r="M7780" s="2">
        <v>0</v>
      </c>
      <c r="N7780" s="2">
        <v>0</v>
      </c>
      <c r="O7780" s="2">
        <v>0</v>
      </c>
      <c r="P7780" s="2">
        <v>0</v>
      </c>
      <c r="Q7780" s="2">
        <v>0</v>
      </c>
    </row>
    <row r="7781" spans="1:17">
      <c r="A7781" s="3" t="s">
        <v>658</v>
      </c>
      <c r="B7781">
        <v>3</v>
      </c>
      <c r="C7781">
        <v>2</v>
      </c>
      <c r="D7781">
        <v>7</v>
      </c>
      <c r="E7781">
        <v>1</v>
      </c>
      <c r="F7781" s="3" t="s">
        <v>110</v>
      </c>
      <c r="G7781" s="3" t="s">
        <v>110</v>
      </c>
      <c r="H7781" s="3" t="s">
        <v>110</v>
      </c>
      <c r="I7781">
        <v>0</v>
      </c>
      <c r="J7781">
        <v>0</v>
      </c>
      <c r="K7781">
        <v>0</v>
      </c>
      <c r="L7781">
        <v>0</v>
      </c>
      <c r="M7781">
        <v>0</v>
      </c>
      <c r="N7781">
        <v>0</v>
      </c>
      <c r="O7781">
        <v>0</v>
      </c>
      <c r="P7781">
        <v>0</v>
      </c>
      <c r="Q7781">
        <v>0</v>
      </c>
    </row>
    <row r="7782" spans="1:17">
      <c r="A7782" s="3" t="s">
        <v>658</v>
      </c>
      <c r="B7782">
        <v>3</v>
      </c>
      <c r="C7782">
        <v>2</v>
      </c>
      <c r="D7782">
        <v>7</v>
      </c>
      <c r="E7782">
        <v>2</v>
      </c>
      <c r="F7782" s="3" t="s">
        <v>110</v>
      </c>
      <c r="G7782" s="3" t="s">
        <v>110</v>
      </c>
      <c r="H7782" s="3" t="s">
        <v>110</v>
      </c>
      <c r="I7782">
        <v>0</v>
      </c>
      <c r="J7782">
        <v>0</v>
      </c>
      <c r="K7782">
        <v>0</v>
      </c>
      <c r="L7782">
        <v>0</v>
      </c>
      <c r="M7782">
        <v>0</v>
      </c>
      <c r="N7782">
        <v>0</v>
      </c>
      <c r="O7782">
        <v>0</v>
      </c>
      <c r="P7782">
        <v>0</v>
      </c>
      <c r="Q7782">
        <v>0</v>
      </c>
    </row>
    <row r="7783" spans="1:17">
      <c r="A7783" s="3" t="s">
        <v>658</v>
      </c>
      <c r="B7783">
        <v>3</v>
      </c>
      <c r="C7783">
        <v>2</v>
      </c>
      <c r="D7783">
        <v>7</v>
      </c>
      <c r="E7783">
        <v>3</v>
      </c>
      <c r="F7783" s="3" t="s">
        <v>110</v>
      </c>
      <c r="G7783" s="3" t="s">
        <v>110</v>
      </c>
      <c r="H7783" s="3" t="s">
        <v>110</v>
      </c>
      <c r="I7783">
        <v>0</v>
      </c>
      <c r="J7783">
        <v>0</v>
      </c>
      <c r="K7783">
        <v>0</v>
      </c>
      <c r="L7783">
        <v>0</v>
      </c>
      <c r="M7783">
        <v>0</v>
      </c>
      <c r="N7783">
        <v>0</v>
      </c>
      <c r="O7783">
        <v>0</v>
      </c>
      <c r="P7783">
        <v>0</v>
      </c>
      <c r="Q7783">
        <v>0</v>
      </c>
    </row>
    <row r="7784" spans="1:17">
      <c r="A7784" s="1" t="s">
        <v>661</v>
      </c>
      <c r="B7784" s="2">
        <v>3</v>
      </c>
      <c r="C7784" s="2">
        <v>2</v>
      </c>
      <c r="D7784" s="2">
        <v>7</v>
      </c>
      <c r="E7784" s="2">
        <v>1</v>
      </c>
      <c r="F7784" s="1" t="s">
        <v>110</v>
      </c>
      <c r="G7784" s="1" t="s">
        <v>110</v>
      </c>
      <c r="H7784" s="1" t="s">
        <v>110</v>
      </c>
      <c r="I7784" s="2">
        <v>0</v>
      </c>
      <c r="J7784" s="2">
        <v>0</v>
      </c>
      <c r="K7784" s="2">
        <v>0</v>
      </c>
      <c r="L7784" s="2">
        <v>0</v>
      </c>
      <c r="M7784" s="2">
        <v>0</v>
      </c>
      <c r="N7784" s="2">
        <v>0</v>
      </c>
      <c r="O7784" s="2">
        <v>0</v>
      </c>
      <c r="P7784" s="2">
        <v>0</v>
      </c>
      <c r="Q7784" s="2">
        <v>0</v>
      </c>
    </row>
    <row r="7785" spans="1:17">
      <c r="A7785" s="1" t="s">
        <v>661</v>
      </c>
      <c r="B7785" s="2">
        <v>3</v>
      </c>
      <c r="C7785" s="2">
        <v>2</v>
      </c>
      <c r="D7785" s="2">
        <v>7</v>
      </c>
      <c r="E7785" s="2">
        <v>2</v>
      </c>
      <c r="F7785" s="1" t="s">
        <v>110</v>
      </c>
      <c r="G7785" s="1" t="s">
        <v>110</v>
      </c>
      <c r="H7785" s="1" t="s">
        <v>110</v>
      </c>
      <c r="I7785" s="2">
        <v>0</v>
      </c>
      <c r="J7785" s="2">
        <v>0</v>
      </c>
      <c r="K7785" s="2">
        <v>0</v>
      </c>
      <c r="L7785" s="2">
        <v>0</v>
      </c>
      <c r="M7785" s="2">
        <v>0</v>
      </c>
      <c r="N7785" s="2">
        <v>0</v>
      </c>
      <c r="O7785" s="2">
        <v>0</v>
      </c>
      <c r="P7785" s="2">
        <v>0</v>
      </c>
      <c r="Q7785" s="2">
        <v>0</v>
      </c>
    </row>
    <row r="7786" spans="1:17">
      <c r="A7786" s="1" t="s">
        <v>661</v>
      </c>
      <c r="B7786" s="2">
        <v>3</v>
      </c>
      <c r="C7786" s="2">
        <v>2</v>
      </c>
      <c r="D7786" s="2">
        <v>7</v>
      </c>
      <c r="E7786" s="2">
        <v>3</v>
      </c>
      <c r="F7786" s="1" t="s">
        <v>110</v>
      </c>
      <c r="G7786" s="1" t="s">
        <v>110</v>
      </c>
      <c r="H7786" s="1" t="s">
        <v>110</v>
      </c>
      <c r="I7786" s="2">
        <v>0</v>
      </c>
      <c r="J7786" s="2">
        <v>0</v>
      </c>
      <c r="K7786" s="2">
        <v>0</v>
      </c>
      <c r="L7786" s="2">
        <v>0</v>
      </c>
      <c r="M7786" s="2">
        <v>0</v>
      </c>
      <c r="N7786" s="2">
        <v>0</v>
      </c>
      <c r="O7786" s="2">
        <v>0</v>
      </c>
      <c r="P7786" s="2">
        <v>0</v>
      </c>
      <c r="Q7786" s="2">
        <v>0</v>
      </c>
    </row>
    <row r="7787" spans="1:17">
      <c r="A7787" s="3" t="s">
        <v>663</v>
      </c>
      <c r="B7787">
        <v>3</v>
      </c>
      <c r="C7787">
        <v>2</v>
      </c>
      <c r="D7787">
        <v>7</v>
      </c>
      <c r="E7787">
        <v>1</v>
      </c>
      <c r="F7787" s="3" t="s">
        <v>110</v>
      </c>
      <c r="G7787" s="3" t="s">
        <v>110</v>
      </c>
      <c r="H7787" s="3" t="s">
        <v>110</v>
      </c>
      <c r="I7787">
        <v>0</v>
      </c>
      <c r="J7787">
        <v>0</v>
      </c>
      <c r="K7787">
        <v>0</v>
      </c>
      <c r="L7787">
        <v>0</v>
      </c>
      <c r="M7787">
        <v>0</v>
      </c>
      <c r="N7787">
        <v>0</v>
      </c>
      <c r="O7787">
        <v>0</v>
      </c>
      <c r="P7787">
        <v>0</v>
      </c>
      <c r="Q7787">
        <v>0</v>
      </c>
    </row>
    <row r="7788" spans="1:17">
      <c r="A7788" s="3" t="s">
        <v>663</v>
      </c>
      <c r="B7788">
        <v>3</v>
      </c>
      <c r="C7788">
        <v>2</v>
      </c>
      <c r="D7788">
        <v>7</v>
      </c>
      <c r="E7788">
        <v>2</v>
      </c>
      <c r="F7788" s="3" t="s">
        <v>110</v>
      </c>
      <c r="G7788" s="3" t="s">
        <v>110</v>
      </c>
      <c r="H7788" s="3" t="s">
        <v>110</v>
      </c>
      <c r="I7788">
        <v>0</v>
      </c>
      <c r="J7788">
        <v>0</v>
      </c>
      <c r="K7788">
        <v>0</v>
      </c>
      <c r="L7788">
        <v>0</v>
      </c>
      <c r="M7788">
        <v>0</v>
      </c>
      <c r="N7788">
        <v>0</v>
      </c>
      <c r="O7788">
        <v>0</v>
      </c>
      <c r="P7788">
        <v>0</v>
      </c>
      <c r="Q7788">
        <v>0</v>
      </c>
    </row>
    <row r="7789" spans="1:17">
      <c r="A7789" s="3" t="s">
        <v>663</v>
      </c>
      <c r="B7789">
        <v>3</v>
      </c>
      <c r="C7789">
        <v>2</v>
      </c>
      <c r="D7789">
        <v>7</v>
      </c>
      <c r="E7789">
        <v>3</v>
      </c>
      <c r="F7789" s="3" t="s">
        <v>110</v>
      </c>
      <c r="G7789" s="3" t="s">
        <v>110</v>
      </c>
      <c r="H7789" s="3" t="s">
        <v>110</v>
      </c>
      <c r="I7789">
        <v>0</v>
      </c>
      <c r="J7789">
        <v>0</v>
      </c>
      <c r="K7789">
        <v>0</v>
      </c>
      <c r="L7789">
        <v>0</v>
      </c>
      <c r="M7789">
        <v>0</v>
      </c>
      <c r="N7789">
        <v>0</v>
      </c>
      <c r="O7789">
        <v>0</v>
      </c>
      <c r="P7789">
        <v>0</v>
      </c>
      <c r="Q7789">
        <v>0</v>
      </c>
    </row>
    <row r="7790" spans="1:17">
      <c r="A7790" s="1" t="s">
        <v>666</v>
      </c>
      <c r="B7790" s="2">
        <v>3</v>
      </c>
      <c r="C7790" s="2">
        <v>2</v>
      </c>
      <c r="D7790" s="2">
        <v>7</v>
      </c>
      <c r="E7790" s="2">
        <v>1</v>
      </c>
      <c r="F7790" s="1" t="s">
        <v>110</v>
      </c>
      <c r="G7790" s="1" t="s">
        <v>110</v>
      </c>
      <c r="H7790" s="1" t="s">
        <v>110</v>
      </c>
      <c r="I7790" s="2">
        <v>0</v>
      </c>
      <c r="J7790" s="2">
        <v>0</v>
      </c>
      <c r="K7790" s="2">
        <v>0</v>
      </c>
      <c r="L7790" s="2">
        <v>0</v>
      </c>
      <c r="M7790" s="2">
        <v>0</v>
      </c>
      <c r="N7790" s="2">
        <v>0</v>
      </c>
      <c r="O7790" s="2">
        <v>0</v>
      </c>
      <c r="P7790" s="2">
        <v>0</v>
      </c>
      <c r="Q7790" s="2">
        <v>0</v>
      </c>
    </row>
    <row r="7791" spans="1:17">
      <c r="A7791" s="1" t="s">
        <v>666</v>
      </c>
      <c r="B7791" s="2">
        <v>3</v>
      </c>
      <c r="C7791" s="2">
        <v>2</v>
      </c>
      <c r="D7791" s="2">
        <v>7</v>
      </c>
      <c r="E7791" s="2">
        <v>2</v>
      </c>
      <c r="F7791" s="1" t="s">
        <v>110</v>
      </c>
      <c r="G7791" s="1" t="s">
        <v>110</v>
      </c>
      <c r="H7791" s="1" t="s">
        <v>110</v>
      </c>
      <c r="I7791" s="2">
        <v>0</v>
      </c>
      <c r="J7791" s="2">
        <v>0</v>
      </c>
      <c r="K7791" s="2">
        <v>0</v>
      </c>
      <c r="L7791" s="2">
        <v>0</v>
      </c>
      <c r="M7791" s="2">
        <v>0</v>
      </c>
      <c r="N7791" s="2">
        <v>0</v>
      </c>
      <c r="O7791" s="2">
        <v>0</v>
      </c>
      <c r="P7791" s="2">
        <v>0</v>
      </c>
      <c r="Q7791" s="2">
        <v>0</v>
      </c>
    </row>
    <row r="7792" spans="1:17">
      <c r="A7792" s="1" t="s">
        <v>666</v>
      </c>
      <c r="B7792" s="2">
        <v>3</v>
      </c>
      <c r="C7792" s="2">
        <v>2</v>
      </c>
      <c r="D7792" s="2">
        <v>7</v>
      </c>
      <c r="E7792" s="2">
        <v>3</v>
      </c>
      <c r="F7792" s="1" t="s">
        <v>110</v>
      </c>
      <c r="G7792" s="1" t="s">
        <v>110</v>
      </c>
      <c r="H7792" s="1" t="s">
        <v>110</v>
      </c>
      <c r="I7792" s="2">
        <v>0</v>
      </c>
      <c r="J7792" s="2">
        <v>0</v>
      </c>
      <c r="K7792" s="2">
        <v>0</v>
      </c>
      <c r="L7792" s="2">
        <v>0</v>
      </c>
      <c r="M7792" s="2">
        <v>0</v>
      </c>
      <c r="N7792" s="2">
        <v>0</v>
      </c>
      <c r="O7792" s="2">
        <v>0</v>
      </c>
      <c r="P7792" s="2">
        <v>0</v>
      </c>
      <c r="Q7792" s="2">
        <v>0</v>
      </c>
    </row>
    <row r="7793" spans="1:17">
      <c r="A7793" s="3" t="s">
        <v>668</v>
      </c>
      <c r="B7793">
        <v>3</v>
      </c>
      <c r="C7793">
        <v>2</v>
      </c>
      <c r="D7793">
        <v>7</v>
      </c>
      <c r="E7793">
        <v>1</v>
      </c>
      <c r="F7793" s="3" t="s">
        <v>110</v>
      </c>
      <c r="G7793" s="3" t="s">
        <v>110</v>
      </c>
      <c r="H7793" s="3" t="s">
        <v>110</v>
      </c>
      <c r="I7793">
        <v>0</v>
      </c>
      <c r="J7793">
        <v>0</v>
      </c>
      <c r="K7793">
        <v>0</v>
      </c>
      <c r="L7793">
        <v>0</v>
      </c>
      <c r="M7793">
        <v>0</v>
      </c>
      <c r="N7793">
        <v>0</v>
      </c>
      <c r="O7793">
        <v>0</v>
      </c>
      <c r="P7793">
        <v>0</v>
      </c>
      <c r="Q7793">
        <v>0</v>
      </c>
    </row>
    <row r="7794" spans="1:17">
      <c r="A7794" s="3" t="s">
        <v>668</v>
      </c>
      <c r="B7794">
        <v>3</v>
      </c>
      <c r="C7794">
        <v>2</v>
      </c>
      <c r="D7794">
        <v>7</v>
      </c>
      <c r="E7794">
        <v>2</v>
      </c>
      <c r="F7794" s="3" t="s">
        <v>110</v>
      </c>
      <c r="G7794" s="3" t="s">
        <v>110</v>
      </c>
      <c r="H7794" s="3" t="s">
        <v>110</v>
      </c>
      <c r="I7794">
        <v>0</v>
      </c>
      <c r="J7794">
        <v>0</v>
      </c>
      <c r="K7794">
        <v>0</v>
      </c>
      <c r="L7794">
        <v>0</v>
      </c>
      <c r="M7794">
        <v>0</v>
      </c>
      <c r="N7794">
        <v>0</v>
      </c>
      <c r="O7794">
        <v>0</v>
      </c>
      <c r="P7794">
        <v>0</v>
      </c>
      <c r="Q7794">
        <v>0</v>
      </c>
    </row>
    <row r="7795" spans="1:17">
      <c r="A7795" s="3" t="s">
        <v>668</v>
      </c>
      <c r="B7795">
        <v>3</v>
      </c>
      <c r="C7795">
        <v>2</v>
      </c>
      <c r="D7795">
        <v>7</v>
      </c>
      <c r="E7795">
        <v>3</v>
      </c>
      <c r="F7795" s="3" t="s">
        <v>110</v>
      </c>
      <c r="G7795" s="3" t="s">
        <v>110</v>
      </c>
      <c r="H7795" s="3" t="s">
        <v>110</v>
      </c>
      <c r="I7795">
        <v>0</v>
      </c>
      <c r="J7795">
        <v>0</v>
      </c>
      <c r="K7795">
        <v>0</v>
      </c>
      <c r="L7795">
        <v>0</v>
      </c>
      <c r="M7795">
        <v>0</v>
      </c>
      <c r="N7795">
        <v>0</v>
      </c>
      <c r="O7795">
        <v>0</v>
      </c>
      <c r="P7795">
        <v>0</v>
      </c>
      <c r="Q7795">
        <v>0</v>
      </c>
    </row>
    <row r="7796" spans="1:17">
      <c r="A7796" s="1" t="s">
        <v>669</v>
      </c>
      <c r="B7796" s="2">
        <v>3</v>
      </c>
      <c r="C7796" s="2">
        <v>2</v>
      </c>
      <c r="D7796" s="2">
        <v>7</v>
      </c>
      <c r="E7796" s="2">
        <v>1</v>
      </c>
      <c r="F7796" s="1" t="s">
        <v>110</v>
      </c>
      <c r="G7796" s="1" t="s">
        <v>110</v>
      </c>
      <c r="H7796" s="1" t="s">
        <v>110</v>
      </c>
      <c r="I7796" s="2">
        <v>0</v>
      </c>
      <c r="J7796" s="2">
        <v>0</v>
      </c>
      <c r="K7796" s="2">
        <v>0</v>
      </c>
      <c r="L7796" s="2">
        <v>0</v>
      </c>
      <c r="M7796" s="2">
        <v>0</v>
      </c>
      <c r="N7796" s="2">
        <v>0</v>
      </c>
      <c r="O7796" s="2">
        <v>0</v>
      </c>
      <c r="P7796" s="2">
        <v>0</v>
      </c>
      <c r="Q7796" s="2">
        <v>0</v>
      </c>
    </row>
    <row r="7797" spans="1:17">
      <c r="A7797" s="1" t="s">
        <v>669</v>
      </c>
      <c r="B7797" s="2">
        <v>3</v>
      </c>
      <c r="C7797" s="2">
        <v>2</v>
      </c>
      <c r="D7797" s="2">
        <v>7</v>
      </c>
      <c r="E7797" s="2">
        <v>2</v>
      </c>
      <c r="F7797" s="1" t="s">
        <v>110</v>
      </c>
      <c r="G7797" s="1" t="s">
        <v>110</v>
      </c>
      <c r="H7797" s="1" t="s">
        <v>110</v>
      </c>
      <c r="I7797" s="2">
        <v>0</v>
      </c>
      <c r="J7797" s="2">
        <v>0</v>
      </c>
      <c r="K7797" s="2">
        <v>0</v>
      </c>
      <c r="L7797" s="2">
        <v>0</v>
      </c>
      <c r="M7797" s="2">
        <v>0</v>
      </c>
      <c r="N7797" s="2">
        <v>0</v>
      </c>
      <c r="O7797" s="2">
        <v>0</v>
      </c>
      <c r="P7797" s="2">
        <v>0</v>
      </c>
      <c r="Q7797" s="2">
        <v>0</v>
      </c>
    </row>
    <row r="7798" spans="1:17">
      <c r="A7798" s="1" t="s">
        <v>669</v>
      </c>
      <c r="B7798" s="2">
        <v>3</v>
      </c>
      <c r="C7798" s="2">
        <v>2</v>
      </c>
      <c r="D7798" s="2">
        <v>7</v>
      </c>
      <c r="E7798" s="2">
        <v>3</v>
      </c>
      <c r="F7798" s="1" t="s">
        <v>110</v>
      </c>
      <c r="G7798" s="1" t="s">
        <v>110</v>
      </c>
      <c r="H7798" s="1" t="s">
        <v>110</v>
      </c>
      <c r="I7798" s="2">
        <v>0</v>
      </c>
      <c r="J7798" s="2">
        <v>0</v>
      </c>
      <c r="K7798" s="2">
        <v>0</v>
      </c>
      <c r="L7798" s="2">
        <v>0</v>
      </c>
      <c r="M7798" s="2">
        <v>0</v>
      </c>
      <c r="N7798" s="2">
        <v>0</v>
      </c>
      <c r="O7798" s="2">
        <v>0</v>
      </c>
      <c r="P7798" s="2">
        <v>0</v>
      </c>
      <c r="Q7798" s="2">
        <v>0</v>
      </c>
    </row>
    <row r="7799" spans="1:17">
      <c r="A7799" s="3" t="s">
        <v>672</v>
      </c>
      <c r="B7799">
        <v>3</v>
      </c>
      <c r="C7799">
        <v>2</v>
      </c>
      <c r="D7799">
        <v>7</v>
      </c>
      <c r="E7799">
        <v>1</v>
      </c>
      <c r="F7799" s="3" t="s">
        <v>110</v>
      </c>
      <c r="G7799" s="3" t="s">
        <v>110</v>
      </c>
      <c r="H7799" s="3" t="s">
        <v>110</v>
      </c>
      <c r="I7799">
        <v>0</v>
      </c>
      <c r="J7799">
        <v>0</v>
      </c>
      <c r="K7799">
        <v>0</v>
      </c>
      <c r="L7799">
        <v>0</v>
      </c>
      <c r="M7799">
        <v>0</v>
      </c>
      <c r="N7799">
        <v>0</v>
      </c>
      <c r="O7799">
        <v>0</v>
      </c>
      <c r="P7799">
        <v>0</v>
      </c>
      <c r="Q7799">
        <v>0</v>
      </c>
    </row>
    <row r="7800" spans="1:17">
      <c r="A7800" s="3" t="s">
        <v>672</v>
      </c>
      <c r="B7800">
        <v>3</v>
      </c>
      <c r="C7800">
        <v>2</v>
      </c>
      <c r="D7800">
        <v>7</v>
      </c>
      <c r="E7800">
        <v>2</v>
      </c>
      <c r="F7800" s="3" t="s">
        <v>110</v>
      </c>
      <c r="G7800" s="3" t="s">
        <v>110</v>
      </c>
      <c r="H7800" s="3" t="s">
        <v>110</v>
      </c>
      <c r="I7800">
        <v>0</v>
      </c>
      <c r="J7800">
        <v>0</v>
      </c>
      <c r="K7800">
        <v>0</v>
      </c>
      <c r="L7800">
        <v>0</v>
      </c>
      <c r="M7800">
        <v>0</v>
      </c>
      <c r="N7800">
        <v>0</v>
      </c>
      <c r="O7800">
        <v>0</v>
      </c>
      <c r="P7800">
        <v>0</v>
      </c>
      <c r="Q7800">
        <v>0</v>
      </c>
    </row>
    <row r="7801" spans="1:17">
      <c r="A7801" s="3" t="s">
        <v>672</v>
      </c>
      <c r="B7801">
        <v>3</v>
      </c>
      <c r="C7801">
        <v>2</v>
      </c>
      <c r="D7801">
        <v>7</v>
      </c>
      <c r="E7801">
        <v>3</v>
      </c>
      <c r="F7801" s="3" t="s">
        <v>110</v>
      </c>
      <c r="G7801" s="3" t="s">
        <v>110</v>
      </c>
      <c r="H7801" s="3" t="s">
        <v>110</v>
      </c>
      <c r="I7801">
        <v>0</v>
      </c>
      <c r="J7801">
        <v>0</v>
      </c>
      <c r="K7801">
        <v>0</v>
      </c>
      <c r="L7801">
        <v>0</v>
      </c>
      <c r="M7801">
        <v>0</v>
      </c>
      <c r="N7801">
        <v>0</v>
      </c>
      <c r="O7801">
        <v>0</v>
      </c>
      <c r="P7801">
        <v>0</v>
      </c>
      <c r="Q7801">
        <v>0</v>
      </c>
    </row>
    <row r="7802" spans="1:17">
      <c r="A7802" s="1" t="s">
        <v>109</v>
      </c>
      <c r="B7802" s="2">
        <v>3</v>
      </c>
      <c r="C7802" s="2">
        <v>2</v>
      </c>
      <c r="D7802" s="2">
        <v>8</v>
      </c>
      <c r="E7802" s="2">
        <v>1</v>
      </c>
      <c r="F7802" s="1" t="s">
        <v>110</v>
      </c>
      <c r="G7802" s="1" t="s">
        <v>110</v>
      </c>
      <c r="H7802" s="1" t="s">
        <v>110</v>
      </c>
      <c r="I7802" s="2">
        <v>0</v>
      </c>
      <c r="J7802" s="2">
        <v>0</v>
      </c>
      <c r="K7802" s="2">
        <v>0</v>
      </c>
      <c r="L7802" s="2">
        <v>0</v>
      </c>
      <c r="M7802" s="2">
        <v>0</v>
      </c>
      <c r="N7802" s="2">
        <v>0</v>
      </c>
      <c r="O7802" s="2">
        <v>0</v>
      </c>
      <c r="P7802" s="2">
        <v>0</v>
      </c>
      <c r="Q7802" s="2">
        <v>0</v>
      </c>
    </row>
    <row r="7803" spans="1:17">
      <c r="A7803" s="1" t="s">
        <v>109</v>
      </c>
      <c r="B7803" s="2">
        <v>3</v>
      </c>
      <c r="C7803" s="2">
        <v>2</v>
      </c>
      <c r="D7803" s="2">
        <v>8</v>
      </c>
      <c r="E7803" s="2">
        <v>2</v>
      </c>
      <c r="F7803" s="1" t="s">
        <v>110</v>
      </c>
      <c r="G7803" s="1" t="s">
        <v>110</v>
      </c>
      <c r="H7803" s="1" t="s">
        <v>110</v>
      </c>
      <c r="I7803" s="2">
        <v>0</v>
      </c>
      <c r="J7803" s="2">
        <v>0</v>
      </c>
      <c r="K7803" s="2">
        <v>0</v>
      </c>
      <c r="L7803" s="2">
        <v>0</v>
      </c>
      <c r="M7803" s="2">
        <v>0</v>
      </c>
      <c r="N7803" s="2">
        <v>0</v>
      </c>
      <c r="O7803" s="2">
        <v>0</v>
      </c>
      <c r="P7803" s="2">
        <v>0</v>
      </c>
      <c r="Q7803" s="2">
        <v>0</v>
      </c>
    </row>
    <row r="7804" spans="1:17">
      <c r="A7804" s="1" t="s">
        <v>109</v>
      </c>
      <c r="B7804" s="2">
        <v>3</v>
      </c>
      <c r="C7804" s="2">
        <v>2</v>
      </c>
      <c r="D7804" s="2">
        <v>8</v>
      </c>
      <c r="E7804" s="2">
        <v>3</v>
      </c>
      <c r="F7804" s="1" t="s">
        <v>110</v>
      </c>
      <c r="G7804" s="1" t="s">
        <v>110</v>
      </c>
      <c r="H7804" s="1" t="s">
        <v>110</v>
      </c>
      <c r="I7804" s="2">
        <v>0</v>
      </c>
      <c r="J7804" s="2">
        <v>0</v>
      </c>
      <c r="K7804" s="2">
        <v>0</v>
      </c>
      <c r="L7804" s="2">
        <v>0</v>
      </c>
      <c r="M7804" s="2">
        <v>0</v>
      </c>
      <c r="N7804" s="2">
        <v>0</v>
      </c>
      <c r="O7804" s="2">
        <v>0</v>
      </c>
      <c r="P7804" s="2">
        <v>0</v>
      </c>
      <c r="Q7804" s="2">
        <v>0</v>
      </c>
    </row>
    <row r="7805" spans="1:17">
      <c r="A7805" s="3" t="s">
        <v>111</v>
      </c>
      <c r="B7805">
        <v>3</v>
      </c>
      <c r="C7805">
        <v>2</v>
      </c>
      <c r="D7805">
        <v>8</v>
      </c>
      <c r="E7805">
        <v>1</v>
      </c>
      <c r="F7805" s="3" t="s">
        <v>110</v>
      </c>
      <c r="G7805" s="3" t="s">
        <v>110</v>
      </c>
      <c r="H7805" s="3" t="s">
        <v>110</v>
      </c>
      <c r="I7805">
        <v>0</v>
      </c>
      <c r="J7805">
        <v>0</v>
      </c>
      <c r="K7805">
        <v>0</v>
      </c>
      <c r="L7805">
        <v>0</v>
      </c>
      <c r="M7805">
        <v>0</v>
      </c>
      <c r="N7805">
        <v>0</v>
      </c>
      <c r="O7805">
        <v>0</v>
      </c>
      <c r="P7805">
        <v>0</v>
      </c>
      <c r="Q7805">
        <v>0</v>
      </c>
    </row>
    <row r="7806" spans="1:17">
      <c r="A7806" s="3" t="s">
        <v>111</v>
      </c>
      <c r="B7806">
        <v>3</v>
      </c>
      <c r="C7806">
        <v>2</v>
      </c>
      <c r="D7806">
        <v>8</v>
      </c>
      <c r="E7806">
        <v>2</v>
      </c>
      <c r="F7806" s="3" t="s">
        <v>110</v>
      </c>
      <c r="G7806" s="3" t="s">
        <v>110</v>
      </c>
      <c r="H7806" s="3" t="s">
        <v>110</v>
      </c>
      <c r="I7806">
        <v>0</v>
      </c>
      <c r="J7806">
        <v>0</v>
      </c>
      <c r="K7806">
        <v>0</v>
      </c>
      <c r="L7806">
        <v>0</v>
      </c>
      <c r="M7806">
        <v>0</v>
      </c>
      <c r="N7806">
        <v>0</v>
      </c>
      <c r="O7806">
        <v>0</v>
      </c>
      <c r="P7806">
        <v>0</v>
      </c>
      <c r="Q7806">
        <v>0</v>
      </c>
    </row>
    <row r="7807" spans="1:17">
      <c r="A7807" s="3" t="s">
        <v>111</v>
      </c>
      <c r="B7807">
        <v>3</v>
      </c>
      <c r="C7807">
        <v>2</v>
      </c>
      <c r="D7807">
        <v>8</v>
      </c>
      <c r="E7807">
        <v>3</v>
      </c>
      <c r="F7807" s="3" t="s">
        <v>110</v>
      </c>
      <c r="G7807" s="3" t="s">
        <v>110</v>
      </c>
      <c r="H7807" s="3" t="s">
        <v>110</v>
      </c>
      <c r="I7807">
        <v>0</v>
      </c>
      <c r="J7807">
        <v>0</v>
      </c>
      <c r="K7807">
        <v>0</v>
      </c>
      <c r="L7807">
        <v>0</v>
      </c>
      <c r="M7807">
        <v>0</v>
      </c>
      <c r="N7807">
        <v>0</v>
      </c>
      <c r="O7807">
        <v>0</v>
      </c>
      <c r="P7807">
        <v>0</v>
      </c>
      <c r="Q7807">
        <v>11938</v>
      </c>
    </row>
    <row r="7808" spans="1:17">
      <c r="A7808" s="1" t="s">
        <v>112</v>
      </c>
      <c r="B7808" s="2">
        <v>3</v>
      </c>
      <c r="C7808" s="2">
        <v>2</v>
      </c>
      <c r="D7808" s="2">
        <v>8</v>
      </c>
      <c r="E7808" s="2">
        <v>1</v>
      </c>
      <c r="F7808" s="1" t="s">
        <v>110</v>
      </c>
      <c r="G7808" s="1" t="s">
        <v>110</v>
      </c>
      <c r="H7808" s="1" t="s">
        <v>110</v>
      </c>
      <c r="I7808" s="2">
        <v>0</v>
      </c>
      <c r="J7808" s="2">
        <v>0</v>
      </c>
      <c r="K7808" s="2">
        <v>0</v>
      </c>
      <c r="L7808" s="2">
        <v>0</v>
      </c>
      <c r="M7808" s="2">
        <v>0</v>
      </c>
      <c r="N7808" s="2">
        <v>0</v>
      </c>
      <c r="O7808" s="2">
        <v>0</v>
      </c>
      <c r="P7808" s="2">
        <v>0</v>
      </c>
      <c r="Q7808" s="2">
        <v>0</v>
      </c>
    </row>
    <row r="7809" spans="1:17">
      <c r="A7809" s="1" t="s">
        <v>112</v>
      </c>
      <c r="B7809" s="2">
        <v>3</v>
      </c>
      <c r="C7809" s="2">
        <v>2</v>
      </c>
      <c r="D7809" s="2">
        <v>8</v>
      </c>
      <c r="E7809" s="2">
        <v>2</v>
      </c>
      <c r="F7809" s="1" t="s">
        <v>110</v>
      </c>
      <c r="G7809" s="1" t="s">
        <v>110</v>
      </c>
      <c r="H7809" s="1" t="s">
        <v>110</v>
      </c>
      <c r="I7809" s="2">
        <v>0</v>
      </c>
      <c r="J7809" s="2">
        <v>0</v>
      </c>
      <c r="K7809" s="2">
        <v>0</v>
      </c>
      <c r="L7809" s="2">
        <v>0</v>
      </c>
      <c r="M7809" s="2">
        <v>0</v>
      </c>
      <c r="N7809" s="2">
        <v>0</v>
      </c>
      <c r="O7809" s="2">
        <v>0</v>
      </c>
      <c r="P7809" s="2">
        <v>0</v>
      </c>
      <c r="Q7809" s="2">
        <v>0</v>
      </c>
    </row>
    <row r="7810" spans="1:17">
      <c r="A7810" s="1" t="s">
        <v>112</v>
      </c>
      <c r="B7810" s="2">
        <v>3</v>
      </c>
      <c r="C7810" s="2">
        <v>2</v>
      </c>
      <c r="D7810" s="2">
        <v>8</v>
      </c>
      <c r="E7810" s="2">
        <v>3</v>
      </c>
      <c r="F7810" s="1" t="s">
        <v>110</v>
      </c>
      <c r="G7810" s="1" t="s">
        <v>110</v>
      </c>
      <c r="H7810" s="1" t="s">
        <v>110</v>
      </c>
      <c r="I7810" s="2">
        <v>0</v>
      </c>
      <c r="J7810" s="2">
        <v>0</v>
      </c>
      <c r="K7810" s="2">
        <v>0</v>
      </c>
      <c r="L7810" s="2">
        <v>0</v>
      </c>
      <c r="M7810" s="2">
        <v>0</v>
      </c>
      <c r="N7810" s="2">
        <v>0</v>
      </c>
      <c r="O7810" s="2">
        <v>0</v>
      </c>
      <c r="P7810" s="2">
        <v>11445</v>
      </c>
      <c r="Q7810" s="2">
        <v>11500</v>
      </c>
    </row>
    <row r="7811" spans="1:17">
      <c r="A7811" s="3" t="s">
        <v>113</v>
      </c>
      <c r="B7811">
        <v>3</v>
      </c>
      <c r="C7811">
        <v>2</v>
      </c>
      <c r="D7811">
        <v>8</v>
      </c>
      <c r="E7811">
        <v>1</v>
      </c>
      <c r="F7811" s="3" t="s">
        <v>110</v>
      </c>
      <c r="G7811" s="3" t="s">
        <v>110</v>
      </c>
      <c r="H7811" s="3" t="s">
        <v>110</v>
      </c>
      <c r="I7811">
        <v>0</v>
      </c>
      <c r="J7811">
        <v>0</v>
      </c>
      <c r="K7811">
        <v>0</v>
      </c>
      <c r="L7811">
        <v>0</v>
      </c>
      <c r="M7811">
        <v>0</v>
      </c>
      <c r="N7811">
        <v>0</v>
      </c>
      <c r="O7811">
        <v>0</v>
      </c>
      <c r="P7811">
        <v>0</v>
      </c>
      <c r="Q7811">
        <v>0</v>
      </c>
    </row>
    <row r="7812" spans="1:17">
      <c r="A7812" s="3" t="s">
        <v>113</v>
      </c>
      <c r="B7812">
        <v>3</v>
      </c>
      <c r="C7812">
        <v>2</v>
      </c>
      <c r="D7812">
        <v>8</v>
      </c>
      <c r="E7812">
        <v>2</v>
      </c>
      <c r="F7812" s="3" t="s">
        <v>110</v>
      </c>
      <c r="G7812" s="3" t="s">
        <v>110</v>
      </c>
      <c r="H7812" s="3" t="s">
        <v>110</v>
      </c>
      <c r="I7812">
        <v>0</v>
      </c>
      <c r="J7812">
        <v>0</v>
      </c>
      <c r="K7812">
        <v>0</v>
      </c>
      <c r="L7812">
        <v>0</v>
      </c>
      <c r="M7812">
        <v>0</v>
      </c>
      <c r="N7812">
        <v>0</v>
      </c>
      <c r="O7812">
        <v>0</v>
      </c>
      <c r="P7812">
        <v>0</v>
      </c>
      <c r="Q7812">
        <v>0</v>
      </c>
    </row>
    <row r="7813" spans="1:17">
      <c r="A7813" s="3" t="s">
        <v>113</v>
      </c>
      <c r="B7813">
        <v>3</v>
      </c>
      <c r="C7813">
        <v>2</v>
      </c>
      <c r="D7813">
        <v>8</v>
      </c>
      <c r="E7813">
        <v>3</v>
      </c>
      <c r="F7813" s="3" t="s">
        <v>110</v>
      </c>
      <c r="G7813" s="3" t="s">
        <v>110</v>
      </c>
      <c r="H7813" s="3" t="s">
        <v>110</v>
      </c>
      <c r="I7813">
        <v>0</v>
      </c>
      <c r="J7813">
        <v>0</v>
      </c>
      <c r="K7813">
        <v>0</v>
      </c>
      <c r="L7813">
        <v>0</v>
      </c>
      <c r="M7813">
        <v>0</v>
      </c>
      <c r="N7813">
        <v>0</v>
      </c>
      <c r="O7813">
        <v>10925</v>
      </c>
      <c r="P7813">
        <v>11008</v>
      </c>
      <c r="Q7813">
        <v>11109</v>
      </c>
    </row>
    <row r="7814" spans="1:17">
      <c r="A7814" s="1" t="s">
        <v>114</v>
      </c>
      <c r="B7814" s="2">
        <v>3</v>
      </c>
      <c r="C7814" s="2">
        <v>2</v>
      </c>
      <c r="D7814" s="2">
        <v>8</v>
      </c>
      <c r="E7814" s="2">
        <v>1</v>
      </c>
      <c r="F7814" s="1" t="s">
        <v>110</v>
      </c>
      <c r="G7814" s="1" t="s">
        <v>110</v>
      </c>
      <c r="H7814" s="1" t="s">
        <v>110</v>
      </c>
      <c r="I7814" s="2">
        <v>0</v>
      </c>
      <c r="J7814" s="2">
        <v>0</v>
      </c>
      <c r="K7814" s="2">
        <v>0</v>
      </c>
      <c r="L7814" s="2">
        <v>0</v>
      </c>
      <c r="M7814" s="2">
        <v>0</v>
      </c>
      <c r="N7814" s="2">
        <v>0</v>
      </c>
      <c r="O7814" s="2">
        <v>0</v>
      </c>
      <c r="P7814" s="2">
        <v>0</v>
      </c>
      <c r="Q7814" s="2">
        <v>0</v>
      </c>
    </row>
    <row r="7815" spans="1:17">
      <c r="A7815" s="1" t="s">
        <v>114</v>
      </c>
      <c r="B7815" s="2">
        <v>3</v>
      </c>
      <c r="C7815" s="2">
        <v>2</v>
      </c>
      <c r="D7815" s="2">
        <v>8</v>
      </c>
      <c r="E7815" s="2">
        <v>2</v>
      </c>
      <c r="F7815" s="1" t="s">
        <v>110</v>
      </c>
      <c r="G7815" s="1" t="s">
        <v>110</v>
      </c>
      <c r="H7815" s="1" t="s">
        <v>110</v>
      </c>
      <c r="I7815" s="2">
        <v>0</v>
      </c>
      <c r="J7815" s="2">
        <v>0</v>
      </c>
      <c r="K7815" s="2">
        <v>0</v>
      </c>
      <c r="L7815" s="2">
        <v>0</v>
      </c>
      <c r="M7815" s="2">
        <v>0</v>
      </c>
      <c r="N7815" s="2">
        <v>0</v>
      </c>
      <c r="O7815" s="2">
        <v>0</v>
      </c>
      <c r="P7815" s="2">
        <v>0</v>
      </c>
      <c r="Q7815" s="2">
        <v>0</v>
      </c>
    </row>
    <row r="7816" spans="1:17">
      <c r="A7816" s="1" t="s">
        <v>114</v>
      </c>
      <c r="B7816" s="2">
        <v>3</v>
      </c>
      <c r="C7816" s="2">
        <v>2</v>
      </c>
      <c r="D7816" s="2">
        <v>8</v>
      </c>
      <c r="E7816" s="2">
        <v>3</v>
      </c>
      <c r="F7816" s="1" t="s">
        <v>110</v>
      </c>
      <c r="G7816" s="1" t="s">
        <v>110</v>
      </c>
      <c r="H7816" s="1" t="s">
        <v>110</v>
      </c>
      <c r="I7816" s="2">
        <v>0</v>
      </c>
      <c r="J7816" s="2">
        <v>0</v>
      </c>
      <c r="K7816" s="2">
        <v>0</v>
      </c>
      <c r="L7816" s="2">
        <v>0</v>
      </c>
      <c r="M7816" s="2">
        <v>0</v>
      </c>
      <c r="N7816" s="2">
        <v>10379</v>
      </c>
      <c r="O7816" s="2">
        <v>10503</v>
      </c>
      <c r="P7816" s="2">
        <v>10656</v>
      </c>
      <c r="Q7816" s="2">
        <v>10709</v>
      </c>
    </row>
    <row r="7817" spans="1:17">
      <c r="A7817" s="3" t="s">
        <v>115</v>
      </c>
      <c r="B7817">
        <v>3</v>
      </c>
      <c r="C7817">
        <v>2</v>
      </c>
      <c r="D7817">
        <v>8</v>
      </c>
      <c r="E7817">
        <v>1</v>
      </c>
      <c r="F7817" s="3" t="s">
        <v>110</v>
      </c>
      <c r="G7817" s="3" t="s">
        <v>110</v>
      </c>
      <c r="H7817" s="3" t="s">
        <v>110</v>
      </c>
      <c r="I7817">
        <v>0</v>
      </c>
      <c r="J7817">
        <v>0</v>
      </c>
      <c r="K7817">
        <v>0</v>
      </c>
      <c r="L7817">
        <v>0</v>
      </c>
      <c r="M7817">
        <v>0</v>
      </c>
      <c r="N7817">
        <v>0</v>
      </c>
      <c r="O7817">
        <v>0</v>
      </c>
      <c r="P7817">
        <v>0</v>
      </c>
      <c r="Q7817">
        <v>0</v>
      </c>
    </row>
    <row r="7818" spans="1:17">
      <c r="A7818" s="3" t="s">
        <v>115</v>
      </c>
      <c r="B7818">
        <v>3</v>
      </c>
      <c r="C7818">
        <v>2</v>
      </c>
      <c r="D7818">
        <v>8</v>
      </c>
      <c r="E7818">
        <v>2</v>
      </c>
      <c r="F7818" s="3" t="s">
        <v>110</v>
      </c>
      <c r="G7818" s="3" t="s">
        <v>110</v>
      </c>
      <c r="H7818" s="3" t="s">
        <v>110</v>
      </c>
      <c r="I7818">
        <v>0</v>
      </c>
      <c r="J7818">
        <v>0</v>
      </c>
      <c r="K7818">
        <v>0</v>
      </c>
      <c r="L7818">
        <v>0</v>
      </c>
      <c r="M7818">
        <v>0</v>
      </c>
      <c r="N7818">
        <v>0</v>
      </c>
      <c r="O7818">
        <v>0</v>
      </c>
      <c r="P7818">
        <v>0</v>
      </c>
      <c r="Q7818">
        <v>0</v>
      </c>
    </row>
    <row r="7819" spans="1:17">
      <c r="A7819" s="3" t="s">
        <v>115</v>
      </c>
      <c r="B7819">
        <v>3</v>
      </c>
      <c r="C7819">
        <v>2</v>
      </c>
      <c r="D7819">
        <v>8</v>
      </c>
      <c r="E7819">
        <v>3</v>
      </c>
      <c r="F7819" s="3" t="s">
        <v>110</v>
      </c>
      <c r="G7819" s="3" t="s">
        <v>110</v>
      </c>
      <c r="H7819" s="3" t="s">
        <v>110</v>
      </c>
      <c r="I7819">
        <v>0</v>
      </c>
      <c r="J7819">
        <v>0</v>
      </c>
      <c r="K7819">
        <v>0</v>
      </c>
      <c r="L7819">
        <v>0</v>
      </c>
      <c r="M7819">
        <v>9804</v>
      </c>
      <c r="N7819">
        <v>9950</v>
      </c>
      <c r="O7819">
        <v>10179</v>
      </c>
      <c r="P7819">
        <v>10259</v>
      </c>
      <c r="Q7819">
        <v>10322</v>
      </c>
    </row>
    <row r="7820" spans="1:17">
      <c r="A7820" s="1" t="s">
        <v>116</v>
      </c>
      <c r="B7820" s="2">
        <v>3</v>
      </c>
      <c r="C7820" s="2">
        <v>2</v>
      </c>
      <c r="D7820" s="2">
        <v>8</v>
      </c>
      <c r="E7820" s="2">
        <v>1</v>
      </c>
      <c r="F7820" s="1" t="s">
        <v>110</v>
      </c>
      <c r="G7820" s="1" t="s">
        <v>110</v>
      </c>
      <c r="H7820" s="1" t="s">
        <v>110</v>
      </c>
      <c r="I7820" s="2">
        <v>0</v>
      </c>
      <c r="J7820" s="2">
        <v>0</v>
      </c>
      <c r="K7820" s="2">
        <v>0</v>
      </c>
      <c r="L7820" s="2">
        <v>0</v>
      </c>
      <c r="M7820" s="2">
        <v>0</v>
      </c>
      <c r="N7820" s="2">
        <v>0</v>
      </c>
      <c r="O7820" s="2">
        <v>0</v>
      </c>
      <c r="P7820" s="2">
        <v>0</v>
      </c>
      <c r="Q7820" s="2">
        <v>0</v>
      </c>
    </row>
    <row r="7821" spans="1:17">
      <c r="A7821" s="1" t="s">
        <v>116</v>
      </c>
      <c r="B7821" s="2">
        <v>3</v>
      </c>
      <c r="C7821" s="2">
        <v>2</v>
      </c>
      <c r="D7821" s="2">
        <v>8</v>
      </c>
      <c r="E7821" s="2">
        <v>2</v>
      </c>
      <c r="F7821" s="1" t="s">
        <v>110</v>
      </c>
      <c r="G7821" s="1" t="s">
        <v>110</v>
      </c>
      <c r="H7821" s="1" t="s">
        <v>110</v>
      </c>
      <c r="I7821" s="2">
        <v>0</v>
      </c>
      <c r="J7821" s="2">
        <v>0</v>
      </c>
      <c r="K7821" s="2">
        <v>0</v>
      </c>
      <c r="L7821" s="2">
        <v>0</v>
      </c>
      <c r="M7821" s="2">
        <v>0</v>
      </c>
      <c r="N7821" s="2">
        <v>0</v>
      </c>
      <c r="O7821" s="2">
        <v>0</v>
      </c>
      <c r="P7821" s="2">
        <v>0</v>
      </c>
      <c r="Q7821" s="2">
        <v>0</v>
      </c>
    </row>
    <row r="7822" spans="1:17">
      <c r="A7822" s="1" t="s">
        <v>116</v>
      </c>
      <c r="B7822" s="2">
        <v>3</v>
      </c>
      <c r="C7822" s="2">
        <v>2</v>
      </c>
      <c r="D7822" s="2">
        <v>8</v>
      </c>
      <c r="E7822" s="2">
        <v>3</v>
      </c>
      <c r="F7822" s="1" t="s">
        <v>110</v>
      </c>
      <c r="G7822" s="1" t="s">
        <v>110</v>
      </c>
      <c r="H7822" s="1" t="s">
        <v>110</v>
      </c>
      <c r="I7822" s="2">
        <v>0</v>
      </c>
      <c r="J7822" s="2">
        <v>0</v>
      </c>
      <c r="K7822" s="2">
        <v>0</v>
      </c>
      <c r="L7822" s="2">
        <v>9161</v>
      </c>
      <c r="M7822" s="2">
        <v>9331</v>
      </c>
      <c r="N7822" s="2">
        <v>9566</v>
      </c>
      <c r="O7822" s="2">
        <v>9686</v>
      </c>
      <c r="P7822" s="2">
        <v>9782</v>
      </c>
      <c r="Q7822" s="2">
        <v>9829</v>
      </c>
    </row>
    <row r="7823" spans="1:17">
      <c r="A7823" s="3" t="s">
        <v>117</v>
      </c>
      <c r="B7823">
        <v>3</v>
      </c>
      <c r="C7823">
        <v>2</v>
      </c>
      <c r="D7823">
        <v>8</v>
      </c>
      <c r="E7823">
        <v>1</v>
      </c>
      <c r="F7823" s="3" t="s">
        <v>110</v>
      </c>
      <c r="G7823" s="3" t="s">
        <v>110</v>
      </c>
      <c r="H7823" s="3" t="s">
        <v>110</v>
      </c>
      <c r="I7823">
        <v>0</v>
      </c>
      <c r="J7823">
        <v>0</v>
      </c>
      <c r="K7823">
        <v>0</v>
      </c>
      <c r="L7823">
        <v>0</v>
      </c>
      <c r="M7823">
        <v>0</v>
      </c>
      <c r="N7823">
        <v>0</v>
      </c>
      <c r="O7823">
        <v>0</v>
      </c>
      <c r="P7823">
        <v>0</v>
      </c>
      <c r="Q7823">
        <v>0</v>
      </c>
    </row>
    <row r="7824" spans="1:17">
      <c r="A7824" s="3" t="s">
        <v>117</v>
      </c>
      <c r="B7824">
        <v>3</v>
      </c>
      <c r="C7824">
        <v>2</v>
      </c>
      <c r="D7824">
        <v>8</v>
      </c>
      <c r="E7824">
        <v>2</v>
      </c>
      <c r="F7824" s="3" t="s">
        <v>110</v>
      </c>
      <c r="G7824" s="3" t="s">
        <v>110</v>
      </c>
      <c r="H7824" s="3" t="s">
        <v>110</v>
      </c>
      <c r="I7824">
        <v>0</v>
      </c>
      <c r="J7824">
        <v>0</v>
      </c>
      <c r="K7824">
        <v>0</v>
      </c>
      <c r="L7824">
        <v>0</v>
      </c>
      <c r="M7824">
        <v>0</v>
      </c>
      <c r="N7824">
        <v>0</v>
      </c>
      <c r="O7824">
        <v>0</v>
      </c>
      <c r="P7824">
        <v>0</v>
      </c>
      <c r="Q7824">
        <v>0</v>
      </c>
    </row>
    <row r="7825" spans="1:17">
      <c r="A7825" s="3" t="s">
        <v>117</v>
      </c>
      <c r="B7825">
        <v>3</v>
      </c>
      <c r="C7825">
        <v>2</v>
      </c>
      <c r="D7825">
        <v>8</v>
      </c>
      <c r="E7825">
        <v>3</v>
      </c>
      <c r="F7825" s="3" t="s">
        <v>110</v>
      </c>
      <c r="G7825" s="3" t="s">
        <v>110</v>
      </c>
      <c r="H7825" s="3" t="s">
        <v>110</v>
      </c>
      <c r="I7825">
        <v>0</v>
      </c>
      <c r="J7825">
        <v>0</v>
      </c>
      <c r="K7825">
        <v>8503</v>
      </c>
      <c r="L7825">
        <v>8695</v>
      </c>
      <c r="M7825">
        <v>8926</v>
      </c>
      <c r="N7825">
        <v>9064</v>
      </c>
      <c r="O7825">
        <v>9209</v>
      </c>
      <c r="P7825">
        <v>9281</v>
      </c>
      <c r="Q7825">
        <v>9322</v>
      </c>
    </row>
    <row r="7826" spans="1:17">
      <c r="A7826" s="1" t="s">
        <v>118</v>
      </c>
      <c r="B7826" s="2">
        <v>3</v>
      </c>
      <c r="C7826" s="2">
        <v>2</v>
      </c>
      <c r="D7826" s="2">
        <v>8</v>
      </c>
      <c r="E7826" s="2">
        <v>1</v>
      </c>
      <c r="F7826" s="1" t="s">
        <v>110</v>
      </c>
      <c r="G7826" s="1" t="s">
        <v>110</v>
      </c>
      <c r="H7826" s="1" t="s">
        <v>110</v>
      </c>
      <c r="I7826" s="2">
        <v>0</v>
      </c>
      <c r="J7826" s="2">
        <v>0</v>
      </c>
      <c r="K7826" s="2">
        <v>0</v>
      </c>
      <c r="L7826" s="2">
        <v>0</v>
      </c>
      <c r="M7826" s="2">
        <v>0</v>
      </c>
      <c r="N7826" s="2">
        <v>0</v>
      </c>
      <c r="O7826" s="2">
        <v>0</v>
      </c>
      <c r="P7826" s="2">
        <v>0</v>
      </c>
      <c r="Q7826" s="2">
        <v>0</v>
      </c>
    </row>
    <row r="7827" spans="1:17">
      <c r="A7827" s="1" t="s">
        <v>118</v>
      </c>
      <c r="B7827" s="2">
        <v>3</v>
      </c>
      <c r="C7827" s="2">
        <v>2</v>
      </c>
      <c r="D7827" s="2">
        <v>8</v>
      </c>
      <c r="E7827" s="2">
        <v>2</v>
      </c>
      <c r="F7827" s="1" t="s">
        <v>110</v>
      </c>
      <c r="G7827" s="1" t="s">
        <v>110</v>
      </c>
      <c r="H7827" s="1" t="s">
        <v>110</v>
      </c>
      <c r="I7827" s="2">
        <v>0</v>
      </c>
      <c r="J7827" s="2">
        <v>0</v>
      </c>
      <c r="K7827" s="2">
        <v>0</v>
      </c>
      <c r="L7827" s="2">
        <v>0</v>
      </c>
      <c r="M7827" s="2">
        <v>0</v>
      </c>
      <c r="N7827" s="2">
        <v>0</v>
      </c>
      <c r="O7827" s="2">
        <v>0</v>
      </c>
      <c r="P7827" s="2">
        <v>0</v>
      </c>
      <c r="Q7827" s="2">
        <v>0</v>
      </c>
    </row>
    <row r="7828" spans="1:17">
      <c r="A7828" s="1" t="s">
        <v>118</v>
      </c>
      <c r="B7828" s="2">
        <v>3</v>
      </c>
      <c r="C7828" s="2">
        <v>2</v>
      </c>
      <c r="D7828" s="2">
        <v>8</v>
      </c>
      <c r="E7828" s="2">
        <v>3</v>
      </c>
      <c r="F7828" s="1" t="s">
        <v>110</v>
      </c>
      <c r="G7828" s="1" t="s">
        <v>110</v>
      </c>
      <c r="H7828" s="1" t="s">
        <v>110</v>
      </c>
      <c r="I7828" s="2">
        <v>0</v>
      </c>
      <c r="J7828" s="2">
        <v>7857</v>
      </c>
      <c r="K7828" s="2">
        <v>8074</v>
      </c>
      <c r="L7828" s="2">
        <v>8280</v>
      </c>
      <c r="M7828" s="2">
        <v>8437</v>
      </c>
      <c r="N7828" s="2">
        <v>8595</v>
      </c>
      <c r="O7828" s="2">
        <v>8705</v>
      </c>
      <c r="P7828" s="2">
        <v>8769</v>
      </c>
      <c r="Q7828" s="2">
        <v>8813</v>
      </c>
    </row>
    <row r="7829" spans="1:17">
      <c r="A7829" s="3" t="s">
        <v>119</v>
      </c>
      <c r="B7829">
        <v>3</v>
      </c>
      <c r="C7829">
        <v>2</v>
      </c>
      <c r="D7829">
        <v>8</v>
      </c>
      <c r="E7829">
        <v>1</v>
      </c>
      <c r="F7829" s="3" t="s">
        <v>110</v>
      </c>
      <c r="G7829" s="3" t="s">
        <v>110</v>
      </c>
      <c r="H7829" s="3" t="s">
        <v>110</v>
      </c>
      <c r="I7829">
        <v>0</v>
      </c>
      <c r="J7829">
        <v>0</v>
      </c>
      <c r="K7829">
        <v>0</v>
      </c>
      <c r="L7829">
        <v>0</v>
      </c>
      <c r="M7829">
        <v>0</v>
      </c>
      <c r="N7829">
        <v>0</v>
      </c>
      <c r="O7829">
        <v>0</v>
      </c>
      <c r="P7829">
        <v>0</v>
      </c>
      <c r="Q7829">
        <v>0</v>
      </c>
    </row>
    <row r="7830" spans="1:17">
      <c r="A7830" s="3" t="s">
        <v>119</v>
      </c>
      <c r="B7830">
        <v>3</v>
      </c>
      <c r="C7830">
        <v>2</v>
      </c>
      <c r="D7830">
        <v>8</v>
      </c>
      <c r="E7830">
        <v>2</v>
      </c>
      <c r="F7830" s="3" t="s">
        <v>110</v>
      </c>
      <c r="G7830" s="3" t="s">
        <v>110</v>
      </c>
      <c r="H7830" s="3" t="s">
        <v>110</v>
      </c>
      <c r="I7830">
        <v>0</v>
      </c>
      <c r="J7830">
        <v>0</v>
      </c>
      <c r="K7830">
        <v>0</v>
      </c>
      <c r="L7830">
        <v>0</v>
      </c>
      <c r="M7830">
        <v>0</v>
      </c>
      <c r="N7830">
        <v>0</v>
      </c>
      <c r="O7830">
        <v>0</v>
      </c>
      <c r="P7830">
        <v>0</v>
      </c>
      <c r="Q7830">
        <v>0</v>
      </c>
    </row>
    <row r="7831" spans="1:17">
      <c r="A7831" s="3" t="s">
        <v>119</v>
      </c>
      <c r="B7831">
        <v>3</v>
      </c>
      <c r="C7831">
        <v>2</v>
      </c>
      <c r="D7831">
        <v>8</v>
      </c>
      <c r="E7831">
        <v>3</v>
      </c>
      <c r="F7831" s="3" t="s">
        <v>110</v>
      </c>
      <c r="G7831" s="3" t="s">
        <v>110</v>
      </c>
      <c r="H7831" s="3" t="s">
        <v>110</v>
      </c>
      <c r="I7831">
        <v>7233</v>
      </c>
      <c r="J7831">
        <v>7531</v>
      </c>
      <c r="K7831">
        <v>7764</v>
      </c>
      <c r="L7831">
        <v>7937</v>
      </c>
      <c r="M7831">
        <v>8105</v>
      </c>
      <c r="N7831">
        <v>8235</v>
      </c>
      <c r="O7831">
        <v>8332</v>
      </c>
      <c r="P7831">
        <v>8400</v>
      </c>
      <c r="Q7831">
        <v>8439</v>
      </c>
    </row>
    <row r="7832" spans="1:17">
      <c r="A7832" s="1" t="s">
        <v>120</v>
      </c>
      <c r="B7832" s="2">
        <v>3</v>
      </c>
      <c r="C7832" s="2">
        <v>2</v>
      </c>
      <c r="D7832" s="2">
        <v>8</v>
      </c>
      <c r="E7832" s="2">
        <v>1</v>
      </c>
      <c r="F7832" s="1" t="s">
        <v>110</v>
      </c>
      <c r="G7832" s="1" t="s">
        <v>110</v>
      </c>
      <c r="H7832" s="1" t="s">
        <v>110</v>
      </c>
      <c r="I7832" s="2">
        <v>0</v>
      </c>
      <c r="J7832" s="2">
        <v>0</v>
      </c>
      <c r="K7832" s="2">
        <v>0</v>
      </c>
      <c r="L7832" s="2">
        <v>0</v>
      </c>
      <c r="M7832" s="2">
        <v>0</v>
      </c>
      <c r="N7832" s="2">
        <v>0</v>
      </c>
      <c r="O7832" s="2">
        <v>0</v>
      </c>
      <c r="P7832" s="2">
        <v>0</v>
      </c>
      <c r="Q7832" s="2">
        <v>0</v>
      </c>
    </row>
    <row r="7833" spans="1:17">
      <c r="A7833" s="1" t="s">
        <v>120</v>
      </c>
      <c r="B7833" s="2">
        <v>3</v>
      </c>
      <c r="C7833" s="2">
        <v>2</v>
      </c>
      <c r="D7833" s="2">
        <v>8</v>
      </c>
      <c r="E7833" s="2">
        <v>2</v>
      </c>
      <c r="F7833" s="1" t="s">
        <v>110</v>
      </c>
      <c r="G7833" s="1" t="s">
        <v>110</v>
      </c>
      <c r="H7833" s="1" t="s">
        <v>110</v>
      </c>
      <c r="I7833" s="2">
        <v>0</v>
      </c>
      <c r="J7833" s="2">
        <v>0</v>
      </c>
      <c r="K7833" s="2">
        <v>0</v>
      </c>
      <c r="L7833" s="2">
        <v>0</v>
      </c>
      <c r="M7833" s="2">
        <v>0</v>
      </c>
      <c r="N7833" s="2">
        <v>0</v>
      </c>
      <c r="O7833" s="2">
        <v>0</v>
      </c>
      <c r="P7833" s="2">
        <v>0</v>
      </c>
      <c r="Q7833" s="2">
        <v>0</v>
      </c>
    </row>
    <row r="7834" spans="1:17">
      <c r="A7834" s="1" t="s">
        <v>120</v>
      </c>
      <c r="B7834" s="2">
        <v>3</v>
      </c>
      <c r="C7834" s="2">
        <v>2</v>
      </c>
      <c r="D7834" s="2">
        <v>8</v>
      </c>
      <c r="E7834" s="2">
        <v>3</v>
      </c>
      <c r="F7834" s="1" t="s">
        <v>110</v>
      </c>
      <c r="G7834" s="1" t="s">
        <v>110</v>
      </c>
      <c r="H7834" s="1" t="s">
        <v>6140</v>
      </c>
      <c r="I7834" s="2">
        <v>6926</v>
      </c>
      <c r="J7834" s="2">
        <v>7250</v>
      </c>
      <c r="K7834" s="2">
        <v>7448</v>
      </c>
      <c r="L7834" s="2">
        <v>7620</v>
      </c>
      <c r="M7834" s="2">
        <v>7774</v>
      </c>
      <c r="N7834" s="2">
        <v>7889</v>
      </c>
      <c r="O7834" s="2">
        <v>7994</v>
      </c>
      <c r="P7834" s="2">
        <v>8055</v>
      </c>
      <c r="Q7834" s="2">
        <v>8087</v>
      </c>
    </row>
    <row r="7835" spans="1:17">
      <c r="A7835" s="3" t="s">
        <v>122</v>
      </c>
      <c r="B7835">
        <v>3</v>
      </c>
      <c r="C7835">
        <v>2</v>
      </c>
      <c r="D7835">
        <v>8</v>
      </c>
      <c r="E7835">
        <v>1</v>
      </c>
      <c r="F7835" s="3" t="s">
        <v>110</v>
      </c>
      <c r="G7835" s="3" t="s">
        <v>110</v>
      </c>
      <c r="H7835" s="3" t="s">
        <v>110</v>
      </c>
      <c r="I7835">
        <v>0</v>
      </c>
      <c r="J7835">
        <v>0</v>
      </c>
      <c r="K7835">
        <v>0</v>
      </c>
      <c r="L7835">
        <v>0</v>
      </c>
      <c r="M7835">
        <v>0</v>
      </c>
      <c r="N7835">
        <v>0</v>
      </c>
      <c r="O7835">
        <v>0</v>
      </c>
      <c r="P7835">
        <v>0</v>
      </c>
      <c r="Q7835">
        <v>0</v>
      </c>
    </row>
    <row r="7836" spans="1:17">
      <c r="A7836" s="3" t="s">
        <v>122</v>
      </c>
      <c r="B7836">
        <v>3</v>
      </c>
      <c r="C7836">
        <v>2</v>
      </c>
      <c r="D7836">
        <v>8</v>
      </c>
      <c r="E7836">
        <v>2</v>
      </c>
      <c r="F7836" s="3" t="s">
        <v>110</v>
      </c>
      <c r="G7836" s="3" t="s">
        <v>110</v>
      </c>
      <c r="H7836" s="3" t="s">
        <v>110</v>
      </c>
      <c r="I7836">
        <v>0</v>
      </c>
      <c r="J7836">
        <v>0</v>
      </c>
      <c r="K7836">
        <v>0</v>
      </c>
      <c r="L7836">
        <v>0</v>
      </c>
      <c r="M7836">
        <v>0</v>
      </c>
      <c r="N7836">
        <v>0</v>
      </c>
      <c r="O7836">
        <v>0</v>
      </c>
      <c r="P7836">
        <v>0</v>
      </c>
      <c r="Q7836">
        <v>0</v>
      </c>
    </row>
    <row r="7837" spans="1:17">
      <c r="A7837" s="3" t="s">
        <v>122</v>
      </c>
      <c r="B7837">
        <v>3</v>
      </c>
      <c r="C7837">
        <v>2</v>
      </c>
      <c r="D7837">
        <v>8</v>
      </c>
      <c r="E7837">
        <v>3</v>
      </c>
      <c r="F7837" s="3" t="s">
        <v>110</v>
      </c>
      <c r="G7837" s="3" t="s">
        <v>1364</v>
      </c>
      <c r="H7837" s="3" t="s">
        <v>5365</v>
      </c>
      <c r="I7837">
        <v>6646</v>
      </c>
      <c r="J7837">
        <v>6928</v>
      </c>
      <c r="K7837">
        <v>7128</v>
      </c>
      <c r="L7837">
        <v>7309</v>
      </c>
      <c r="M7837">
        <v>7448</v>
      </c>
      <c r="N7837">
        <v>7571</v>
      </c>
      <c r="O7837">
        <v>7668</v>
      </c>
      <c r="P7837">
        <v>7718</v>
      </c>
      <c r="Q7837">
        <v>7749</v>
      </c>
    </row>
    <row r="7838" spans="1:17">
      <c r="A7838" s="1" t="s">
        <v>125</v>
      </c>
      <c r="B7838" s="2">
        <v>3</v>
      </c>
      <c r="C7838" s="2">
        <v>2</v>
      </c>
      <c r="D7838" s="2">
        <v>8</v>
      </c>
      <c r="E7838" s="2">
        <v>1</v>
      </c>
      <c r="F7838" s="1" t="s">
        <v>110</v>
      </c>
      <c r="G7838" s="1" t="s">
        <v>110</v>
      </c>
      <c r="H7838" s="1" t="s">
        <v>110</v>
      </c>
      <c r="I7838" s="2">
        <v>0</v>
      </c>
      <c r="J7838" s="2">
        <v>0</v>
      </c>
      <c r="K7838" s="2">
        <v>0</v>
      </c>
      <c r="L7838" s="2">
        <v>0</v>
      </c>
      <c r="M7838" s="2">
        <v>0</v>
      </c>
      <c r="N7838" s="2">
        <v>0</v>
      </c>
      <c r="O7838" s="2">
        <v>0</v>
      </c>
      <c r="P7838" s="2">
        <v>0</v>
      </c>
      <c r="Q7838" s="2">
        <v>0</v>
      </c>
    </row>
    <row r="7839" spans="1:17">
      <c r="A7839" s="1" t="s">
        <v>125</v>
      </c>
      <c r="B7839" s="2">
        <v>3</v>
      </c>
      <c r="C7839" s="2">
        <v>2</v>
      </c>
      <c r="D7839" s="2">
        <v>8</v>
      </c>
      <c r="E7839" s="2">
        <v>2</v>
      </c>
      <c r="F7839" s="1" t="s">
        <v>110</v>
      </c>
      <c r="G7839" s="1" t="s">
        <v>110</v>
      </c>
      <c r="H7839" s="1" t="s">
        <v>110</v>
      </c>
      <c r="I7839" s="2">
        <v>0</v>
      </c>
      <c r="J7839" s="2">
        <v>0</v>
      </c>
      <c r="K7839" s="2">
        <v>0</v>
      </c>
      <c r="L7839" s="2">
        <v>0</v>
      </c>
      <c r="M7839" s="2">
        <v>0</v>
      </c>
      <c r="N7839" s="2">
        <v>0</v>
      </c>
      <c r="O7839" s="2">
        <v>0</v>
      </c>
      <c r="P7839" s="2">
        <v>0</v>
      </c>
      <c r="Q7839" s="2">
        <v>0</v>
      </c>
    </row>
    <row r="7840" spans="1:17">
      <c r="A7840" s="1" t="s">
        <v>125</v>
      </c>
      <c r="B7840" s="2">
        <v>3</v>
      </c>
      <c r="C7840" s="2">
        <v>2</v>
      </c>
      <c r="D7840" s="2">
        <v>8</v>
      </c>
      <c r="E7840" s="2">
        <v>3</v>
      </c>
      <c r="F7840" s="1" t="s">
        <v>1389</v>
      </c>
      <c r="G7840" s="1" t="s">
        <v>6141</v>
      </c>
      <c r="H7840" s="1" t="s">
        <v>1325</v>
      </c>
      <c r="I7840" s="2">
        <v>6222</v>
      </c>
      <c r="J7840" s="2">
        <v>6512</v>
      </c>
      <c r="K7840" s="2">
        <v>6725</v>
      </c>
      <c r="L7840" s="2">
        <v>6892</v>
      </c>
      <c r="M7840" s="2">
        <v>7037</v>
      </c>
      <c r="N7840" s="2">
        <v>7153</v>
      </c>
      <c r="O7840" s="2">
        <v>7244</v>
      </c>
      <c r="P7840" s="2">
        <v>7297</v>
      </c>
      <c r="Q7840" s="2">
        <v>7329</v>
      </c>
    </row>
    <row r="7841" spans="1:17">
      <c r="A7841" s="3" t="s">
        <v>129</v>
      </c>
      <c r="B7841">
        <v>3</v>
      </c>
      <c r="C7841">
        <v>2</v>
      </c>
      <c r="D7841">
        <v>8</v>
      </c>
      <c r="E7841">
        <v>1</v>
      </c>
      <c r="F7841" s="3" t="s">
        <v>110</v>
      </c>
      <c r="G7841" s="3" t="s">
        <v>110</v>
      </c>
      <c r="H7841" s="3" t="s">
        <v>110</v>
      </c>
      <c r="I7841">
        <v>0</v>
      </c>
      <c r="J7841">
        <v>0</v>
      </c>
      <c r="K7841">
        <v>0</v>
      </c>
      <c r="L7841">
        <v>0</v>
      </c>
      <c r="M7841">
        <v>0</v>
      </c>
      <c r="N7841">
        <v>0</v>
      </c>
      <c r="O7841">
        <v>0</v>
      </c>
      <c r="P7841">
        <v>0</v>
      </c>
      <c r="Q7841">
        <v>0</v>
      </c>
    </row>
    <row r="7842" spans="1:17">
      <c r="A7842" s="3" t="s">
        <v>129</v>
      </c>
      <c r="B7842">
        <v>3</v>
      </c>
      <c r="C7842">
        <v>2</v>
      </c>
      <c r="D7842">
        <v>8</v>
      </c>
      <c r="E7842">
        <v>2</v>
      </c>
      <c r="F7842" s="3" t="s">
        <v>110</v>
      </c>
      <c r="G7842" s="3" t="s">
        <v>110</v>
      </c>
      <c r="H7842" s="3" t="s">
        <v>110</v>
      </c>
      <c r="I7842">
        <v>0</v>
      </c>
      <c r="J7842">
        <v>0</v>
      </c>
      <c r="K7842">
        <v>0</v>
      </c>
      <c r="L7842">
        <v>0</v>
      </c>
      <c r="M7842">
        <v>0</v>
      </c>
      <c r="N7842">
        <v>0</v>
      </c>
      <c r="O7842">
        <v>0</v>
      </c>
      <c r="P7842">
        <v>0</v>
      </c>
      <c r="Q7842">
        <v>4067</v>
      </c>
    </row>
    <row r="7843" spans="1:17">
      <c r="A7843" s="3" t="s">
        <v>129</v>
      </c>
      <c r="B7843">
        <v>3</v>
      </c>
      <c r="C7843">
        <v>2</v>
      </c>
      <c r="D7843">
        <v>8</v>
      </c>
      <c r="E7843">
        <v>3</v>
      </c>
      <c r="F7843" s="3" t="s">
        <v>6142</v>
      </c>
      <c r="G7843" s="3" t="s">
        <v>6143</v>
      </c>
      <c r="H7843" s="3" t="s">
        <v>6144</v>
      </c>
      <c r="I7843">
        <v>5869</v>
      </c>
      <c r="J7843">
        <v>6181</v>
      </c>
      <c r="K7843">
        <v>6379</v>
      </c>
      <c r="L7843">
        <v>6549</v>
      </c>
      <c r="M7843">
        <v>6691</v>
      </c>
      <c r="N7843">
        <v>6803</v>
      </c>
      <c r="O7843">
        <v>6899</v>
      </c>
      <c r="P7843">
        <v>6944</v>
      </c>
      <c r="Q7843">
        <v>6979</v>
      </c>
    </row>
    <row r="7844" spans="1:17">
      <c r="A7844" s="1" t="s">
        <v>133</v>
      </c>
      <c r="B7844" s="2">
        <v>3</v>
      </c>
      <c r="C7844" s="2">
        <v>2</v>
      </c>
      <c r="D7844" s="2">
        <v>8</v>
      </c>
      <c r="E7844" s="2">
        <v>1</v>
      </c>
      <c r="F7844" s="1" t="s">
        <v>110</v>
      </c>
      <c r="G7844" s="1" t="s">
        <v>110</v>
      </c>
      <c r="H7844" s="1" t="s">
        <v>110</v>
      </c>
      <c r="I7844" s="2">
        <v>0</v>
      </c>
      <c r="J7844" s="2">
        <v>0</v>
      </c>
      <c r="K7844" s="2">
        <v>0</v>
      </c>
      <c r="L7844" s="2">
        <v>0</v>
      </c>
      <c r="M7844" s="2">
        <v>0</v>
      </c>
      <c r="N7844" s="2">
        <v>0</v>
      </c>
      <c r="O7844" s="2">
        <v>0</v>
      </c>
      <c r="P7844" s="2">
        <v>0</v>
      </c>
      <c r="Q7844" s="2">
        <v>0</v>
      </c>
    </row>
    <row r="7845" spans="1:17">
      <c r="A7845" s="1" t="s">
        <v>133</v>
      </c>
      <c r="B7845" s="2">
        <v>3</v>
      </c>
      <c r="C7845" s="2">
        <v>2</v>
      </c>
      <c r="D7845" s="2">
        <v>8</v>
      </c>
      <c r="E7845" s="2">
        <v>2</v>
      </c>
      <c r="F7845" s="1" t="s">
        <v>110</v>
      </c>
      <c r="G7845" s="1" t="s">
        <v>110</v>
      </c>
      <c r="H7845" s="1" t="s">
        <v>110</v>
      </c>
      <c r="I7845" s="2">
        <v>0</v>
      </c>
      <c r="J7845" s="2">
        <v>0</v>
      </c>
      <c r="K7845" s="2">
        <v>0</v>
      </c>
      <c r="L7845" s="2">
        <v>0</v>
      </c>
      <c r="M7845" s="2">
        <v>0</v>
      </c>
      <c r="N7845" s="2">
        <v>0</v>
      </c>
      <c r="O7845" s="2">
        <v>0</v>
      </c>
      <c r="P7845" s="2">
        <v>3263</v>
      </c>
      <c r="Q7845" s="2">
        <v>3755</v>
      </c>
    </row>
    <row r="7846" spans="1:17">
      <c r="A7846" s="1" t="s">
        <v>133</v>
      </c>
      <c r="B7846" s="2">
        <v>3</v>
      </c>
      <c r="C7846" s="2">
        <v>2</v>
      </c>
      <c r="D7846" s="2">
        <v>8</v>
      </c>
      <c r="E7846" s="2">
        <v>3</v>
      </c>
      <c r="F7846" s="1" t="s">
        <v>6145</v>
      </c>
      <c r="G7846" s="1" t="s">
        <v>3814</v>
      </c>
      <c r="H7846" s="1" t="s">
        <v>6146</v>
      </c>
      <c r="I7846" s="2">
        <v>5633</v>
      </c>
      <c r="J7846" s="2">
        <v>5923</v>
      </c>
      <c r="K7846" s="2">
        <v>6124</v>
      </c>
      <c r="L7846" s="2">
        <v>6293</v>
      </c>
      <c r="M7846" s="2">
        <v>6437</v>
      </c>
      <c r="N7846" s="2">
        <v>6554</v>
      </c>
      <c r="O7846" s="2">
        <v>6636</v>
      </c>
      <c r="P7846" s="2">
        <v>6685</v>
      </c>
      <c r="Q7846" s="2">
        <v>6718</v>
      </c>
    </row>
    <row r="7847" spans="1:17">
      <c r="A7847" s="3" t="s">
        <v>137</v>
      </c>
      <c r="B7847">
        <v>3</v>
      </c>
      <c r="C7847">
        <v>2</v>
      </c>
      <c r="D7847">
        <v>8</v>
      </c>
      <c r="E7847">
        <v>1</v>
      </c>
      <c r="F7847" s="3" t="s">
        <v>110</v>
      </c>
      <c r="G7847" s="3" t="s">
        <v>110</v>
      </c>
      <c r="H7847" s="3" t="s">
        <v>110</v>
      </c>
      <c r="I7847">
        <v>0</v>
      </c>
      <c r="J7847">
        <v>0</v>
      </c>
      <c r="K7847">
        <v>0</v>
      </c>
      <c r="L7847">
        <v>0</v>
      </c>
      <c r="M7847">
        <v>0</v>
      </c>
      <c r="N7847">
        <v>0</v>
      </c>
      <c r="O7847">
        <v>0</v>
      </c>
      <c r="P7847">
        <v>0</v>
      </c>
      <c r="Q7847">
        <v>0</v>
      </c>
    </row>
    <row r="7848" spans="1:17">
      <c r="A7848" s="3" t="s">
        <v>137</v>
      </c>
      <c r="B7848">
        <v>3</v>
      </c>
      <c r="C7848">
        <v>2</v>
      </c>
      <c r="D7848">
        <v>8</v>
      </c>
      <c r="E7848">
        <v>2</v>
      </c>
      <c r="F7848" s="3" t="s">
        <v>110</v>
      </c>
      <c r="G7848" s="3" t="s">
        <v>110</v>
      </c>
      <c r="H7848" s="3" t="s">
        <v>110</v>
      </c>
      <c r="I7848">
        <v>0</v>
      </c>
      <c r="J7848">
        <v>0</v>
      </c>
      <c r="K7848">
        <v>0</v>
      </c>
      <c r="L7848">
        <v>0</v>
      </c>
      <c r="M7848">
        <v>0</v>
      </c>
      <c r="N7848">
        <v>0</v>
      </c>
      <c r="O7848">
        <v>2551</v>
      </c>
      <c r="P7848">
        <v>3016</v>
      </c>
      <c r="Q7848">
        <v>3486</v>
      </c>
    </row>
    <row r="7849" spans="1:17">
      <c r="A7849" s="3" t="s">
        <v>137</v>
      </c>
      <c r="B7849">
        <v>3</v>
      </c>
      <c r="C7849">
        <v>2</v>
      </c>
      <c r="D7849">
        <v>8</v>
      </c>
      <c r="E7849">
        <v>3</v>
      </c>
      <c r="F7849" s="3" t="s">
        <v>6147</v>
      </c>
      <c r="G7849" s="3" t="s">
        <v>3831</v>
      </c>
      <c r="H7849" s="3" t="s">
        <v>6148</v>
      </c>
      <c r="I7849">
        <v>5411</v>
      </c>
      <c r="J7849">
        <v>5701</v>
      </c>
      <c r="K7849">
        <v>5899</v>
      </c>
      <c r="L7849">
        <v>6074</v>
      </c>
      <c r="M7849">
        <v>6219</v>
      </c>
      <c r="N7849">
        <v>6327</v>
      </c>
      <c r="O7849">
        <v>6409</v>
      </c>
      <c r="P7849">
        <v>6461</v>
      </c>
      <c r="Q7849">
        <v>6494</v>
      </c>
    </row>
    <row r="7850" spans="1:17">
      <c r="A7850" s="1" t="s">
        <v>141</v>
      </c>
      <c r="B7850" s="2">
        <v>3</v>
      </c>
      <c r="C7850" s="2">
        <v>2</v>
      </c>
      <c r="D7850" s="2">
        <v>8</v>
      </c>
      <c r="E7850" s="2">
        <v>1</v>
      </c>
      <c r="F7850" s="1" t="s">
        <v>110</v>
      </c>
      <c r="G7850" s="1" t="s">
        <v>110</v>
      </c>
      <c r="H7850" s="1" t="s">
        <v>110</v>
      </c>
      <c r="I7850" s="2">
        <v>0</v>
      </c>
      <c r="J7850" s="2">
        <v>0</v>
      </c>
      <c r="K7850" s="2">
        <v>0</v>
      </c>
      <c r="L7850" s="2">
        <v>0</v>
      </c>
      <c r="M7850" s="2">
        <v>0</v>
      </c>
      <c r="N7850" s="2">
        <v>0</v>
      </c>
      <c r="O7850" s="2">
        <v>0</v>
      </c>
      <c r="P7850" s="2">
        <v>0</v>
      </c>
      <c r="Q7850" s="2">
        <v>0</v>
      </c>
    </row>
    <row r="7851" spans="1:17">
      <c r="A7851" s="1" t="s">
        <v>141</v>
      </c>
      <c r="B7851" s="2">
        <v>3</v>
      </c>
      <c r="C7851" s="2">
        <v>2</v>
      </c>
      <c r="D7851" s="2">
        <v>8</v>
      </c>
      <c r="E7851" s="2">
        <v>2</v>
      </c>
      <c r="F7851" s="1" t="s">
        <v>110</v>
      </c>
      <c r="G7851" s="1" t="s">
        <v>110</v>
      </c>
      <c r="H7851" s="1" t="s">
        <v>110</v>
      </c>
      <c r="I7851" s="2">
        <v>0</v>
      </c>
      <c r="J7851" s="2">
        <v>0</v>
      </c>
      <c r="K7851" s="2">
        <v>0</v>
      </c>
      <c r="L7851" s="2">
        <v>0</v>
      </c>
      <c r="M7851" s="2">
        <v>0</v>
      </c>
      <c r="N7851" s="2">
        <v>2064</v>
      </c>
      <c r="O7851" s="2">
        <v>2462</v>
      </c>
      <c r="P7851" s="2">
        <v>2895</v>
      </c>
      <c r="Q7851" s="2">
        <v>3408</v>
      </c>
    </row>
    <row r="7852" spans="1:17">
      <c r="A7852" s="1" t="s">
        <v>141</v>
      </c>
      <c r="B7852" s="2">
        <v>3</v>
      </c>
      <c r="C7852" s="2">
        <v>2</v>
      </c>
      <c r="D7852" s="2">
        <v>8</v>
      </c>
      <c r="E7852" s="2">
        <v>3</v>
      </c>
      <c r="F7852" s="1" t="s">
        <v>3578</v>
      </c>
      <c r="G7852" s="1" t="s">
        <v>1268</v>
      </c>
      <c r="H7852" s="1" t="s">
        <v>6149</v>
      </c>
      <c r="I7852" s="2">
        <v>5269</v>
      </c>
      <c r="J7852" s="2">
        <v>5547</v>
      </c>
      <c r="K7852" s="2">
        <v>5754</v>
      </c>
      <c r="L7852" s="2">
        <v>5929</v>
      </c>
      <c r="M7852" s="2">
        <v>6065</v>
      </c>
      <c r="N7852" s="2">
        <v>6164</v>
      </c>
      <c r="O7852" s="2">
        <v>6243</v>
      </c>
      <c r="P7852" s="2">
        <v>6290</v>
      </c>
      <c r="Q7852" s="2">
        <v>6318</v>
      </c>
    </row>
    <row r="7853" spans="1:17">
      <c r="A7853" s="3" t="s">
        <v>145</v>
      </c>
      <c r="B7853">
        <v>3</v>
      </c>
      <c r="C7853">
        <v>2</v>
      </c>
      <c r="D7853">
        <v>8</v>
      </c>
      <c r="E7853">
        <v>1</v>
      </c>
      <c r="F7853" s="3" t="s">
        <v>110</v>
      </c>
      <c r="G7853" s="3" t="s">
        <v>110</v>
      </c>
      <c r="H7853" s="3" t="s">
        <v>110</v>
      </c>
      <c r="I7853">
        <v>0</v>
      </c>
      <c r="J7853">
        <v>0</v>
      </c>
      <c r="K7853">
        <v>0</v>
      </c>
      <c r="L7853">
        <v>0</v>
      </c>
      <c r="M7853">
        <v>0</v>
      </c>
      <c r="N7853">
        <v>0</v>
      </c>
      <c r="O7853">
        <v>0</v>
      </c>
      <c r="P7853">
        <v>0</v>
      </c>
      <c r="Q7853">
        <v>0</v>
      </c>
    </row>
    <row r="7854" spans="1:17">
      <c r="A7854" s="3" t="s">
        <v>145</v>
      </c>
      <c r="B7854">
        <v>3</v>
      </c>
      <c r="C7854">
        <v>2</v>
      </c>
      <c r="D7854">
        <v>8</v>
      </c>
      <c r="E7854">
        <v>2</v>
      </c>
      <c r="F7854" s="3" t="s">
        <v>110</v>
      </c>
      <c r="G7854" s="3" t="s">
        <v>110</v>
      </c>
      <c r="H7854" s="3" t="s">
        <v>110</v>
      </c>
      <c r="I7854">
        <v>0</v>
      </c>
      <c r="J7854">
        <v>0</v>
      </c>
      <c r="K7854">
        <v>0</v>
      </c>
      <c r="L7854">
        <v>0</v>
      </c>
      <c r="M7854">
        <v>1598</v>
      </c>
      <c r="N7854">
        <v>1892</v>
      </c>
      <c r="O7854">
        <v>2252</v>
      </c>
      <c r="P7854">
        <v>2712</v>
      </c>
      <c r="Q7854">
        <v>3219</v>
      </c>
    </row>
    <row r="7855" spans="1:17">
      <c r="A7855" s="3" t="s">
        <v>145</v>
      </c>
      <c r="B7855">
        <v>3</v>
      </c>
      <c r="C7855">
        <v>2</v>
      </c>
      <c r="D7855">
        <v>8</v>
      </c>
      <c r="E7855">
        <v>3</v>
      </c>
      <c r="F7855" s="3" t="s">
        <v>5346</v>
      </c>
      <c r="G7855" s="3" t="s">
        <v>6150</v>
      </c>
      <c r="H7855" s="3" t="s">
        <v>6151</v>
      </c>
      <c r="I7855">
        <v>4970</v>
      </c>
      <c r="J7855">
        <v>5254</v>
      </c>
      <c r="K7855">
        <v>5457</v>
      </c>
      <c r="L7855">
        <v>5608</v>
      </c>
      <c r="M7855">
        <v>5728</v>
      </c>
      <c r="N7855">
        <v>5820</v>
      </c>
      <c r="O7855">
        <v>5898</v>
      </c>
      <c r="P7855">
        <v>5938</v>
      </c>
      <c r="Q7855">
        <v>5966</v>
      </c>
    </row>
    <row r="7856" spans="1:17">
      <c r="A7856" s="1" t="s">
        <v>149</v>
      </c>
      <c r="B7856" s="2">
        <v>3</v>
      </c>
      <c r="C7856" s="2">
        <v>2</v>
      </c>
      <c r="D7856" s="2">
        <v>8</v>
      </c>
      <c r="E7856" s="2">
        <v>1</v>
      </c>
      <c r="F7856" s="1" t="s">
        <v>110</v>
      </c>
      <c r="G7856" s="1" t="s">
        <v>110</v>
      </c>
      <c r="H7856" s="1" t="s">
        <v>110</v>
      </c>
      <c r="I7856" s="2">
        <v>0</v>
      </c>
      <c r="J7856" s="2">
        <v>0</v>
      </c>
      <c r="K7856" s="2">
        <v>0</v>
      </c>
      <c r="L7856" s="2">
        <v>0</v>
      </c>
      <c r="M7856" s="2">
        <v>0</v>
      </c>
      <c r="N7856" s="2">
        <v>0</v>
      </c>
      <c r="O7856" s="2">
        <v>0</v>
      </c>
      <c r="P7856" s="2">
        <v>0</v>
      </c>
      <c r="Q7856" s="2">
        <v>0</v>
      </c>
    </row>
    <row r="7857" spans="1:17">
      <c r="A7857" s="1" t="s">
        <v>149</v>
      </c>
      <c r="B7857" s="2">
        <v>3</v>
      </c>
      <c r="C7857" s="2">
        <v>2</v>
      </c>
      <c r="D7857" s="2">
        <v>8</v>
      </c>
      <c r="E7857" s="2">
        <v>2</v>
      </c>
      <c r="F7857" s="1" t="s">
        <v>110</v>
      </c>
      <c r="G7857" s="1" t="s">
        <v>110</v>
      </c>
      <c r="H7857" s="1" t="s">
        <v>110</v>
      </c>
      <c r="I7857" s="2">
        <v>0</v>
      </c>
      <c r="J7857" s="2">
        <v>0</v>
      </c>
      <c r="K7857" s="2">
        <v>0</v>
      </c>
      <c r="L7857" s="2">
        <v>1235</v>
      </c>
      <c r="M7857" s="2">
        <v>1466</v>
      </c>
      <c r="N7857" s="2">
        <v>1723</v>
      </c>
      <c r="O7857" s="2">
        <v>2097</v>
      </c>
      <c r="P7857" s="2">
        <v>2543</v>
      </c>
      <c r="Q7857" s="2">
        <v>3016</v>
      </c>
    </row>
    <row r="7858" spans="1:17">
      <c r="A7858" s="1" t="s">
        <v>149</v>
      </c>
      <c r="B7858" s="2">
        <v>3</v>
      </c>
      <c r="C7858" s="2">
        <v>2</v>
      </c>
      <c r="D7858" s="2">
        <v>8</v>
      </c>
      <c r="E7858" s="2">
        <v>3</v>
      </c>
      <c r="F7858" s="1" t="s">
        <v>3620</v>
      </c>
      <c r="G7858" s="1" t="s">
        <v>6152</v>
      </c>
      <c r="H7858" s="1" t="s">
        <v>6153</v>
      </c>
      <c r="I7858" s="2">
        <v>4689</v>
      </c>
      <c r="J7858" s="2">
        <v>4962</v>
      </c>
      <c r="K7858" s="2">
        <v>5132</v>
      </c>
      <c r="L7858" s="2">
        <v>5265</v>
      </c>
      <c r="M7858" s="2">
        <v>5372</v>
      </c>
      <c r="N7858" s="2">
        <v>5462</v>
      </c>
      <c r="O7858" s="2">
        <v>5528</v>
      </c>
      <c r="P7858" s="2">
        <v>5568</v>
      </c>
      <c r="Q7858" s="2">
        <v>5594</v>
      </c>
    </row>
    <row r="7859" spans="1:17">
      <c r="A7859" s="3" t="s">
        <v>153</v>
      </c>
      <c r="B7859">
        <v>3</v>
      </c>
      <c r="C7859">
        <v>2</v>
      </c>
      <c r="D7859">
        <v>8</v>
      </c>
      <c r="E7859">
        <v>1</v>
      </c>
      <c r="F7859" s="3" t="s">
        <v>110</v>
      </c>
      <c r="G7859" s="3" t="s">
        <v>110</v>
      </c>
      <c r="H7859" s="3" t="s">
        <v>110</v>
      </c>
      <c r="I7859">
        <v>0</v>
      </c>
      <c r="J7859">
        <v>0</v>
      </c>
      <c r="K7859">
        <v>0</v>
      </c>
      <c r="L7859">
        <v>0</v>
      </c>
      <c r="M7859">
        <v>0</v>
      </c>
      <c r="N7859">
        <v>0</v>
      </c>
      <c r="O7859">
        <v>0</v>
      </c>
      <c r="P7859">
        <v>0</v>
      </c>
      <c r="Q7859">
        <v>0</v>
      </c>
    </row>
    <row r="7860" spans="1:17">
      <c r="A7860" s="3" t="s">
        <v>153</v>
      </c>
      <c r="B7860">
        <v>3</v>
      </c>
      <c r="C7860">
        <v>2</v>
      </c>
      <c r="D7860">
        <v>8</v>
      </c>
      <c r="E7860">
        <v>2</v>
      </c>
      <c r="F7860" s="3" t="s">
        <v>110</v>
      </c>
      <c r="G7860" s="3" t="s">
        <v>110</v>
      </c>
      <c r="H7860" s="3" t="s">
        <v>110</v>
      </c>
      <c r="I7860">
        <v>0</v>
      </c>
      <c r="J7860">
        <v>0</v>
      </c>
      <c r="K7860">
        <v>908</v>
      </c>
      <c r="L7860">
        <v>1127</v>
      </c>
      <c r="M7860">
        <v>1329</v>
      </c>
      <c r="N7860">
        <v>1589</v>
      </c>
      <c r="O7860">
        <v>1948</v>
      </c>
      <c r="P7860">
        <v>2377</v>
      </c>
      <c r="Q7860">
        <v>2802</v>
      </c>
    </row>
    <row r="7861" spans="1:17">
      <c r="A7861" s="3" t="s">
        <v>153</v>
      </c>
      <c r="B7861">
        <v>3</v>
      </c>
      <c r="C7861">
        <v>2</v>
      </c>
      <c r="D7861">
        <v>8</v>
      </c>
      <c r="E7861">
        <v>3</v>
      </c>
      <c r="F7861" s="3" t="s">
        <v>6154</v>
      </c>
      <c r="G7861" s="3" t="s">
        <v>2042</v>
      </c>
      <c r="H7861" s="3" t="s">
        <v>1419</v>
      </c>
      <c r="I7861">
        <v>4419</v>
      </c>
      <c r="J7861">
        <v>4664</v>
      </c>
      <c r="K7861">
        <v>4813</v>
      </c>
      <c r="L7861">
        <v>4936</v>
      </c>
      <c r="M7861">
        <v>5040</v>
      </c>
      <c r="N7861">
        <v>5122</v>
      </c>
      <c r="O7861">
        <v>5192</v>
      </c>
      <c r="P7861">
        <v>5224</v>
      </c>
      <c r="Q7861">
        <v>5253</v>
      </c>
    </row>
    <row r="7862" spans="1:17">
      <c r="A7862" s="1" t="s">
        <v>157</v>
      </c>
      <c r="B7862" s="2">
        <v>3</v>
      </c>
      <c r="C7862" s="2">
        <v>2</v>
      </c>
      <c r="D7862" s="2">
        <v>8</v>
      </c>
      <c r="E7862" s="2">
        <v>1</v>
      </c>
      <c r="F7862" s="1" t="s">
        <v>110</v>
      </c>
      <c r="G7862" s="1" t="s">
        <v>110</v>
      </c>
      <c r="H7862" s="1" t="s">
        <v>110</v>
      </c>
      <c r="I7862" s="2">
        <v>0</v>
      </c>
      <c r="J7862" s="2">
        <v>0</v>
      </c>
      <c r="K7862" s="2">
        <v>0</v>
      </c>
      <c r="L7862" s="2">
        <v>0</v>
      </c>
      <c r="M7862" s="2">
        <v>0</v>
      </c>
      <c r="N7862" s="2">
        <v>0</v>
      </c>
      <c r="O7862" s="2">
        <v>0</v>
      </c>
      <c r="P7862" s="2">
        <v>0</v>
      </c>
      <c r="Q7862" s="2">
        <v>0</v>
      </c>
    </row>
    <row r="7863" spans="1:17">
      <c r="A7863" s="1" t="s">
        <v>157</v>
      </c>
      <c r="B7863" s="2">
        <v>3</v>
      </c>
      <c r="C7863" s="2">
        <v>2</v>
      </c>
      <c r="D7863" s="2">
        <v>8</v>
      </c>
      <c r="E7863" s="2">
        <v>2</v>
      </c>
      <c r="F7863" s="1" t="s">
        <v>110</v>
      </c>
      <c r="G7863" s="1" t="s">
        <v>110</v>
      </c>
      <c r="H7863" s="1" t="s">
        <v>110</v>
      </c>
      <c r="I7863" s="2">
        <v>0</v>
      </c>
      <c r="J7863" s="2">
        <v>652</v>
      </c>
      <c r="K7863" s="2">
        <v>825</v>
      </c>
      <c r="L7863" s="2">
        <v>1018</v>
      </c>
      <c r="M7863" s="2">
        <v>1223</v>
      </c>
      <c r="N7863" s="2">
        <v>1470</v>
      </c>
      <c r="O7863" s="2">
        <v>1830</v>
      </c>
      <c r="P7863" s="2">
        <v>2220</v>
      </c>
      <c r="Q7863" s="2">
        <v>2626</v>
      </c>
    </row>
    <row r="7864" spans="1:17">
      <c r="A7864" s="1" t="s">
        <v>157</v>
      </c>
      <c r="B7864" s="2">
        <v>3</v>
      </c>
      <c r="C7864" s="2">
        <v>2</v>
      </c>
      <c r="D7864" s="2">
        <v>8</v>
      </c>
      <c r="E7864" s="2">
        <v>3</v>
      </c>
      <c r="F7864" s="1" t="s">
        <v>1424</v>
      </c>
      <c r="G7864" s="1" t="s">
        <v>6155</v>
      </c>
      <c r="H7864" s="1" t="s">
        <v>5700</v>
      </c>
      <c r="I7864" s="2">
        <v>4222</v>
      </c>
      <c r="J7864" s="2">
        <v>4433</v>
      </c>
      <c r="K7864" s="2">
        <v>4576</v>
      </c>
      <c r="L7864" s="2">
        <v>4693</v>
      </c>
      <c r="M7864" s="2">
        <v>4792</v>
      </c>
      <c r="N7864" s="2">
        <v>4879</v>
      </c>
      <c r="O7864" s="2">
        <v>4936</v>
      </c>
      <c r="P7864" s="2">
        <v>4970</v>
      </c>
      <c r="Q7864" s="2">
        <v>4996</v>
      </c>
    </row>
    <row r="7865" spans="1:17">
      <c r="A7865" s="3" t="s">
        <v>161</v>
      </c>
      <c r="B7865">
        <v>3</v>
      </c>
      <c r="C7865">
        <v>2</v>
      </c>
      <c r="D7865">
        <v>8</v>
      </c>
      <c r="E7865">
        <v>1</v>
      </c>
      <c r="F7865" s="3" t="s">
        <v>110</v>
      </c>
      <c r="G7865" s="3" t="s">
        <v>110</v>
      </c>
      <c r="H7865" s="3" t="s">
        <v>110</v>
      </c>
      <c r="I7865">
        <v>0</v>
      </c>
      <c r="J7865">
        <v>0</v>
      </c>
      <c r="K7865">
        <v>0</v>
      </c>
      <c r="L7865">
        <v>0</v>
      </c>
      <c r="M7865">
        <v>0</v>
      </c>
      <c r="N7865">
        <v>0</v>
      </c>
      <c r="O7865">
        <v>0</v>
      </c>
      <c r="P7865">
        <v>0</v>
      </c>
      <c r="Q7865">
        <v>0</v>
      </c>
    </row>
    <row r="7866" spans="1:17">
      <c r="A7866" s="3" t="s">
        <v>161</v>
      </c>
      <c r="B7866">
        <v>3</v>
      </c>
      <c r="C7866">
        <v>2</v>
      </c>
      <c r="D7866">
        <v>8</v>
      </c>
      <c r="E7866">
        <v>2</v>
      </c>
      <c r="F7866" s="3" t="s">
        <v>110</v>
      </c>
      <c r="G7866" s="3" t="s">
        <v>110</v>
      </c>
      <c r="H7866" s="3" t="s">
        <v>110</v>
      </c>
      <c r="I7866">
        <v>438</v>
      </c>
      <c r="J7866">
        <v>596</v>
      </c>
      <c r="K7866">
        <v>748</v>
      </c>
      <c r="L7866">
        <v>947</v>
      </c>
      <c r="M7866">
        <v>1144</v>
      </c>
      <c r="N7866">
        <v>1413</v>
      </c>
      <c r="O7866">
        <v>1746</v>
      </c>
      <c r="P7866">
        <v>2124</v>
      </c>
      <c r="Q7866">
        <v>2531</v>
      </c>
    </row>
    <row r="7867" spans="1:17">
      <c r="A7867" s="3" t="s">
        <v>161</v>
      </c>
      <c r="B7867">
        <v>3</v>
      </c>
      <c r="C7867">
        <v>2</v>
      </c>
      <c r="D7867">
        <v>8</v>
      </c>
      <c r="E7867">
        <v>3</v>
      </c>
      <c r="F7867" s="3" t="s">
        <v>2066</v>
      </c>
      <c r="G7867" s="3" t="s">
        <v>4210</v>
      </c>
      <c r="H7867" s="3" t="s">
        <v>6156</v>
      </c>
      <c r="I7867">
        <v>4054</v>
      </c>
      <c r="J7867">
        <v>4257</v>
      </c>
      <c r="K7867">
        <v>4396</v>
      </c>
      <c r="L7867">
        <v>4509</v>
      </c>
      <c r="M7867">
        <v>4616</v>
      </c>
      <c r="N7867">
        <v>4688</v>
      </c>
      <c r="O7867">
        <v>4742</v>
      </c>
      <c r="P7867">
        <v>4773</v>
      </c>
      <c r="Q7867">
        <v>4797</v>
      </c>
    </row>
    <row r="7868" spans="1:17">
      <c r="A7868" s="1" t="s">
        <v>165</v>
      </c>
      <c r="B7868" s="2">
        <v>3</v>
      </c>
      <c r="C7868" s="2">
        <v>2</v>
      </c>
      <c r="D7868" s="2">
        <v>8</v>
      </c>
      <c r="E7868" s="2">
        <v>1</v>
      </c>
      <c r="F7868" s="1" t="s">
        <v>110</v>
      </c>
      <c r="G7868" s="1" t="s">
        <v>110</v>
      </c>
      <c r="H7868" s="1" t="s">
        <v>110</v>
      </c>
      <c r="I7868" s="2">
        <v>0</v>
      </c>
      <c r="J7868" s="2">
        <v>0</v>
      </c>
      <c r="K7868" s="2">
        <v>0</v>
      </c>
      <c r="L7868" s="2">
        <v>0</v>
      </c>
      <c r="M7868" s="2">
        <v>0</v>
      </c>
      <c r="N7868" s="2">
        <v>0</v>
      </c>
      <c r="O7868" s="2">
        <v>0</v>
      </c>
      <c r="P7868" s="2">
        <v>0</v>
      </c>
      <c r="Q7868" s="2">
        <v>0</v>
      </c>
    </row>
    <row r="7869" spans="1:17">
      <c r="A7869" s="1" t="s">
        <v>165</v>
      </c>
      <c r="B7869" s="2">
        <v>3</v>
      </c>
      <c r="C7869" s="2">
        <v>2</v>
      </c>
      <c r="D7869" s="2">
        <v>8</v>
      </c>
      <c r="E7869" s="2">
        <v>2</v>
      </c>
      <c r="F7869" s="1" t="s">
        <v>110</v>
      </c>
      <c r="G7869" s="1" t="s">
        <v>110</v>
      </c>
      <c r="H7869" s="1" t="s">
        <v>2209</v>
      </c>
      <c r="I7869" s="2">
        <v>387</v>
      </c>
      <c r="J7869" s="2">
        <v>526</v>
      </c>
      <c r="K7869" s="2">
        <v>688</v>
      </c>
      <c r="L7869" s="2">
        <v>882</v>
      </c>
      <c r="M7869" s="2">
        <v>1100</v>
      </c>
      <c r="N7869" s="2">
        <v>1356</v>
      </c>
      <c r="O7869" s="2">
        <v>1685</v>
      </c>
      <c r="P7869" s="2">
        <v>2073</v>
      </c>
      <c r="Q7869" s="2">
        <v>2516</v>
      </c>
    </row>
    <row r="7870" spans="1:17">
      <c r="A7870" s="1" t="s">
        <v>165</v>
      </c>
      <c r="B7870" s="2">
        <v>3</v>
      </c>
      <c r="C7870" s="2">
        <v>2</v>
      </c>
      <c r="D7870" s="2">
        <v>8</v>
      </c>
      <c r="E7870" s="2">
        <v>3</v>
      </c>
      <c r="F7870" s="1" t="s">
        <v>5590</v>
      </c>
      <c r="G7870" s="1" t="s">
        <v>1814</v>
      </c>
      <c r="H7870" s="1" t="s">
        <v>6157</v>
      </c>
      <c r="I7870" s="2">
        <v>3973</v>
      </c>
      <c r="J7870" s="2">
        <v>4180</v>
      </c>
      <c r="K7870" s="2">
        <v>4314</v>
      </c>
      <c r="L7870" s="2">
        <v>4437</v>
      </c>
      <c r="M7870" s="2">
        <v>4530</v>
      </c>
      <c r="N7870" s="2">
        <v>4600</v>
      </c>
      <c r="O7870" s="2">
        <v>4654</v>
      </c>
      <c r="P7870" s="2">
        <v>4685</v>
      </c>
      <c r="Q7870" s="2">
        <v>4707</v>
      </c>
    </row>
    <row r="7871" spans="1:17">
      <c r="A7871" s="3" t="s">
        <v>170</v>
      </c>
      <c r="B7871">
        <v>3</v>
      </c>
      <c r="C7871">
        <v>2</v>
      </c>
      <c r="D7871">
        <v>8</v>
      </c>
      <c r="E7871">
        <v>1</v>
      </c>
      <c r="F7871" s="3" t="s">
        <v>110</v>
      </c>
      <c r="G7871" s="3" t="s">
        <v>110</v>
      </c>
      <c r="H7871" s="3" t="s">
        <v>110</v>
      </c>
      <c r="I7871">
        <v>0</v>
      </c>
      <c r="J7871">
        <v>0</v>
      </c>
      <c r="K7871">
        <v>0</v>
      </c>
      <c r="L7871">
        <v>0</v>
      </c>
      <c r="M7871">
        <v>0</v>
      </c>
      <c r="N7871">
        <v>0</v>
      </c>
      <c r="O7871">
        <v>0</v>
      </c>
      <c r="P7871">
        <v>0</v>
      </c>
      <c r="Q7871">
        <v>0</v>
      </c>
    </row>
    <row r="7872" spans="1:17">
      <c r="A7872" s="3" t="s">
        <v>170</v>
      </c>
      <c r="B7872">
        <v>3</v>
      </c>
      <c r="C7872">
        <v>2</v>
      </c>
      <c r="D7872">
        <v>8</v>
      </c>
      <c r="E7872">
        <v>2</v>
      </c>
      <c r="F7872" s="3" t="s">
        <v>110</v>
      </c>
      <c r="G7872" s="3" t="s">
        <v>3231</v>
      </c>
      <c r="H7872" s="3" t="s">
        <v>530</v>
      </c>
      <c r="I7872">
        <v>338</v>
      </c>
      <c r="J7872">
        <v>490</v>
      </c>
      <c r="K7872">
        <v>649</v>
      </c>
      <c r="L7872">
        <v>865</v>
      </c>
      <c r="M7872">
        <v>1073</v>
      </c>
      <c r="N7872">
        <v>1330</v>
      </c>
      <c r="O7872">
        <v>1675</v>
      </c>
      <c r="P7872">
        <v>2090</v>
      </c>
      <c r="Q7872">
        <v>2505</v>
      </c>
    </row>
    <row r="7873" spans="1:17">
      <c r="A7873" s="3" t="s">
        <v>170</v>
      </c>
      <c r="B7873">
        <v>3</v>
      </c>
      <c r="C7873">
        <v>2</v>
      </c>
      <c r="D7873">
        <v>8</v>
      </c>
      <c r="E7873">
        <v>3</v>
      </c>
      <c r="F7873" s="3" t="s">
        <v>6158</v>
      </c>
      <c r="G7873" s="3" t="s">
        <v>1572</v>
      </c>
      <c r="H7873" s="3" t="s">
        <v>6159</v>
      </c>
      <c r="I7873">
        <v>3890</v>
      </c>
      <c r="J7873">
        <v>4084</v>
      </c>
      <c r="K7873">
        <v>4227</v>
      </c>
      <c r="L7873">
        <v>4339</v>
      </c>
      <c r="M7873">
        <v>4436</v>
      </c>
      <c r="N7873">
        <v>4505</v>
      </c>
      <c r="O7873">
        <v>4556</v>
      </c>
      <c r="P7873">
        <v>4585</v>
      </c>
      <c r="Q7873">
        <v>4608</v>
      </c>
    </row>
    <row r="7874" spans="1:17">
      <c r="A7874" s="1" t="s">
        <v>176</v>
      </c>
      <c r="B7874" s="2">
        <v>3</v>
      </c>
      <c r="C7874" s="2">
        <v>2</v>
      </c>
      <c r="D7874" s="2">
        <v>8</v>
      </c>
      <c r="E7874" s="2">
        <v>1</v>
      </c>
      <c r="F7874" s="1" t="s">
        <v>110</v>
      </c>
      <c r="G7874" s="1" t="s">
        <v>110</v>
      </c>
      <c r="H7874" s="1" t="s">
        <v>110</v>
      </c>
      <c r="I7874" s="2">
        <v>0</v>
      </c>
      <c r="J7874" s="2">
        <v>0</v>
      </c>
      <c r="K7874" s="2">
        <v>0</v>
      </c>
      <c r="L7874" s="2">
        <v>0</v>
      </c>
      <c r="M7874" s="2">
        <v>0</v>
      </c>
      <c r="N7874" s="2">
        <v>0</v>
      </c>
      <c r="O7874" s="2">
        <v>0</v>
      </c>
      <c r="P7874" s="2">
        <v>0</v>
      </c>
      <c r="Q7874" s="2">
        <v>0</v>
      </c>
    </row>
    <row r="7875" spans="1:17">
      <c r="A7875" s="1" t="s">
        <v>176</v>
      </c>
      <c r="B7875" s="2">
        <v>3</v>
      </c>
      <c r="C7875" s="2">
        <v>2</v>
      </c>
      <c r="D7875" s="2">
        <v>8</v>
      </c>
      <c r="E7875" s="2">
        <v>2</v>
      </c>
      <c r="F7875" s="1" t="s">
        <v>2477</v>
      </c>
      <c r="G7875" s="1" t="s">
        <v>818</v>
      </c>
      <c r="H7875" s="1" t="s">
        <v>636</v>
      </c>
      <c r="I7875" s="2">
        <v>318</v>
      </c>
      <c r="J7875" s="2">
        <v>466</v>
      </c>
      <c r="K7875" s="2">
        <v>649</v>
      </c>
      <c r="L7875" s="2">
        <v>856</v>
      </c>
      <c r="M7875" s="2">
        <v>1065</v>
      </c>
      <c r="N7875" s="2">
        <v>1342</v>
      </c>
      <c r="O7875" s="2">
        <v>1716</v>
      </c>
      <c r="P7875" s="2">
        <v>2111</v>
      </c>
      <c r="Q7875" s="2">
        <v>2520</v>
      </c>
    </row>
    <row r="7876" spans="1:17">
      <c r="A7876" s="1" t="s">
        <v>176</v>
      </c>
      <c r="B7876" s="2">
        <v>3</v>
      </c>
      <c r="C7876" s="2">
        <v>2</v>
      </c>
      <c r="D7876" s="2">
        <v>8</v>
      </c>
      <c r="E7876" s="2">
        <v>3</v>
      </c>
      <c r="F7876" s="1" t="s">
        <v>5895</v>
      </c>
      <c r="G7876" s="1" t="s">
        <v>3904</v>
      </c>
      <c r="H7876" s="1" t="s">
        <v>6160</v>
      </c>
      <c r="I7876" s="2">
        <v>3832</v>
      </c>
      <c r="J7876" s="2">
        <v>4038</v>
      </c>
      <c r="K7876" s="2">
        <v>4175</v>
      </c>
      <c r="L7876" s="2">
        <v>4298</v>
      </c>
      <c r="M7876" s="2">
        <v>4388</v>
      </c>
      <c r="N7876" s="2">
        <v>4454</v>
      </c>
      <c r="O7876" s="2">
        <v>4504</v>
      </c>
      <c r="P7876" s="2">
        <v>4532</v>
      </c>
      <c r="Q7876" s="2">
        <v>4552</v>
      </c>
    </row>
    <row r="7877" spans="1:17">
      <c r="A7877" s="3" t="s">
        <v>183</v>
      </c>
      <c r="B7877">
        <v>3</v>
      </c>
      <c r="C7877">
        <v>2</v>
      </c>
      <c r="D7877">
        <v>8</v>
      </c>
      <c r="E7877">
        <v>1</v>
      </c>
      <c r="F7877" s="3" t="s">
        <v>110</v>
      </c>
      <c r="G7877" s="3" t="s">
        <v>110</v>
      </c>
      <c r="H7877" s="3" t="s">
        <v>110</v>
      </c>
      <c r="I7877">
        <v>0</v>
      </c>
      <c r="J7877">
        <v>0</v>
      </c>
      <c r="K7877">
        <v>0</v>
      </c>
      <c r="L7877">
        <v>0</v>
      </c>
      <c r="M7877">
        <v>0</v>
      </c>
      <c r="N7877">
        <v>0</v>
      </c>
      <c r="O7877">
        <v>0</v>
      </c>
      <c r="P7877">
        <v>0</v>
      </c>
      <c r="Q7877">
        <v>54</v>
      </c>
    </row>
    <row r="7878" spans="1:17">
      <c r="A7878" s="3" t="s">
        <v>183</v>
      </c>
      <c r="B7878">
        <v>3</v>
      </c>
      <c r="C7878">
        <v>2</v>
      </c>
      <c r="D7878">
        <v>8</v>
      </c>
      <c r="E7878">
        <v>2</v>
      </c>
      <c r="F7878" s="3" t="s">
        <v>2540</v>
      </c>
      <c r="G7878" s="3" t="s">
        <v>273</v>
      </c>
      <c r="H7878" s="3" t="s">
        <v>4335</v>
      </c>
      <c r="I7878">
        <v>303</v>
      </c>
      <c r="J7878">
        <v>478</v>
      </c>
      <c r="K7878">
        <v>649</v>
      </c>
      <c r="L7878">
        <v>857</v>
      </c>
      <c r="M7878">
        <v>1082</v>
      </c>
      <c r="N7878">
        <v>1388</v>
      </c>
      <c r="O7878">
        <v>1746</v>
      </c>
      <c r="P7878">
        <v>2127</v>
      </c>
      <c r="Q7878">
        <v>2484</v>
      </c>
    </row>
    <row r="7879" spans="1:17">
      <c r="A7879" s="3" t="s">
        <v>183</v>
      </c>
      <c r="B7879">
        <v>3</v>
      </c>
      <c r="C7879">
        <v>2</v>
      </c>
      <c r="D7879">
        <v>8</v>
      </c>
      <c r="E7879">
        <v>3</v>
      </c>
      <c r="F7879" s="3" t="s">
        <v>6161</v>
      </c>
      <c r="G7879" s="3" t="s">
        <v>1818</v>
      </c>
      <c r="H7879" s="3" t="s">
        <v>6162</v>
      </c>
      <c r="I7879">
        <v>3758</v>
      </c>
      <c r="J7879">
        <v>3952</v>
      </c>
      <c r="K7879">
        <v>4094</v>
      </c>
      <c r="L7879">
        <v>4209</v>
      </c>
      <c r="M7879">
        <v>4294</v>
      </c>
      <c r="N7879">
        <v>4360</v>
      </c>
      <c r="O7879">
        <v>4407</v>
      </c>
      <c r="P7879">
        <v>4432</v>
      </c>
      <c r="Q7879">
        <v>4452</v>
      </c>
    </row>
    <row r="7880" spans="1:17">
      <c r="A7880" s="1" t="s">
        <v>190</v>
      </c>
      <c r="B7880" s="2">
        <v>3</v>
      </c>
      <c r="C7880" s="2">
        <v>2</v>
      </c>
      <c r="D7880" s="2">
        <v>8</v>
      </c>
      <c r="E7880" s="2">
        <v>1</v>
      </c>
      <c r="F7880" s="1" t="s">
        <v>110</v>
      </c>
      <c r="G7880" s="1" t="s">
        <v>110</v>
      </c>
      <c r="H7880" s="1" t="s">
        <v>110</v>
      </c>
      <c r="I7880" s="2">
        <v>0</v>
      </c>
      <c r="J7880" s="2">
        <v>0</v>
      </c>
      <c r="K7880" s="2">
        <v>0</v>
      </c>
      <c r="L7880" s="2">
        <v>0</v>
      </c>
      <c r="M7880" s="2">
        <v>0</v>
      </c>
      <c r="N7880" s="2">
        <v>0</v>
      </c>
      <c r="O7880" s="2">
        <v>0</v>
      </c>
      <c r="P7880" s="2">
        <v>16</v>
      </c>
      <c r="Q7880" s="2">
        <v>38</v>
      </c>
    </row>
    <row r="7881" spans="1:17">
      <c r="A7881" s="1" t="s">
        <v>190</v>
      </c>
      <c r="B7881" s="2">
        <v>3</v>
      </c>
      <c r="C7881" s="2">
        <v>2</v>
      </c>
      <c r="D7881" s="2">
        <v>8</v>
      </c>
      <c r="E7881" s="2">
        <v>2</v>
      </c>
      <c r="F7881" s="1" t="s">
        <v>2510</v>
      </c>
      <c r="G7881" s="1" t="s">
        <v>2524</v>
      </c>
      <c r="H7881" s="1" t="s">
        <v>2387</v>
      </c>
      <c r="I7881" s="2">
        <v>313</v>
      </c>
      <c r="J7881" s="2">
        <v>474</v>
      </c>
      <c r="K7881" s="2">
        <v>649</v>
      </c>
      <c r="L7881" s="2">
        <v>871</v>
      </c>
      <c r="M7881" s="2">
        <v>1129</v>
      </c>
      <c r="N7881" s="2">
        <v>1423</v>
      </c>
      <c r="O7881" s="2">
        <v>1763</v>
      </c>
      <c r="P7881" s="2">
        <v>2097</v>
      </c>
      <c r="Q7881" s="2">
        <v>2430</v>
      </c>
    </row>
    <row r="7882" spans="1:17">
      <c r="A7882" s="1" t="s">
        <v>190</v>
      </c>
      <c r="B7882" s="2">
        <v>3</v>
      </c>
      <c r="C7882" s="2">
        <v>2</v>
      </c>
      <c r="D7882" s="2">
        <v>8</v>
      </c>
      <c r="E7882" s="2">
        <v>3</v>
      </c>
      <c r="F7882" s="1" t="s">
        <v>6163</v>
      </c>
      <c r="G7882" s="1" t="s">
        <v>6164</v>
      </c>
      <c r="H7882" s="1" t="s">
        <v>6165</v>
      </c>
      <c r="I7882" s="2">
        <v>3687</v>
      </c>
      <c r="J7882" s="2">
        <v>3882</v>
      </c>
      <c r="K7882" s="2">
        <v>4016</v>
      </c>
      <c r="L7882" s="2">
        <v>4125</v>
      </c>
      <c r="M7882" s="2">
        <v>4208</v>
      </c>
      <c r="N7882" s="2">
        <v>4269</v>
      </c>
      <c r="O7882" s="2">
        <v>4311</v>
      </c>
      <c r="P7882" s="2">
        <v>4335</v>
      </c>
      <c r="Q7882" s="2">
        <v>4351</v>
      </c>
    </row>
    <row r="7883" spans="1:17">
      <c r="A7883" s="3" t="s">
        <v>197</v>
      </c>
      <c r="B7883">
        <v>3</v>
      </c>
      <c r="C7883">
        <v>2</v>
      </c>
      <c r="D7883">
        <v>8</v>
      </c>
      <c r="E7883">
        <v>1</v>
      </c>
      <c r="F7883" s="3" t="s">
        <v>110</v>
      </c>
      <c r="G7883" s="3" t="s">
        <v>110</v>
      </c>
      <c r="H7883" s="3" t="s">
        <v>110</v>
      </c>
      <c r="I7883">
        <v>0</v>
      </c>
      <c r="J7883">
        <v>0</v>
      </c>
      <c r="K7883">
        <v>0</v>
      </c>
      <c r="L7883">
        <v>0</v>
      </c>
      <c r="M7883">
        <v>0</v>
      </c>
      <c r="N7883">
        <v>0</v>
      </c>
      <c r="O7883">
        <v>7</v>
      </c>
      <c r="P7883">
        <v>18</v>
      </c>
      <c r="Q7883">
        <v>41</v>
      </c>
    </row>
    <row r="7884" spans="1:17">
      <c r="A7884" s="3" t="s">
        <v>197</v>
      </c>
      <c r="B7884">
        <v>3</v>
      </c>
      <c r="C7884">
        <v>2</v>
      </c>
      <c r="D7884">
        <v>8</v>
      </c>
      <c r="E7884">
        <v>2</v>
      </c>
      <c r="F7884" s="3" t="s">
        <v>2502</v>
      </c>
      <c r="G7884" s="3" t="s">
        <v>2528</v>
      </c>
      <c r="H7884" s="3" t="s">
        <v>955</v>
      </c>
      <c r="I7884">
        <v>320</v>
      </c>
      <c r="J7884">
        <v>487</v>
      </c>
      <c r="K7884">
        <v>671</v>
      </c>
      <c r="L7884">
        <v>916</v>
      </c>
      <c r="M7884">
        <v>1160</v>
      </c>
      <c r="N7884">
        <v>1446</v>
      </c>
      <c r="O7884">
        <v>1747</v>
      </c>
      <c r="P7884">
        <v>2062</v>
      </c>
      <c r="Q7884">
        <v>2395</v>
      </c>
    </row>
    <row r="7885" spans="1:17">
      <c r="A7885" s="3" t="s">
        <v>197</v>
      </c>
      <c r="B7885">
        <v>3</v>
      </c>
      <c r="C7885">
        <v>2</v>
      </c>
      <c r="D7885">
        <v>8</v>
      </c>
      <c r="E7885">
        <v>3</v>
      </c>
      <c r="F7885" s="3" t="s">
        <v>1226</v>
      </c>
      <c r="G7885" s="3" t="s">
        <v>1222</v>
      </c>
      <c r="H7885" s="3" t="s">
        <v>5673</v>
      </c>
      <c r="I7885">
        <v>3621</v>
      </c>
      <c r="J7885">
        <v>3811</v>
      </c>
      <c r="K7885">
        <v>3937</v>
      </c>
      <c r="L7885">
        <v>4043</v>
      </c>
      <c r="M7885">
        <v>4122</v>
      </c>
      <c r="N7885">
        <v>4177</v>
      </c>
      <c r="O7885">
        <v>4220</v>
      </c>
      <c r="P7885">
        <v>4241</v>
      </c>
      <c r="Q7885">
        <v>4253</v>
      </c>
    </row>
    <row r="7886" spans="1:17">
      <c r="A7886" s="1" t="s">
        <v>204</v>
      </c>
      <c r="B7886" s="2">
        <v>3</v>
      </c>
      <c r="C7886" s="2">
        <v>2</v>
      </c>
      <c r="D7886" s="2">
        <v>8</v>
      </c>
      <c r="E7886" s="2">
        <v>1</v>
      </c>
      <c r="F7886" s="1" t="s">
        <v>110</v>
      </c>
      <c r="G7886" s="1" t="s">
        <v>110</v>
      </c>
      <c r="H7886" s="1" t="s">
        <v>110</v>
      </c>
      <c r="I7886" s="2">
        <v>0</v>
      </c>
      <c r="J7886" s="2">
        <v>0</v>
      </c>
      <c r="K7886" s="2">
        <v>0</v>
      </c>
      <c r="L7886" s="2">
        <v>0</v>
      </c>
      <c r="M7886" s="2">
        <v>0</v>
      </c>
      <c r="N7886" s="2">
        <v>2</v>
      </c>
      <c r="O7886" s="2">
        <v>7</v>
      </c>
      <c r="P7886" s="2">
        <v>20</v>
      </c>
      <c r="Q7886" s="2">
        <v>42</v>
      </c>
    </row>
    <row r="7887" spans="1:17">
      <c r="A7887" s="1" t="s">
        <v>204</v>
      </c>
      <c r="B7887" s="2">
        <v>3</v>
      </c>
      <c r="C7887" s="2">
        <v>2</v>
      </c>
      <c r="D7887" s="2">
        <v>8</v>
      </c>
      <c r="E7887" s="2">
        <v>2</v>
      </c>
      <c r="F7887" s="1" t="s">
        <v>656</v>
      </c>
      <c r="G7887" s="1" t="s">
        <v>396</v>
      </c>
      <c r="H7887" s="1" t="s">
        <v>955</v>
      </c>
      <c r="I7887" s="2">
        <v>328</v>
      </c>
      <c r="J7887" s="2">
        <v>502</v>
      </c>
      <c r="K7887" s="2">
        <v>701</v>
      </c>
      <c r="L7887" s="2">
        <v>938</v>
      </c>
      <c r="M7887" s="2">
        <v>1172</v>
      </c>
      <c r="N7887" s="2">
        <v>1426</v>
      </c>
      <c r="O7887" s="2">
        <v>1709</v>
      </c>
      <c r="P7887" s="2">
        <v>2026</v>
      </c>
      <c r="Q7887" s="2">
        <v>2337</v>
      </c>
    </row>
    <row r="7888" spans="1:17">
      <c r="A7888" s="1" t="s">
        <v>204</v>
      </c>
      <c r="B7888" s="2">
        <v>3</v>
      </c>
      <c r="C7888" s="2">
        <v>2</v>
      </c>
      <c r="D7888" s="2">
        <v>8</v>
      </c>
      <c r="E7888" s="2">
        <v>3</v>
      </c>
      <c r="F7888" s="1" t="s">
        <v>6166</v>
      </c>
      <c r="G7888" s="1" t="s">
        <v>5734</v>
      </c>
      <c r="H7888" s="1" t="s">
        <v>5889</v>
      </c>
      <c r="I7888" s="2">
        <v>3544</v>
      </c>
      <c r="J7888" s="2">
        <v>3719</v>
      </c>
      <c r="K7888" s="2">
        <v>3845</v>
      </c>
      <c r="L7888" s="2">
        <v>3945</v>
      </c>
      <c r="M7888" s="2">
        <v>4016</v>
      </c>
      <c r="N7888" s="2">
        <v>4072</v>
      </c>
      <c r="O7888" s="2">
        <v>4108</v>
      </c>
      <c r="P7888" s="2">
        <v>4127</v>
      </c>
      <c r="Q7888" s="2">
        <v>4139</v>
      </c>
    </row>
    <row r="7889" spans="1:17">
      <c r="A7889" s="3" t="s">
        <v>211</v>
      </c>
      <c r="B7889">
        <v>3</v>
      </c>
      <c r="C7889">
        <v>2</v>
      </c>
      <c r="D7889">
        <v>8</v>
      </c>
      <c r="E7889">
        <v>1</v>
      </c>
      <c r="F7889" s="3" t="s">
        <v>110</v>
      </c>
      <c r="G7889" s="3" t="s">
        <v>110</v>
      </c>
      <c r="H7889" s="3" t="s">
        <v>110</v>
      </c>
      <c r="I7889">
        <v>0</v>
      </c>
      <c r="J7889">
        <v>0</v>
      </c>
      <c r="K7889">
        <v>0</v>
      </c>
      <c r="L7889">
        <v>0</v>
      </c>
      <c r="M7889">
        <v>1</v>
      </c>
      <c r="N7889">
        <v>3</v>
      </c>
      <c r="O7889">
        <v>9</v>
      </c>
      <c r="P7889">
        <v>20</v>
      </c>
      <c r="Q7889">
        <v>40</v>
      </c>
    </row>
    <row r="7890" spans="1:17">
      <c r="A7890" s="3" t="s">
        <v>211</v>
      </c>
      <c r="B7890">
        <v>3</v>
      </c>
      <c r="C7890">
        <v>2</v>
      </c>
      <c r="D7890">
        <v>8</v>
      </c>
      <c r="E7890">
        <v>2</v>
      </c>
      <c r="F7890" s="3" t="s">
        <v>2523</v>
      </c>
      <c r="G7890" s="3" t="s">
        <v>396</v>
      </c>
      <c r="H7890" s="3" t="s">
        <v>636</v>
      </c>
      <c r="I7890">
        <v>335</v>
      </c>
      <c r="J7890">
        <v>525</v>
      </c>
      <c r="K7890">
        <v>727</v>
      </c>
      <c r="L7890">
        <v>951</v>
      </c>
      <c r="M7890">
        <v>1168</v>
      </c>
      <c r="N7890">
        <v>1408</v>
      </c>
      <c r="O7890">
        <v>1695</v>
      </c>
      <c r="P7890">
        <v>1990</v>
      </c>
      <c r="Q7890">
        <v>2302</v>
      </c>
    </row>
    <row r="7891" spans="1:17">
      <c r="A7891" s="3" t="s">
        <v>211</v>
      </c>
      <c r="B7891">
        <v>3</v>
      </c>
      <c r="C7891">
        <v>2</v>
      </c>
      <c r="D7891">
        <v>8</v>
      </c>
      <c r="E7891">
        <v>3</v>
      </c>
      <c r="F7891" s="3" t="s">
        <v>5769</v>
      </c>
      <c r="G7891" s="3" t="s">
        <v>6167</v>
      </c>
      <c r="H7891" s="3" t="s">
        <v>1571</v>
      </c>
      <c r="I7891">
        <v>3444</v>
      </c>
      <c r="J7891">
        <v>3620</v>
      </c>
      <c r="K7891">
        <v>3740</v>
      </c>
      <c r="L7891">
        <v>3830</v>
      </c>
      <c r="M7891">
        <v>3903</v>
      </c>
      <c r="N7891">
        <v>3952</v>
      </c>
      <c r="O7891">
        <v>3984</v>
      </c>
      <c r="P7891">
        <v>4003</v>
      </c>
      <c r="Q7891">
        <v>4013</v>
      </c>
    </row>
    <row r="7892" spans="1:17">
      <c r="A7892" s="1" t="s">
        <v>218</v>
      </c>
      <c r="B7892" s="2">
        <v>3</v>
      </c>
      <c r="C7892" s="2">
        <v>2</v>
      </c>
      <c r="D7892" s="2">
        <v>8</v>
      </c>
      <c r="E7892" s="2">
        <v>1</v>
      </c>
      <c r="F7892" s="1" t="s">
        <v>110</v>
      </c>
      <c r="G7892" s="1" t="s">
        <v>110</v>
      </c>
      <c r="H7892" s="1" t="s">
        <v>110</v>
      </c>
      <c r="I7892" s="2">
        <v>0</v>
      </c>
      <c r="J7892" s="2">
        <v>0</v>
      </c>
      <c r="K7892" s="2">
        <v>0</v>
      </c>
      <c r="L7892" s="2">
        <v>0</v>
      </c>
      <c r="M7892" s="2">
        <v>1</v>
      </c>
      <c r="N7892" s="2">
        <v>3</v>
      </c>
      <c r="O7892" s="2">
        <v>8</v>
      </c>
      <c r="P7892" s="2">
        <v>17</v>
      </c>
      <c r="Q7892" s="2">
        <v>43</v>
      </c>
    </row>
    <row r="7893" spans="1:17">
      <c r="A7893" s="1" t="s">
        <v>218</v>
      </c>
      <c r="B7893" s="2">
        <v>3</v>
      </c>
      <c r="C7893" s="2">
        <v>2</v>
      </c>
      <c r="D7893" s="2">
        <v>8</v>
      </c>
      <c r="E7893" s="2">
        <v>2</v>
      </c>
      <c r="F7893" s="1" t="s">
        <v>2697</v>
      </c>
      <c r="G7893" s="1" t="s">
        <v>859</v>
      </c>
      <c r="H7893" s="1" t="s">
        <v>962</v>
      </c>
      <c r="I7893" s="2">
        <v>353</v>
      </c>
      <c r="J7893" s="2">
        <v>545</v>
      </c>
      <c r="K7893" s="2">
        <v>732</v>
      </c>
      <c r="L7893" s="2">
        <v>946</v>
      </c>
      <c r="M7893" s="2">
        <v>1148</v>
      </c>
      <c r="N7893" s="2">
        <v>1389</v>
      </c>
      <c r="O7893" s="2">
        <v>1659</v>
      </c>
      <c r="P7893" s="2">
        <v>1953</v>
      </c>
      <c r="Q7893" s="2">
        <v>2245</v>
      </c>
    </row>
    <row r="7894" spans="1:17">
      <c r="A7894" s="1" t="s">
        <v>218</v>
      </c>
      <c r="B7894" s="2">
        <v>3</v>
      </c>
      <c r="C7894" s="2">
        <v>2</v>
      </c>
      <c r="D7894" s="2">
        <v>8</v>
      </c>
      <c r="E7894" s="2">
        <v>3</v>
      </c>
      <c r="F7894" s="1" t="s">
        <v>1978</v>
      </c>
      <c r="G7894" s="1" t="s">
        <v>6168</v>
      </c>
      <c r="H7894" s="1" t="s">
        <v>3895</v>
      </c>
      <c r="I7894" s="2">
        <v>3340</v>
      </c>
      <c r="J7894" s="2">
        <v>3510</v>
      </c>
      <c r="K7894" s="2">
        <v>3618</v>
      </c>
      <c r="L7894" s="2">
        <v>3711</v>
      </c>
      <c r="M7894" s="2">
        <v>3777</v>
      </c>
      <c r="N7894" s="2">
        <v>3828</v>
      </c>
      <c r="O7894" s="2">
        <v>3859</v>
      </c>
      <c r="P7894" s="2">
        <v>3874</v>
      </c>
      <c r="Q7894" s="2">
        <v>3886</v>
      </c>
    </row>
    <row r="7895" spans="1:17">
      <c r="A7895" s="3" t="s">
        <v>225</v>
      </c>
      <c r="B7895">
        <v>3</v>
      </c>
      <c r="C7895">
        <v>2</v>
      </c>
      <c r="D7895">
        <v>8</v>
      </c>
      <c r="E7895">
        <v>1</v>
      </c>
      <c r="F7895" s="3" t="s">
        <v>110</v>
      </c>
      <c r="G7895" s="3" t="s">
        <v>110</v>
      </c>
      <c r="H7895" s="3" t="s">
        <v>110</v>
      </c>
      <c r="I7895">
        <v>0</v>
      </c>
      <c r="J7895">
        <v>0</v>
      </c>
      <c r="K7895">
        <v>0</v>
      </c>
      <c r="L7895">
        <v>0</v>
      </c>
      <c r="M7895">
        <v>1</v>
      </c>
      <c r="N7895">
        <v>3</v>
      </c>
      <c r="O7895">
        <v>7</v>
      </c>
      <c r="P7895">
        <v>19</v>
      </c>
      <c r="Q7895">
        <v>43</v>
      </c>
    </row>
    <row r="7896" spans="1:17">
      <c r="A7896" s="3" t="s">
        <v>225</v>
      </c>
      <c r="B7896">
        <v>3</v>
      </c>
      <c r="C7896">
        <v>2</v>
      </c>
      <c r="D7896">
        <v>8</v>
      </c>
      <c r="E7896">
        <v>2</v>
      </c>
      <c r="F7896" s="3" t="s">
        <v>2726</v>
      </c>
      <c r="G7896" s="3" t="s">
        <v>378</v>
      </c>
      <c r="H7896" s="3" t="s">
        <v>513</v>
      </c>
      <c r="I7896">
        <v>380</v>
      </c>
      <c r="J7896">
        <v>560</v>
      </c>
      <c r="K7896">
        <v>741</v>
      </c>
      <c r="L7896">
        <v>943</v>
      </c>
      <c r="M7896">
        <v>1149</v>
      </c>
      <c r="N7896">
        <v>1389</v>
      </c>
      <c r="O7896">
        <v>1662</v>
      </c>
      <c r="P7896">
        <v>1945</v>
      </c>
      <c r="Q7896">
        <v>2252</v>
      </c>
    </row>
    <row r="7897" spans="1:17">
      <c r="A7897" s="3" t="s">
        <v>225</v>
      </c>
      <c r="B7897">
        <v>3</v>
      </c>
      <c r="C7897">
        <v>2</v>
      </c>
      <c r="D7897">
        <v>8</v>
      </c>
      <c r="E7897">
        <v>3</v>
      </c>
      <c r="F7897" s="3" t="s">
        <v>1861</v>
      </c>
      <c r="G7897" s="3" t="s">
        <v>5897</v>
      </c>
      <c r="H7897" s="3" t="s">
        <v>6169</v>
      </c>
      <c r="I7897">
        <v>3323</v>
      </c>
      <c r="J7897">
        <v>3482</v>
      </c>
      <c r="K7897">
        <v>3600</v>
      </c>
      <c r="L7897">
        <v>3692</v>
      </c>
      <c r="M7897">
        <v>3767</v>
      </c>
      <c r="N7897">
        <v>3821</v>
      </c>
      <c r="O7897">
        <v>3849</v>
      </c>
      <c r="P7897">
        <v>3869</v>
      </c>
      <c r="Q7897">
        <v>3880</v>
      </c>
    </row>
    <row r="7898" spans="1:17">
      <c r="A7898" s="1" t="s">
        <v>232</v>
      </c>
      <c r="B7898" s="2">
        <v>3</v>
      </c>
      <c r="C7898" s="2">
        <v>2</v>
      </c>
      <c r="D7898" s="2">
        <v>8</v>
      </c>
      <c r="E7898" s="2">
        <v>1</v>
      </c>
      <c r="F7898" s="1" t="s">
        <v>110</v>
      </c>
      <c r="G7898" s="1" t="s">
        <v>110</v>
      </c>
      <c r="H7898" s="1" t="s">
        <v>110</v>
      </c>
      <c r="I7898" s="2">
        <v>0</v>
      </c>
      <c r="J7898" s="2">
        <v>0</v>
      </c>
      <c r="K7898" s="2">
        <v>0</v>
      </c>
      <c r="L7898" s="2">
        <v>0</v>
      </c>
      <c r="M7898" s="2">
        <v>1</v>
      </c>
      <c r="N7898" s="2">
        <v>2</v>
      </c>
      <c r="O7898" s="2">
        <v>8</v>
      </c>
      <c r="P7898" s="2">
        <v>20</v>
      </c>
      <c r="Q7898" s="2">
        <v>45</v>
      </c>
    </row>
    <row r="7899" spans="1:17">
      <c r="A7899" s="1" t="s">
        <v>232</v>
      </c>
      <c r="B7899" s="2">
        <v>3</v>
      </c>
      <c r="C7899" s="2">
        <v>2</v>
      </c>
      <c r="D7899" s="2">
        <v>8</v>
      </c>
      <c r="E7899" s="2">
        <v>2</v>
      </c>
      <c r="F7899" s="1" t="s">
        <v>2404</v>
      </c>
      <c r="G7899" s="1" t="s">
        <v>3142</v>
      </c>
      <c r="H7899" s="1" t="s">
        <v>587</v>
      </c>
      <c r="I7899" s="2">
        <v>381</v>
      </c>
      <c r="J7899" s="2">
        <v>556</v>
      </c>
      <c r="K7899" s="2">
        <v>728</v>
      </c>
      <c r="L7899" s="2">
        <v>936</v>
      </c>
      <c r="M7899" s="2">
        <v>1150</v>
      </c>
      <c r="N7899" s="2">
        <v>1401</v>
      </c>
      <c r="O7899" s="2">
        <v>1676</v>
      </c>
      <c r="P7899" s="2">
        <v>1989</v>
      </c>
      <c r="Q7899" s="2">
        <v>2284</v>
      </c>
    </row>
    <row r="7900" spans="1:17">
      <c r="A7900" s="1" t="s">
        <v>232</v>
      </c>
      <c r="B7900" s="2">
        <v>3</v>
      </c>
      <c r="C7900" s="2">
        <v>2</v>
      </c>
      <c r="D7900" s="2">
        <v>8</v>
      </c>
      <c r="E7900" s="2">
        <v>3</v>
      </c>
      <c r="F7900" s="1" t="s">
        <v>5768</v>
      </c>
      <c r="G7900" s="1" t="s">
        <v>6170</v>
      </c>
      <c r="H7900" s="1" t="s">
        <v>6171</v>
      </c>
      <c r="I7900" s="2">
        <v>3368</v>
      </c>
      <c r="J7900" s="2">
        <v>3535</v>
      </c>
      <c r="K7900" s="2">
        <v>3651</v>
      </c>
      <c r="L7900" s="2">
        <v>3749</v>
      </c>
      <c r="M7900" s="2">
        <v>3821</v>
      </c>
      <c r="N7900" s="2">
        <v>3866</v>
      </c>
      <c r="O7900" s="2">
        <v>3896</v>
      </c>
      <c r="P7900" s="2">
        <v>3912</v>
      </c>
      <c r="Q7900" s="2">
        <v>3922</v>
      </c>
    </row>
    <row r="7901" spans="1:17">
      <c r="A7901" s="3" t="s">
        <v>239</v>
      </c>
      <c r="B7901">
        <v>3</v>
      </c>
      <c r="C7901">
        <v>2</v>
      </c>
      <c r="D7901">
        <v>8</v>
      </c>
      <c r="E7901">
        <v>1</v>
      </c>
      <c r="F7901" s="3" t="s">
        <v>110</v>
      </c>
      <c r="G7901" s="3" t="s">
        <v>110</v>
      </c>
      <c r="H7901" s="3" t="s">
        <v>110</v>
      </c>
      <c r="I7901">
        <v>0</v>
      </c>
      <c r="J7901">
        <v>0</v>
      </c>
      <c r="K7901">
        <v>0</v>
      </c>
      <c r="L7901">
        <v>0</v>
      </c>
      <c r="M7901">
        <v>0</v>
      </c>
      <c r="N7901">
        <v>2</v>
      </c>
      <c r="O7901">
        <v>8</v>
      </c>
      <c r="P7901">
        <v>20</v>
      </c>
      <c r="Q7901">
        <v>46</v>
      </c>
    </row>
    <row r="7902" spans="1:17">
      <c r="A7902" s="3" t="s">
        <v>239</v>
      </c>
      <c r="B7902">
        <v>3</v>
      </c>
      <c r="C7902">
        <v>2</v>
      </c>
      <c r="D7902">
        <v>8</v>
      </c>
      <c r="E7902">
        <v>2</v>
      </c>
      <c r="F7902" s="3" t="s">
        <v>3050</v>
      </c>
      <c r="G7902" s="3" t="s">
        <v>290</v>
      </c>
      <c r="H7902" s="3" t="s">
        <v>4302</v>
      </c>
      <c r="I7902">
        <v>381</v>
      </c>
      <c r="J7902">
        <v>547</v>
      </c>
      <c r="K7902">
        <v>722</v>
      </c>
      <c r="L7902">
        <v>932</v>
      </c>
      <c r="M7902">
        <v>1148</v>
      </c>
      <c r="N7902">
        <v>1397</v>
      </c>
      <c r="O7902">
        <v>1691</v>
      </c>
      <c r="P7902">
        <v>1983</v>
      </c>
      <c r="Q7902">
        <v>2272</v>
      </c>
    </row>
    <row r="7903" spans="1:17">
      <c r="A7903" s="3" t="s">
        <v>239</v>
      </c>
      <c r="B7903">
        <v>3</v>
      </c>
      <c r="C7903">
        <v>2</v>
      </c>
      <c r="D7903">
        <v>8</v>
      </c>
      <c r="E7903">
        <v>3</v>
      </c>
      <c r="F7903" s="3" t="s">
        <v>3825</v>
      </c>
      <c r="G7903" s="3" t="s">
        <v>6172</v>
      </c>
      <c r="H7903" s="3" t="s">
        <v>2060</v>
      </c>
      <c r="I7903">
        <v>3367</v>
      </c>
      <c r="J7903">
        <v>3537</v>
      </c>
      <c r="K7903">
        <v>3654</v>
      </c>
      <c r="L7903">
        <v>3755</v>
      </c>
      <c r="M7903">
        <v>3823</v>
      </c>
      <c r="N7903">
        <v>3871</v>
      </c>
      <c r="O7903">
        <v>3898</v>
      </c>
      <c r="P7903">
        <v>3914</v>
      </c>
      <c r="Q7903">
        <v>3923</v>
      </c>
    </row>
    <row r="7904" spans="1:17">
      <c r="A7904" s="1" t="s">
        <v>246</v>
      </c>
      <c r="B7904" s="2">
        <v>3</v>
      </c>
      <c r="C7904" s="2">
        <v>2</v>
      </c>
      <c r="D7904" s="2">
        <v>8</v>
      </c>
      <c r="E7904" s="2">
        <v>1</v>
      </c>
      <c r="F7904" s="1" t="s">
        <v>110</v>
      </c>
      <c r="G7904" s="1" t="s">
        <v>110</v>
      </c>
      <c r="H7904" s="1" t="s">
        <v>110</v>
      </c>
      <c r="I7904" s="2">
        <v>0</v>
      </c>
      <c r="J7904" s="2">
        <v>0</v>
      </c>
      <c r="K7904" s="2">
        <v>0</v>
      </c>
      <c r="L7904" s="2">
        <v>0</v>
      </c>
      <c r="M7904" s="2">
        <v>1</v>
      </c>
      <c r="N7904" s="2">
        <v>3</v>
      </c>
      <c r="O7904" s="2">
        <v>8</v>
      </c>
      <c r="P7904" s="2">
        <v>20</v>
      </c>
      <c r="Q7904" s="2">
        <v>48</v>
      </c>
    </row>
    <row r="7905" spans="1:17">
      <c r="A7905" s="1" t="s">
        <v>246</v>
      </c>
      <c r="B7905" s="2">
        <v>3</v>
      </c>
      <c r="C7905" s="2">
        <v>2</v>
      </c>
      <c r="D7905" s="2">
        <v>8</v>
      </c>
      <c r="E7905" s="2">
        <v>2</v>
      </c>
      <c r="F7905" s="1" t="s">
        <v>3050</v>
      </c>
      <c r="G7905" s="1" t="s">
        <v>2478</v>
      </c>
      <c r="H7905" s="1" t="s">
        <v>539</v>
      </c>
      <c r="I7905" s="2">
        <v>360</v>
      </c>
      <c r="J7905" s="2">
        <v>518</v>
      </c>
      <c r="K7905" s="2">
        <v>690</v>
      </c>
      <c r="L7905" s="2">
        <v>888</v>
      </c>
      <c r="M7905" s="2">
        <v>1088</v>
      </c>
      <c r="N7905" s="2">
        <v>1343</v>
      </c>
      <c r="O7905" s="2">
        <v>1600</v>
      </c>
      <c r="P7905" s="2">
        <v>1870</v>
      </c>
      <c r="Q7905" s="2">
        <v>2157</v>
      </c>
    </row>
    <row r="7906" spans="1:17">
      <c r="A7906" s="1" t="s">
        <v>246</v>
      </c>
      <c r="B7906" s="2">
        <v>3</v>
      </c>
      <c r="C7906" s="2">
        <v>2</v>
      </c>
      <c r="D7906" s="2">
        <v>8</v>
      </c>
      <c r="E7906" s="2">
        <v>3</v>
      </c>
      <c r="F7906" s="1" t="s">
        <v>3844</v>
      </c>
      <c r="G7906" s="1" t="s">
        <v>6173</v>
      </c>
      <c r="H7906" s="1" t="s">
        <v>4240</v>
      </c>
      <c r="I7906" s="2">
        <v>3195</v>
      </c>
      <c r="J7906" s="2">
        <v>3345</v>
      </c>
      <c r="K7906" s="2">
        <v>3462</v>
      </c>
      <c r="L7906" s="2">
        <v>3558</v>
      </c>
      <c r="M7906" s="2">
        <v>3626</v>
      </c>
      <c r="N7906" s="2">
        <v>3667</v>
      </c>
      <c r="O7906" s="2">
        <v>3694</v>
      </c>
      <c r="P7906" s="2">
        <v>3707</v>
      </c>
      <c r="Q7906" s="2">
        <v>3715</v>
      </c>
    </row>
    <row r="7907" spans="1:17">
      <c r="A7907" s="3" t="s">
        <v>254</v>
      </c>
      <c r="B7907">
        <v>3</v>
      </c>
      <c r="C7907">
        <v>2</v>
      </c>
      <c r="D7907">
        <v>8</v>
      </c>
      <c r="E7907">
        <v>1</v>
      </c>
      <c r="F7907" s="3" t="s">
        <v>110</v>
      </c>
      <c r="G7907" s="3" t="s">
        <v>110</v>
      </c>
      <c r="H7907" s="3" t="s">
        <v>110</v>
      </c>
      <c r="I7907">
        <v>0</v>
      </c>
      <c r="J7907">
        <v>0</v>
      </c>
      <c r="K7907">
        <v>0</v>
      </c>
      <c r="L7907">
        <v>0</v>
      </c>
      <c r="M7907">
        <v>1</v>
      </c>
      <c r="N7907">
        <v>3</v>
      </c>
      <c r="O7907">
        <v>9</v>
      </c>
      <c r="P7907">
        <v>24</v>
      </c>
      <c r="Q7907">
        <v>54</v>
      </c>
    </row>
    <row r="7908" spans="1:17">
      <c r="A7908" s="3" t="s">
        <v>254</v>
      </c>
      <c r="B7908">
        <v>3</v>
      </c>
      <c r="C7908">
        <v>2</v>
      </c>
      <c r="D7908">
        <v>8</v>
      </c>
      <c r="E7908">
        <v>2</v>
      </c>
      <c r="F7908" s="3" t="s">
        <v>2547</v>
      </c>
      <c r="G7908" s="3" t="s">
        <v>2478</v>
      </c>
      <c r="H7908" s="3" t="s">
        <v>993</v>
      </c>
      <c r="I7908">
        <v>339</v>
      </c>
      <c r="J7908">
        <v>488</v>
      </c>
      <c r="K7908">
        <v>642</v>
      </c>
      <c r="L7908">
        <v>815</v>
      </c>
      <c r="M7908">
        <v>1012</v>
      </c>
      <c r="N7908">
        <v>1227</v>
      </c>
      <c r="O7908">
        <v>1462</v>
      </c>
      <c r="P7908">
        <v>1722</v>
      </c>
      <c r="Q7908">
        <v>1988</v>
      </c>
    </row>
    <row r="7909" spans="1:17">
      <c r="A7909" s="3" t="s">
        <v>254</v>
      </c>
      <c r="B7909">
        <v>3</v>
      </c>
      <c r="C7909">
        <v>2</v>
      </c>
      <c r="D7909">
        <v>8</v>
      </c>
      <c r="E7909">
        <v>3</v>
      </c>
      <c r="F7909" s="3" t="s">
        <v>5913</v>
      </c>
      <c r="G7909" s="3" t="s">
        <v>5752</v>
      </c>
      <c r="H7909" s="3" t="s">
        <v>6174</v>
      </c>
      <c r="I7909">
        <v>2989</v>
      </c>
      <c r="J7909">
        <v>3146</v>
      </c>
      <c r="K7909">
        <v>3263</v>
      </c>
      <c r="L7909">
        <v>3360</v>
      </c>
      <c r="M7909">
        <v>3422</v>
      </c>
      <c r="N7909">
        <v>3462</v>
      </c>
      <c r="O7909">
        <v>3484</v>
      </c>
      <c r="P7909">
        <v>3495</v>
      </c>
      <c r="Q7909">
        <v>3503</v>
      </c>
    </row>
    <row r="7910" spans="1:17">
      <c r="A7910" s="1" t="s">
        <v>263</v>
      </c>
      <c r="B7910" s="2">
        <v>3</v>
      </c>
      <c r="C7910" s="2">
        <v>2</v>
      </c>
      <c r="D7910" s="2">
        <v>8</v>
      </c>
      <c r="E7910" s="2">
        <v>1</v>
      </c>
      <c r="F7910" s="1" t="s">
        <v>110</v>
      </c>
      <c r="G7910" s="1" t="s">
        <v>110</v>
      </c>
      <c r="H7910" s="1" t="s">
        <v>110</v>
      </c>
      <c r="I7910" s="2">
        <v>0</v>
      </c>
      <c r="J7910" s="2">
        <v>0</v>
      </c>
      <c r="K7910" s="2">
        <v>0</v>
      </c>
      <c r="L7910" s="2">
        <v>0</v>
      </c>
      <c r="M7910" s="2">
        <v>1</v>
      </c>
      <c r="N7910" s="2">
        <v>3</v>
      </c>
      <c r="O7910" s="2">
        <v>9</v>
      </c>
      <c r="P7910" s="2">
        <v>27</v>
      </c>
      <c r="Q7910" s="2">
        <v>55</v>
      </c>
    </row>
    <row r="7911" spans="1:17">
      <c r="A7911" s="1" t="s">
        <v>263</v>
      </c>
      <c r="B7911" s="2">
        <v>3</v>
      </c>
      <c r="C7911" s="2">
        <v>2</v>
      </c>
      <c r="D7911" s="2">
        <v>8</v>
      </c>
      <c r="E7911" s="2">
        <v>2</v>
      </c>
      <c r="F7911" s="1" t="s">
        <v>3050</v>
      </c>
      <c r="G7911" s="1" t="s">
        <v>378</v>
      </c>
      <c r="H7911" s="1" t="s">
        <v>2485</v>
      </c>
      <c r="I7911" s="2">
        <v>310</v>
      </c>
      <c r="J7911" s="2">
        <v>447</v>
      </c>
      <c r="K7911" s="2">
        <v>583</v>
      </c>
      <c r="L7911" s="2">
        <v>761</v>
      </c>
      <c r="M7911" s="2">
        <v>932</v>
      </c>
      <c r="N7911" s="2">
        <v>1134</v>
      </c>
      <c r="O7911" s="2">
        <v>1363</v>
      </c>
      <c r="P7911" s="2">
        <v>1608</v>
      </c>
      <c r="Q7911" s="2">
        <v>1859</v>
      </c>
    </row>
    <row r="7912" spans="1:17">
      <c r="A7912" s="1" t="s">
        <v>263</v>
      </c>
      <c r="B7912" s="2">
        <v>3</v>
      </c>
      <c r="C7912" s="2">
        <v>2</v>
      </c>
      <c r="D7912" s="2">
        <v>8</v>
      </c>
      <c r="E7912" s="2">
        <v>3</v>
      </c>
      <c r="F7912" s="1" t="s">
        <v>6175</v>
      </c>
      <c r="G7912" s="1" t="s">
        <v>6176</v>
      </c>
      <c r="H7912" s="1" t="s">
        <v>5965</v>
      </c>
      <c r="I7912" s="2">
        <v>2833</v>
      </c>
      <c r="J7912" s="2">
        <v>2986</v>
      </c>
      <c r="K7912" s="2">
        <v>3100</v>
      </c>
      <c r="L7912" s="2">
        <v>3190</v>
      </c>
      <c r="M7912" s="2">
        <v>3247</v>
      </c>
      <c r="N7912" s="2">
        <v>3279</v>
      </c>
      <c r="O7912" s="2">
        <v>3297</v>
      </c>
      <c r="P7912" s="2">
        <v>3308</v>
      </c>
      <c r="Q7912" s="2">
        <v>3315</v>
      </c>
    </row>
    <row r="7913" spans="1:17">
      <c r="A7913" s="3" t="s">
        <v>271</v>
      </c>
      <c r="B7913">
        <v>3</v>
      </c>
      <c r="C7913">
        <v>2</v>
      </c>
      <c r="D7913">
        <v>8</v>
      </c>
      <c r="E7913">
        <v>1</v>
      </c>
      <c r="F7913" s="3" t="s">
        <v>110</v>
      </c>
      <c r="G7913" s="3" t="s">
        <v>110</v>
      </c>
      <c r="H7913" s="3" t="s">
        <v>110</v>
      </c>
      <c r="I7913">
        <v>0</v>
      </c>
      <c r="J7913">
        <v>0</v>
      </c>
      <c r="K7913">
        <v>0</v>
      </c>
      <c r="L7913">
        <v>0</v>
      </c>
      <c r="M7913">
        <v>1</v>
      </c>
      <c r="N7913">
        <v>3</v>
      </c>
      <c r="O7913">
        <v>12</v>
      </c>
      <c r="P7913">
        <v>28</v>
      </c>
      <c r="Q7913">
        <v>55</v>
      </c>
    </row>
    <row r="7914" spans="1:17">
      <c r="A7914" s="3" t="s">
        <v>271</v>
      </c>
      <c r="B7914">
        <v>3</v>
      </c>
      <c r="C7914">
        <v>2</v>
      </c>
      <c r="D7914">
        <v>8</v>
      </c>
      <c r="E7914">
        <v>2</v>
      </c>
      <c r="F7914" s="3" t="s">
        <v>3431</v>
      </c>
      <c r="G7914" s="3" t="s">
        <v>273</v>
      </c>
      <c r="H7914" s="3" t="s">
        <v>4336</v>
      </c>
      <c r="I7914">
        <v>296</v>
      </c>
      <c r="J7914">
        <v>423</v>
      </c>
      <c r="K7914">
        <v>569</v>
      </c>
      <c r="L7914">
        <v>735</v>
      </c>
      <c r="M7914">
        <v>907</v>
      </c>
      <c r="N7914">
        <v>1114</v>
      </c>
      <c r="O7914">
        <v>1334</v>
      </c>
      <c r="P7914">
        <v>1574</v>
      </c>
      <c r="Q7914">
        <v>1823</v>
      </c>
    </row>
    <row r="7915" spans="1:17">
      <c r="A7915" s="3" t="s">
        <v>271</v>
      </c>
      <c r="B7915">
        <v>3</v>
      </c>
      <c r="C7915">
        <v>2</v>
      </c>
      <c r="D7915">
        <v>8</v>
      </c>
      <c r="E7915">
        <v>3</v>
      </c>
      <c r="F7915" s="3" t="s">
        <v>4132</v>
      </c>
      <c r="G7915" s="3" t="s">
        <v>5587</v>
      </c>
      <c r="H7915" s="3" t="s">
        <v>4190</v>
      </c>
      <c r="I7915">
        <v>2790</v>
      </c>
      <c r="J7915">
        <v>2943</v>
      </c>
      <c r="K7915">
        <v>3056</v>
      </c>
      <c r="L7915">
        <v>3140</v>
      </c>
      <c r="M7915">
        <v>3193</v>
      </c>
      <c r="N7915">
        <v>3225</v>
      </c>
      <c r="O7915">
        <v>3244</v>
      </c>
      <c r="P7915">
        <v>3255</v>
      </c>
      <c r="Q7915">
        <v>3262</v>
      </c>
    </row>
    <row r="7916" spans="1:17">
      <c r="A7916" s="1" t="s">
        <v>280</v>
      </c>
      <c r="B7916" s="2">
        <v>3</v>
      </c>
      <c r="C7916" s="2">
        <v>2</v>
      </c>
      <c r="D7916" s="2">
        <v>8</v>
      </c>
      <c r="E7916" s="2">
        <v>1</v>
      </c>
      <c r="F7916" s="1" t="s">
        <v>110</v>
      </c>
      <c r="G7916" s="1" t="s">
        <v>110</v>
      </c>
      <c r="H7916" s="1" t="s">
        <v>110</v>
      </c>
      <c r="I7916" s="2">
        <v>0</v>
      </c>
      <c r="J7916" s="2">
        <v>0</v>
      </c>
      <c r="K7916" s="2">
        <v>0</v>
      </c>
      <c r="L7916" s="2">
        <v>0</v>
      </c>
      <c r="M7916" s="2">
        <v>1</v>
      </c>
      <c r="N7916" s="2">
        <v>4</v>
      </c>
      <c r="O7916" s="2">
        <v>11</v>
      </c>
      <c r="P7916" s="2">
        <v>27</v>
      </c>
      <c r="Q7916" s="2">
        <v>48</v>
      </c>
    </row>
    <row r="7917" spans="1:17">
      <c r="A7917" s="1" t="s">
        <v>280</v>
      </c>
      <c r="B7917" s="2">
        <v>3</v>
      </c>
      <c r="C7917" s="2">
        <v>2</v>
      </c>
      <c r="D7917" s="2">
        <v>8</v>
      </c>
      <c r="E7917" s="2">
        <v>2</v>
      </c>
      <c r="F7917" s="1" t="s">
        <v>2697</v>
      </c>
      <c r="G7917" s="1" t="s">
        <v>2551</v>
      </c>
      <c r="H7917" s="1" t="s">
        <v>2440</v>
      </c>
      <c r="I7917" s="2">
        <v>272</v>
      </c>
      <c r="J7917" s="2">
        <v>407</v>
      </c>
      <c r="K7917" s="2">
        <v>544</v>
      </c>
      <c r="L7917" s="2">
        <v>706</v>
      </c>
      <c r="M7917" s="2">
        <v>876</v>
      </c>
      <c r="N7917" s="2">
        <v>1075</v>
      </c>
      <c r="O7917" s="2">
        <v>1292</v>
      </c>
      <c r="P7917" s="2">
        <v>1532</v>
      </c>
      <c r="Q7917" s="2">
        <v>1775</v>
      </c>
    </row>
    <row r="7918" spans="1:17">
      <c r="A7918" s="1" t="s">
        <v>280</v>
      </c>
      <c r="B7918" s="2">
        <v>3</v>
      </c>
      <c r="C7918" s="2">
        <v>2</v>
      </c>
      <c r="D7918" s="2">
        <v>8</v>
      </c>
      <c r="E7918" s="2">
        <v>3</v>
      </c>
      <c r="F7918" s="1" t="s">
        <v>6177</v>
      </c>
      <c r="G7918" s="1" t="s">
        <v>1878</v>
      </c>
      <c r="H7918" s="1" t="s">
        <v>5752</v>
      </c>
      <c r="I7918" s="2">
        <v>2728</v>
      </c>
      <c r="J7918" s="2">
        <v>2878</v>
      </c>
      <c r="K7918" s="2">
        <v>2984</v>
      </c>
      <c r="L7918" s="2">
        <v>3062</v>
      </c>
      <c r="M7918" s="2">
        <v>3114</v>
      </c>
      <c r="N7918" s="2">
        <v>3145</v>
      </c>
      <c r="O7918" s="2">
        <v>3163</v>
      </c>
      <c r="P7918" s="2">
        <v>3173</v>
      </c>
      <c r="Q7918" s="2">
        <v>3179</v>
      </c>
    </row>
    <row r="7919" spans="1:17">
      <c r="A7919" s="3" t="s">
        <v>289</v>
      </c>
      <c r="B7919">
        <v>3</v>
      </c>
      <c r="C7919">
        <v>2</v>
      </c>
      <c r="D7919">
        <v>8</v>
      </c>
      <c r="E7919">
        <v>1</v>
      </c>
      <c r="F7919" s="3" t="s">
        <v>110</v>
      </c>
      <c r="G7919" s="3" t="s">
        <v>110</v>
      </c>
      <c r="H7919" s="3" t="s">
        <v>110</v>
      </c>
      <c r="I7919">
        <v>0</v>
      </c>
      <c r="J7919">
        <v>0</v>
      </c>
      <c r="K7919">
        <v>0</v>
      </c>
      <c r="L7919">
        <v>0</v>
      </c>
      <c r="M7919">
        <v>1</v>
      </c>
      <c r="N7919">
        <v>4</v>
      </c>
      <c r="O7919">
        <v>12</v>
      </c>
      <c r="P7919">
        <v>24</v>
      </c>
      <c r="Q7919">
        <v>46</v>
      </c>
    </row>
    <row r="7920" spans="1:17">
      <c r="A7920" s="3" t="s">
        <v>289</v>
      </c>
      <c r="B7920">
        <v>3</v>
      </c>
      <c r="C7920">
        <v>2</v>
      </c>
      <c r="D7920">
        <v>8</v>
      </c>
      <c r="E7920">
        <v>2</v>
      </c>
      <c r="F7920" s="3" t="s">
        <v>2502</v>
      </c>
      <c r="G7920" s="3" t="s">
        <v>2401</v>
      </c>
      <c r="H7920" s="3" t="s">
        <v>3231</v>
      </c>
      <c r="I7920">
        <v>268</v>
      </c>
      <c r="J7920">
        <v>394</v>
      </c>
      <c r="K7920">
        <v>527</v>
      </c>
      <c r="L7920">
        <v>686</v>
      </c>
      <c r="M7920">
        <v>852</v>
      </c>
      <c r="N7920">
        <v>1051</v>
      </c>
      <c r="O7920">
        <v>1273</v>
      </c>
      <c r="P7920">
        <v>1510</v>
      </c>
      <c r="Q7920">
        <v>1744</v>
      </c>
    </row>
    <row r="7921" spans="1:17">
      <c r="A7921" s="3" t="s">
        <v>289</v>
      </c>
      <c r="B7921">
        <v>3</v>
      </c>
      <c r="C7921">
        <v>2</v>
      </c>
      <c r="D7921">
        <v>8</v>
      </c>
      <c r="E7921">
        <v>3</v>
      </c>
      <c r="F7921" s="3" t="s">
        <v>5929</v>
      </c>
      <c r="G7921" s="3" t="s">
        <v>6178</v>
      </c>
      <c r="H7921" s="3" t="s">
        <v>6179</v>
      </c>
      <c r="I7921">
        <v>2694</v>
      </c>
      <c r="J7921">
        <v>2837</v>
      </c>
      <c r="K7921">
        <v>2937</v>
      </c>
      <c r="L7921">
        <v>3017</v>
      </c>
      <c r="M7921">
        <v>3065</v>
      </c>
      <c r="N7921">
        <v>3094</v>
      </c>
      <c r="O7921">
        <v>3111</v>
      </c>
      <c r="P7921">
        <v>3120</v>
      </c>
      <c r="Q7921">
        <v>3126</v>
      </c>
    </row>
    <row r="7922" spans="1:17">
      <c r="A7922" s="1" t="s">
        <v>297</v>
      </c>
      <c r="B7922" s="2">
        <v>3</v>
      </c>
      <c r="C7922" s="2">
        <v>2</v>
      </c>
      <c r="D7922" s="2">
        <v>8</v>
      </c>
      <c r="E7922" s="2">
        <v>1</v>
      </c>
      <c r="F7922" s="1" t="s">
        <v>110</v>
      </c>
      <c r="G7922" s="1" t="s">
        <v>110</v>
      </c>
      <c r="H7922" s="1" t="s">
        <v>110</v>
      </c>
      <c r="I7922" s="2">
        <v>0</v>
      </c>
      <c r="J7922" s="2">
        <v>0</v>
      </c>
      <c r="K7922" s="2">
        <v>0</v>
      </c>
      <c r="L7922" s="2">
        <v>0</v>
      </c>
      <c r="M7922" s="2">
        <v>1</v>
      </c>
      <c r="N7922" s="2">
        <v>4</v>
      </c>
      <c r="O7922" s="2">
        <v>10</v>
      </c>
      <c r="P7922" s="2">
        <v>23</v>
      </c>
      <c r="Q7922" s="2">
        <v>41</v>
      </c>
    </row>
    <row r="7923" spans="1:17">
      <c r="A7923" s="1" t="s">
        <v>297</v>
      </c>
      <c r="B7923" s="2">
        <v>3</v>
      </c>
      <c r="C7923" s="2">
        <v>2</v>
      </c>
      <c r="D7923" s="2">
        <v>8</v>
      </c>
      <c r="E7923" s="2">
        <v>2</v>
      </c>
      <c r="F7923" s="1" t="s">
        <v>664</v>
      </c>
      <c r="G7923" s="1" t="s">
        <v>2513</v>
      </c>
      <c r="H7923" s="1" t="s">
        <v>3202</v>
      </c>
      <c r="I7923" s="2">
        <v>254</v>
      </c>
      <c r="J7923" s="2">
        <v>371</v>
      </c>
      <c r="K7923" s="2">
        <v>500</v>
      </c>
      <c r="L7923" s="2">
        <v>656</v>
      </c>
      <c r="M7923" s="2">
        <v>822</v>
      </c>
      <c r="N7923" s="2">
        <v>1030</v>
      </c>
      <c r="O7923" s="2">
        <v>1253</v>
      </c>
      <c r="P7923" s="2">
        <v>1486</v>
      </c>
      <c r="Q7923" s="2">
        <v>1727</v>
      </c>
    </row>
    <row r="7924" spans="1:17">
      <c r="A7924" s="1" t="s">
        <v>297</v>
      </c>
      <c r="B7924" s="2">
        <v>3</v>
      </c>
      <c r="C7924" s="2">
        <v>2</v>
      </c>
      <c r="D7924" s="2">
        <v>8</v>
      </c>
      <c r="E7924" s="2">
        <v>3</v>
      </c>
      <c r="F7924" s="1" t="s">
        <v>2341</v>
      </c>
      <c r="G7924" s="1" t="s">
        <v>6180</v>
      </c>
      <c r="H7924" s="1" t="s">
        <v>5578</v>
      </c>
      <c r="I7924" s="2">
        <v>2644</v>
      </c>
      <c r="J7924" s="2">
        <v>2776</v>
      </c>
      <c r="K7924" s="2">
        <v>2875</v>
      </c>
      <c r="L7924" s="2">
        <v>2948</v>
      </c>
      <c r="M7924" s="2">
        <v>2993</v>
      </c>
      <c r="N7924" s="2">
        <v>3020</v>
      </c>
      <c r="O7924" s="2">
        <v>3036</v>
      </c>
      <c r="P7924" s="2">
        <v>3044</v>
      </c>
      <c r="Q7924" s="2">
        <v>3049</v>
      </c>
    </row>
    <row r="7925" spans="1:17">
      <c r="A7925" s="3" t="s">
        <v>305</v>
      </c>
      <c r="B7925">
        <v>3</v>
      </c>
      <c r="C7925">
        <v>2</v>
      </c>
      <c r="D7925">
        <v>8</v>
      </c>
      <c r="E7925">
        <v>1</v>
      </c>
      <c r="F7925" s="3" t="s">
        <v>110</v>
      </c>
      <c r="G7925" s="3" t="s">
        <v>110</v>
      </c>
      <c r="H7925" s="3" t="s">
        <v>110</v>
      </c>
      <c r="I7925">
        <v>0</v>
      </c>
      <c r="J7925">
        <v>0</v>
      </c>
      <c r="K7925">
        <v>0</v>
      </c>
      <c r="L7925">
        <v>0</v>
      </c>
      <c r="M7925">
        <v>1</v>
      </c>
      <c r="N7925">
        <v>3</v>
      </c>
      <c r="O7925">
        <v>9</v>
      </c>
      <c r="P7925">
        <v>19</v>
      </c>
      <c r="Q7925">
        <v>36</v>
      </c>
    </row>
    <row r="7926" spans="1:17">
      <c r="A7926" s="3" t="s">
        <v>305</v>
      </c>
      <c r="B7926">
        <v>3</v>
      </c>
      <c r="C7926">
        <v>2</v>
      </c>
      <c r="D7926">
        <v>8</v>
      </c>
      <c r="E7926">
        <v>2</v>
      </c>
      <c r="F7926" s="3" t="s">
        <v>571</v>
      </c>
      <c r="G7926" s="3" t="s">
        <v>2594</v>
      </c>
      <c r="H7926" s="3" t="s">
        <v>2478</v>
      </c>
      <c r="I7926">
        <v>235</v>
      </c>
      <c r="J7926">
        <v>354</v>
      </c>
      <c r="K7926">
        <v>482</v>
      </c>
      <c r="L7926">
        <v>637</v>
      </c>
      <c r="M7926">
        <v>812</v>
      </c>
      <c r="N7926">
        <v>1024</v>
      </c>
      <c r="O7926">
        <v>1248</v>
      </c>
      <c r="P7926">
        <v>1489</v>
      </c>
      <c r="Q7926">
        <v>1728</v>
      </c>
    </row>
    <row r="7927" spans="1:17">
      <c r="A7927" s="3" t="s">
        <v>305</v>
      </c>
      <c r="B7927">
        <v>3</v>
      </c>
      <c r="C7927">
        <v>2</v>
      </c>
      <c r="D7927">
        <v>8</v>
      </c>
      <c r="E7927">
        <v>3</v>
      </c>
      <c r="F7927" s="3" t="s">
        <v>4169</v>
      </c>
      <c r="G7927" s="3" t="s">
        <v>6181</v>
      </c>
      <c r="H7927" s="3" t="s">
        <v>3844</v>
      </c>
      <c r="I7927">
        <v>2617</v>
      </c>
      <c r="J7927">
        <v>2750</v>
      </c>
      <c r="K7927">
        <v>2841</v>
      </c>
      <c r="L7927">
        <v>2914</v>
      </c>
      <c r="M7927">
        <v>2957</v>
      </c>
      <c r="N7927">
        <v>2985</v>
      </c>
      <c r="O7927">
        <v>3000</v>
      </c>
      <c r="P7927">
        <v>3007</v>
      </c>
      <c r="Q7927">
        <v>3011</v>
      </c>
    </row>
    <row r="7928" spans="1:17">
      <c r="A7928" s="1" t="s">
        <v>313</v>
      </c>
      <c r="B7928" s="2">
        <v>3</v>
      </c>
      <c r="C7928" s="2">
        <v>2</v>
      </c>
      <c r="D7928" s="2">
        <v>8</v>
      </c>
      <c r="E7928" s="2">
        <v>1</v>
      </c>
      <c r="F7928" s="1" t="s">
        <v>110</v>
      </c>
      <c r="G7928" s="1" t="s">
        <v>110</v>
      </c>
      <c r="H7928" s="1" t="s">
        <v>110</v>
      </c>
      <c r="I7928" s="2">
        <v>0</v>
      </c>
      <c r="J7928" s="2">
        <v>0</v>
      </c>
      <c r="K7928" s="2">
        <v>0</v>
      </c>
      <c r="L7928" s="2">
        <v>0</v>
      </c>
      <c r="M7928" s="2">
        <v>1</v>
      </c>
      <c r="N7928" s="2">
        <v>3</v>
      </c>
      <c r="O7928" s="2">
        <v>8</v>
      </c>
      <c r="P7928" s="2">
        <v>18</v>
      </c>
      <c r="Q7928" s="2">
        <v>33</v>
      </c>
    </row>
    <row r="7929" spans="1:17">
      <c r="A7929" s="1" t="s">
        <v>313</v>
      </c>
      <c r="B7929" s="2">
        <v>3</v>
      </c>
      <c r="C7929" s="2">
        <v>2</v>
      </c>
      <c r="D7929" s="2">
        <v>8</v>
      </c>
      <c r="E7929" s="2">
        <v>2</v>
      </c>
      <c r="F7929" s="1" t="s">
        <v>2637</v>
      </c>
      <c r="G7929" s="1" t="s">
        <v>2484</v>
      </c>
      <c r="H7929" s="1" t="s">
        <v>356</v>
      </c>
      <c r="I7929" s="2">
        <v>237</v>
      </c>
      <c r="J7929" s="2">
        <v>355</v>
      </c>
      <c r="K7929" s="2">
        <v>485</v>
      </c>
      <c r="L7929" s="2">
        <v>650</v>
      </c>
      <c r="M7929" s="2">
        <v>830</v>
      </c>
      <c r="N7929" s="2">
        <v>1042</v>
      </c>
      <c r="O7929" s="2">
        <v>1276</v>
      </c>
      <c r="P7929" s="2">
        <v>1519</v>
      </c>
      <c r="Q7929" s="2">
        <v>1779</v>
      </c>
    </row>
    <row r="7930" spans="1:17">
      <c r="A7930" s="1" t="s">
        <v>313</v>
      </c>
      <c r="B7930" s="2">
        <v>3</v>
      </c>
      <c r="C7930" s="2">
        <v>2</v>
      </c>
      <c r="D7930" s="2">
        <v>8</v>
      </c>
      <c r="E7930" s="2">
        <v>3</v>
      </c>
      <c r="F7930" s="1" t="s">
        <v>4290</v>
      </c>
      <c r="G7930" s="1" t="s">
        <v>3963</v>
      </c>
      <c r="H7930" s="1" t="s">
        <v>1496</v>
      </c>
      <c r="I7930" s="2">
        <v>2678</v>
      </c>
      <c r="J7930" s="2">
        <v>2812</v>
      </c>
      <c r="K7930" s="2">
        <v>2913</v>
      </c>
      <c r="L7930" s="2">
        <v>2988</v>
      </c>
      <c r="M7930" s="2">
        <v>3038</v>
      </c>
      <c r="N7930" s="2">
        <v>3067</v>
      </c>
      <c r="O7930" s="2">
        <v>3081</v>
      </c>
      <c r="P7930" s="2">
        <v>3089</v>
      </c>
      <c r="Q7930" s="2">
        <v>3095</v>
      </c>
    </row>
    <row r="7931" spans="1:17">
      <c r="A7931" s="3" t="s">
        <v>321</v>
      </c>
      <c r="B7931">
        <v>3</v>
      </c>
      <c r="C7931">
        <v>2</v>
      </c>
      <c r="D7931">
        <v>8</v>
      </c>
      <c r="E7931">
        <v>1</v>
      </c>
      <c r="F7931" s="3" t="s">
        <v>110</v>
      </c>
      <c r="G7931" s="3" t="s">
        <v>110</v>
      </c>
      <c r="H7931" s="3" t="s">
        <v>110</v>
      </c>
      <c r="I7931">
        <v>0</v>
      </c>
      <c r="J7931">
        <v>0</v>
      </c>
      <c r="K7931">
        <v>0</v>
      </c>
      <c r="L7931">
        <v>0</v>
      </c>
      <c r="M7931">
        <v>0</v>
      </c>
      <c r="N7931">
        <v>2</v>
      </c>
      <c r="O7931">
        <v>7</v>
      </c>
      <c r="P7931">
        <v>15</v>
      </c>
      <c r="Q7931">
        <v>31</v>
      </c>
    </row>
    <row r="7932" spans="1:17">
      <c r="A7932" s="3" t="s">
        <v>321</v>
      </c>
      <c r="B7932">
        <v>3</v>
      </c>
      <c r="C7932">
        <v>2</v>
      </c>
      <c r="D7932">
        <v>8</v>
      </c>
      <c r="E7932">
        <v>2</v>
      </c>
      <c r="F7932" s="3" t="s">
        <v>521</v>
      </c>
      <c r="G7932" s="3" t="s">
        <v>3057</v>
      </c>
      <c r="H7932" s="3" t="s">
        <v>314</v>
      </c>
      <c r="I7932">
        <v>238</v>
      </c>
      <c r="J7932">
        <v>358</v>
      </c>
      <c r="K7932">
        <v>497</v>
      </c>
      <c r="L7932">
        <v>665</v>
      </c>
      <c r="M7932">
        <v>847</v>
      </c>
      <c r="N7932">
        <v>1070</v>
      </c>
      <c r="O7932">
        <v>1309</v>
      </c>
      <c r="P7932">
        <v>1574</v>
      </c>
      <c r="Q7932">
        <v>1829</v>
      </c>
    </row>
    <row r="7933" spans="1:17">
      <c r="A7933" s="3" t="s">
        <v>321</v>
      </c>
      <c r="B7933">
        <v>3</v>
      </c>
      <c r="C7933">
        <v>2</v>
      </c>
      <c r="D7933">
        <v>8</v>
      </c>
      <c r="E7933">
        <v>3</v>
      </c>
      <c r="F7933" s="3" t="s">
        <v>6182</v>
      </c>
      <c r="G7933" s="3" t="s">
        <v>4183</v>
      </c>
      <c r="H7933" s="3" t="s">
        <v>1983</v>
      </c>
      <c r="I7933">
        <v>2740</v>
      </c>
      <c r="J7933">
        <v>2886</v>
      </c>
      <c r="K7933">
        <v>2986</v>
      </c>
      <c r="L7933">
        <v>3065</v>
      </c>
      <c r="M7933">
        <v>3116</v>
      </c>
      <c r="N7933">
        <v>3144</v>
      </c>
      <c r="O7933">
        <v>3159</v>
      </c>
      <c r="P7933">
        <v>3169</v>
      </c>
      <c r="Q7933">
        <v>3174</v>
      </c>
    </row>
    <row r="7934" spans="1:17">
      <c r="A7934" s="1" t="s">
        <v>330</v>
      </c>
      <c r="B7934" s="2">
        <v>3</v>
      </c>
      <c r="C7934" s="2">
        <v>2</v>
      </c>
      <c r="D7934" s="2">
        <v>8</v>
      </c>
      <c r="E7934" s="2">
        <v>1</v>
      </c>
      <c r="F7934" s="1" t="s">
        <v>110</v>
      </c>
      <c r="G7934" s="1" t="s">
        <v>110</v>
      </c>
      <c r="H7934" s="1" t="s">
        <v>110</v>
      </c>
      <c r="I7934" s="2">
        <v>0</v>
      </c>
      <c r="J7934" s="2">
        <v>0</v>
      </c>
      <c r="K7934" s="2">
        <v>0</v>
      </c>
      <c r="L7934" s="2">
        <v>0</v>
      </c>
      <c r="M7934" s="2">
        <v>1</v>
      </c>
      <c r="N7934" s="2">
        <v>3</v>
      </c>
      <c r="O7934" s="2">
        <v>8</v>
      </c>
      <c r="P7934" s="2">
        <v>17</v>
      </c>
      <c r="Q7934" s="2">
        <v>35</v>
      </c>
    </row>
    <row r="7935" spans="1:17">
      <c r="A7935" s="1" t="s">
        <v>330</v>
      </c>
      <c r="B7935" s="2">
        <v>3</v>
      </c>
      <c r="C7935" s="2">
        <v>2</v>
      </c>
      <c r="D7935" s="2">
        <v>8</v>
      </c>
      <c r="E7935" s="2">
        <v>2</v>
      </c>
      <c r="F7935" s="1" t="s">
        <v>571</v>
      </c>
      <c r="G7935" s="1" t="s">
        <v>2398</v>
      </c>
      <c r="H7935" s="1" t="s">
        <v>323</v>
      </c>
      <c r="I7935" s="2">
        <v>248</v>
      </c>
      <c r="J7935" s="2">
        <v>378</v>
      </c>
      <c r="K7935" s="2">
        <v>520</v>
      </c>
      <c r="L7935" s="2">
        <v>687</v>
      </c>
      <c r="M7935" s="2">
        <v>878</v>
      </c>
      <c r="N7935" s="2">
        <v>1108</v>
      </c>
      <c r="O7935" s="2">
        <v>1361</v>
      </c>
      <c r="P7935" s="2">
        <v>1618</v>
      </c>
      <c r="Q7935" s="2">
        <v>1875</v>
      </c>
    </row>
    <row r="7936" spans="1:17">
      <c r="A7936" s="1" t="s">
        <v>330</v>
      </c>
      <c r="B7936" s="2">
        <v>3</v>
      </c>
      <c r="C7936" s="2">
        <v>2</v>
      </c>
      <c r="D7936" s="2">
        <v>8</v>
      </c>
      <c r="E7936" s="2">
        <v>3</v>
      </c>
      <c r="F7936" s="1" t="s">
        <v>6183</v>
      </c>
      <c r="G7936" s="1" t="s">
        <v>6092</v>
      </c>
      <c r="H7936" s="1" t="s">
        <v>6184</v>
      </c>
      <c r="I7936" s="2">
        <v>2810</v>
      </c>
      <c r="J7936" s="2">
        <v>2950</v>
      </c>
      <c r="K7936" s="2">
        <v>3053</v>
      </c>
      <c r="L7936" s="2">
        <v>3133</v>
      </c>
      <c r="M7936" s="2">
        <v>3182</v>
      </c>
      <c r="N7936" s="2">
        <v>3211</v>
      </c>
      <c r="O7936" s="2">
        <v>3229</v>
      </c>
      <c r="P7936" s="2">
        <v>3236</v>
      </c>
      <c r="Q7936" s="2">
        <v>3241</v>
      </c>
    </row>
    <row r="7937" spans="1:17">
      <c r="A7937" s="3" t="s">
        <v>339</v>
      </c>
      <c r="B7937">
        <v>3</v>
      </c>
      <c r="C7937">
        <v>2</v>
      </c>
      <c r="D7937">
        <v>8</v>
      </c>
      <c r="E7937">
        <v>1</v>
      </c>
      <c r="F7937" s="3" t="s">
        <v>110</v>
      </c>
      <c r="G7937" s="3" t="s">
        <v>110</v>
      </c>
      <c r="H7937" s="3" t="s">
        <v>110</v>
      </c>
      <c r="I7937">
        <v>0</v>
      </c>
      <c r="J7937">
        <v>0</v>
      </c>
      <c r="K7937">
        <v>0</v>
      </c>
      <c r="L7937">
        <v>0</v>
      </c>
      <c r="M7937">
        <v>1</v>
      </c>
      <c r="N7937">
        <v>3</v>
      </c>
      <c r="O7937">
        <v>8</v>
      </c>
      <c r="P7937">
        <v>17</v>
      </c>
      <c r="Q7937">
        <v>34</v>
      </c>
    </row>
    <row r="7938" spans="1:17">
      <c r="A7938" s="3" t="s">
        <v>339</v>
      </c>
      <c r="B7938">
        <v>3</v>
      </c>
      <c r="C7938">
        <v>2</v>
      </c>
      <c r="D7938">
        <v>8</v>
      </c>
      <c r="E7938">
        <v>2</v>
      </c>
      <c r="F7938" s="3" t="s">
        <v>2637</v>
      </c>
      <c r="G7938" s="3" t="s">
        <v>2484</v>
      </c>
      <c r="H7938" s="3" t="s">
        <v>920</v>
      </c>
      <c r="I7938">
        <v>255</v>
      </c>
      <c r="J7938">
        <v>387</v>
      </c>
      <c r="K7938">
        <v>528</v>
      </c>
      <c r="L7938">
        <v>704</v>
      </c>
      <c r="M7938">
        <v>901</v>
      </c>
      <c r="N7938">
        <v>1131</v>
      </c>
      <c r="O7938">
        <v>1371</v>
      </c>
      <c r="P7938">
        <v>1627</v>
      </c>
      <c r="Q7938">
        <v>1877</v>
      </c>
    </row>
    <row r="7939" spans="1:17">
      <c r="A7939" s="3" t="s">
        <v>339</v>
      </c>
      <c r="B7939">
        <v>3</v>
      </c>
      <c r="C7939">
        <v>2</v>
      </c>
      <c r="D7939">
        <v>8</v>
      </c>
      <c r="E7939">
        <v>3</v>
      </c>
      <c r="F7939" s="3" t="s">
        <v>5571</v>
      </c>
      <c r="G7939" s="3" t="s">
        <v>6185</v>
      </c>
      <c r="H7939" s="3" t="s">
        <v>4270</v>
      </c>
      <c r="I7939">
        <v>2800</v>
      </c>
      <c r="J7939">
        <v>2943</v>
      </c>
      <c r="K7939">
        <v>3047</v>
      </c>
      <c r="L7939">
        <v>3126</v>
      </c>
      <c r="M7939">
        <v>3178</v>
      </c>
      <c r="N7939">
        <v>3209</v>
      </c>
      <c r="O7939">
        <v>3225</v>
      </c>
      <c r="P7939">
        <v>3233</v>
      </c>
      <c r="Q7939">
        <v>3238</v>
      </c>
    </row>
    <row r="7940" spans="1:17">
      <c r="A7940" s="1" t="s">
        <v>347</v>
      </c>
      <c r="B7940" s="2">
        <v>3</v>
      </c>
      <c r="C7940" s="2">
        <v>2</v>
      </c>
      <c r="D7940" s="2">
        <v>8</v>
      </c>
      <c r="E7940" s="2">
        <v>1</v>
      </c>
      <c r="F7940" s="1" t="s">
        <v>110</v>
      </c>
      <c r="G7940" s="1" t="s">
        <v>110</v>
      </c>
      <c r="H7940" s="1" t="s">
        <v>110</v>
      </c>
      <c r="I7940" s="2">
        <v>0</v>
      </c>
      <c r="J7940" s="2">
        <v>0</v>
      </c>
      <c r="K7940" s="2">
        <v>0</v>
      </c>
      <c r="L7940" s="2">
        <v>0</v>
      </c>
      <c r="M7940" s="2">
        <v>1</v>
      </c>
      <c r="N7940" s="2">
        <v>3</v>
      </c>
      <c r="O7940" s="2">
        <v>8</v>
      </c>
      <c r="P7940" s="2">
        <v>17</v>
      </c>
      <c r="Q7940" s="2">
        <v>34</v>
      </c>
    </row>
    <row r="7941" spans="1:17">
      <c r="A7941" s="1" t="s">
        <v>347</v>
      </c>
      <c r="B7941" s="2">
        <v>3</v>
      </c>
      <c r="C7941" s="2">
        <v>2</v>
      </c>
      <c r="D7941" s="2">
        <v>8</v>
      </c>
      <c r="E7941" s="2">
        <v>2</v>
      </c>
      <c r="F7941" s="1" t="s">
        <v>2637</v>
      </c>
      <c r="G7941" s="1" t="s">
        <v>2594</v>
      </c>
      <c r="H7941" s="1" t="s">
        <v>2550</v>
      </c>
      <c r="I7941" s="2">
        <v>266</v>
      </c>
      <c r="J7941" s="2">
        <v>392</v>
      </c>
      <c r="K7941" s="2">
        <v>540</v>
      </c>
      <c r="L7941" s="2">
        <v>721</v>
      </c>
      <c r="M7941" s="2">
        <v>919</v>
      </c>
      <c r="N7941" s="2">
        <v>1144</v>
      </c>
      <c r="O7941" s="2">
        <v>1383</v>
      </c>
      <c r="P7941" s="2">
        <v>1636</v>
      </c>
      <c r="Q7941" s="2">
        <v>1888</v>
      </c>
    </row>
    <row r="7942" spans="1:17">
      <c r="A7942" s="1" t="s">
        <v>347</v>
      </c>
      <c r="B7942" s="2">
        <v>3</v>
      </c>
      <c r="C7942" s="2">
        <v>2</v>
      </c>
      <c r="D7942" s="2">
        <v>8</v>
      </c>
      <c r="E7942" s="2">
        <v>3</v>
      </c>
      <c r="F7942" s="1" t="s">
        <v>2741</v>
      </c>
      <c r="G7942" s="1" t="s">
        <v>6186</v>
      </c>
      <c r="H7942" s="1" t="s">
        <v>1979</v>
      </c>
      <c r="I7942" s="2">
        <v>2813</v>
      </c>
      <c r="J7942" s="2">
        <v>2952</v>
      </c>
      <c r="K7942" s="2">
        <v>3054</v>
      </c>
      <c r="L7942" s="2">
        <v>3138</v>
      </c>
      <c r="M7942" s="2">
        <v>3191</v>
      </c>
      <c r="N7942" s="2">
        <v>3222</v>
      </c>
      <c r="O7942" s="2">
        <v>3237</v>
      </c>
      <c r="P7942" s="2">
        <v>3245</v>
      </c>
      <c r="Q7942" s="2">
        <v>3250</v>
      </c>
    </row>
    <row r="7943" spans="1:17">
      <c r="A7943" s="3" t="s">
        <v>355</v>
      </c>
      <c r="B7943">
        <v>3</v>
      </c>
      <c r="C7943">
        <v>2</v>
      </c>
      <c r="D7943">
        <v>8</v>
      </c>
      <c r="E7943">
        <v>1</v>
      </c>
      <c r="F7943" s="3" t="s">
        <v>110</v>
      </c>
      <c r="G7943" s="3" t="s">
        <v>110</v>
      </c>
      <c r="H7943" s="3" t="s">
        <v>110</v>
      </c>
      <c r="I7943">
        <v>0</v>
      </c>
      <c r="J7943">
        <v>0</v>
      </c>
      <c r="K7943">
        <v>0</v>
      </c>
      <c r="L7943">
        <v>0</v>
      </c>
      <c r="M7943">
        <v>1</v>
      </c>
      <c r="N7943">
        <v>3</v>
      </c>
      <c r="O7943">
        <v>8</v>
      </c>
      <c r="P7943">
        <v>17</v>
      </c>
      <c r="Q7943">
        <v>33</v>
      </c>
    </row>
    <row r="7944" spans="1:17">
      <c r="A7944" s="3" t="s">
        <v>355</v>
      </c>
      <c r="B7944">
        <v>3</v>
      </c>
      <c r="C7944">
        <v>2</v>
      </c>
      <c r="D7944">
        <v>8</v>
      </c>
      <c r="E7944">
        <v>2</v>
      </c>
      <c r="F7944" s="3" t="s">
        <v>2637</v>
      </c>
      <c r="G7944" s="3" t="s">
        <v>2454</v>
      </c>
      <c r="H7944" s="3" t="s">
        <v>464</v>
      </c>
      <c r="I7944">
        <v>268</v>
      </c>
      <c r="J7944">
        <v>401</v>
      </c>
      <c r="K7944">
        <v>554</v>
      </c>
      <c r="L7944">
        <v>735</v>
      </c>
      <c r="M7944">
        <v>931</v>
      </c>
      <c r="N7944">
        <v>1158</v>
      </c>
      <c r="O7944">
        <v>1398</v>
      </c>
      <c r="P7944">
        <v>1648</v>
      </c>
      <c r="Q7944">
        <v>1904</v>
      </c>
    </row>
    <row r="7945" spans="1:17">
      <c r="A7945" s="3" t="s">
        <v>355</v>
      </c>
      <c r="B7945">
        <v>3</v>
      </c>
      <c r="C7945">
        <v>2</v>
      </c>
      <c r="D7945">
        <v>8</v>
      </c>
      <c r="E7945">
        <v>3</v>
      </c>
      <c r="F7945" s="3" t="s">
        <v>1664</v>
      </c>
      <c r="G7945" s="3" t="s">
        <v>6187</v>
      </c>
      <c r="H7945" s="3" t="s">
        <v>5748</v>
      </c>
      <c r="I7945">
        <v>2845</v>
      </c>
      <c r="J7945">
        <v>2983</v>
      </c>
      <c r="K7945">
        <v>3092</v>
      </c>
      <c r="L7945">
        <v>3177</v>
      </c>
      <c r="M7945">
        <v>3230</v>
      </c>
      <c r="N7945">
        <v>3257</v>
      </c>
      <c r="O7945">
        <v>3272</v>
      </c>
      <c r="P7945">
        <v>3279</v>
      </c>
      <c r="Q7945">
        <v>3283</v>
      </c>
    </row>
    <row r="7946" spans="1:17">
      <c r="A7946" s="1" t="s">
        <v>363</v>
      </c>
      <c r="B7946" s="2">
        <v>3</v>
      </c>
      <c r="C7946" s="2">
        <v>2</v>
      </c>
      <c r="D7946" s="2">
        <v>8</v>
      </c>
      <c r="E7946" s="2">
        <v>1</v>
      </c>
      <c r="F7946" s="1" t="s">
        <v>110</v>
      </c>
      <c r="G7946" s="1" t="s">
        <v>110</v>
      </c>
      <c r="H7946" s="1" t="s">
        <v>110</v>
      </c>
      <c r="I7946" s="2">
        <v>0</v>
      </c>
      <c r="J7946" s="2">
        <v>0</v>
      </c>
      <c r="K7946" s="2">
        <v>0</v>
      </c>
      <c r="L7946" s="2">
        <v>0</v>
      </c>
      <c r="M7946" s="2">
        <v>1</v>
      </c>
      <c r="N7946" s="2">
        <v>3</v>
      </c>
      <c r="O7946" s="2">
        <v>8</v>
      </c>
      <c r="P7946" s="2">
        <v>17</v>
      </c>
      <c r="Q7946" s="2">
        <v>34</v>
      </c>
    </row>
    <row r="7947" spans="1:17">
      <c r="A7947" s="1" t="s">
        <v>363</v>
      </c>
      <c r="B7947" s="2">
        <v>3</v>
      </c>
      <c r="C7947" s="2">
        <v>2</v>
      </c>
      <c r="D7947" s="2">
        <v>8</v>
      </c>
      <c r="E7947" s="2">
        <v>2</v>
      </c>
      <c r="F7947" s="1" t="s">
        <v>670</v>
      </c>
      <c r="G7947" s="1" t="s">
        <v>2704</v>
      </c>
      <c r="H7947" s="1" t="s">
        <v>2446</v>
      </c>
      <c r="I7947" s="2">
        <v>278</v>
      </c>
      <c r="J7947" s="2">
        <v>415</v>
      </c>
      <c r="K7947" s="2">
        <v>571</v>
      </c>
      <c r="L7947" s="2">
        <v>754</v>
      </c>
      <c r="M7947" s="2">
        <v>952</v>
      </c>
      <c r="N7947" s="2">
        <v>1182</v>
      </c>
      <c r="O7947" s="2">
        <v>1421</v>
      </c>
      <c r="P7947" s="2">
        <v>1679</v>
      </c>
      <c r="Q7947" s="2">
        <v>1943</v>
      </c>
    </row>
    <row r="7948" spans="1:17">
      <c r="A7948" s="1" t="s">
        <v>363</v>
      </c>
      <c r="B7948" s="2">
        <v>3</v>
      </c>
      <c r="C7948" s="2">
        <v>2</v>
      </c>
      <c r="D7948" s="2">
        <v>8</v>
      </c>
      <c r="E7948" s="2">
        <v>3</v>
      </c>
      <c r="F7948" s="1" t="s">
        <v>5681</v>
      </c>
      <c r="G7948" s="1" t="s">
        <v>6188</v>
      </c>
      <c r="H7948" s="1" t="s">
        <v>6189</v>
      </c>
      <c r="I7948" s="2">
        <v>2864</v>
      </c>
      <c r="J7948" s="2">
        <v>3009</v>
      </c>
      <c r="K7948" s="2">
        <v>3118</v>
      </c>
      <c r="L7948" s="2">
        <v>3198</v>
      </c>
      <c r="M7948" s="2">
        <v>3245</v>
      </c>
      <c r="N7948" s="2">
        <v>3271</v>
      </c>
      <c r="O7948" s="2">
        <v>3284</v>
      </c>
      <c r="P7948" s="2">
        <v>3291</v>
      </c>
      <c r="Q7948" s="2">
        <v>3295</v>
      </c>
    </row>
    <row r="7949" spans="1:17">
      <c r="A7949" s="3" t="s">
        <v>370</v>
      </c>
      <c r="B7949">
        <v>3</v>
      </c>
      <c r="C7949">
        <v>2</v>
      </c>
      <c r="D7949">
        <v>8</v>
      </c>
      <c r="E7949">
        <v>1</v>
      </c>
      <c r="F7949" s="3" t="s">
        <v>110</v>
      </c>
      <c r="G7949" s="3" t="s">
        <v>110</v>
      </c>
      <c r="H7949" s="3" t="s">
        <v>110</v>
      </c>
      <c r="I7949">
        <v>0</v>
      </c>
      <c r="J7949">
        <v>0</v>
      </c>
      <c r="K7949">
        <v>0</v>
      </c>
      <c r="L7949">
        <v>0</v>
      </c>
      <c r="M7949">
        <v>1</v>
      </c>
      <c r="N7949">
        <v>3</v>
      </c>
      <c r="O7949">
        <v>8</v>
      </c>
      <c r="P7949">
        <v>18</v>
      </c>
      <c r="Q7949">
        <v>38</v>
      </c>
    </row>
    <row r="7950" spans="1:17">
      <c r="A7950" s="3" t="s">
        <v>370</v>
      </c>
      <c r="B7950">
        <v>3</v>
      </c>
      <c r="C7950">
        <v>2</v>
      </c>
      <c r="D7950">
        <v>8</v>
      </c>
      <c r="E7950">
        <v>2</v>
      </c>
      <c r="F7950" s="3" t="s">
        <v>664</v>
      </c>
      <c r="G7950" s="3" t="s">
        <v>2445</v>
      </c>
      <c r="H7950" s="3" t="s">
        <v>2552</v>
      </c>
      <c r="I7950">
        <v>290</v>
      </c>
      <c r="J7950">
        <v>430</v>
      </c>
      <c r="K7950">
        <v>588</v>
      </c>
      <c r="L7950">
        <v>773</v>
      </c>
      <c r="M7950">
        <v>972</v>
      </c>
      <c r="N7950">
        <v>1199</v>
      </c>
      <c r="O7950">
        <v>1444</v>
      </c>
      <c r="P7950">
        <v>1707</v>
      </c>
      <c r="Q7950">
        <v>1965</v>
      </c>
    </row>
    <row r="7951" spans="1:17">
      <c r="A7951" s="3" t="s">
        <v>370</v>
      </c>
      <c r="B7951">
        <v>3</v>
      </c>
      <c r="C7951">
        <v>2</v>
      </c>
      <c r="D7951">
        <v>8</v>
      </c>
      <c r="E7951">
        <v>3</v>
      </c>
      <c r="F7951" s="3" t="s">
        <v>6190</v>
      </c>
      <c r="G7951" s="3" t="s">
        <v>5524</v>
      </c>
      <c r="H7951" s="3" t="s">
        <v>1985</v>
      </c>
      <c r="I7951">
        <v>2895</v>
      </c>
      <c r="J7951">
        <v>3041</v>
      </c>
      <c r="K7951">
        <v>3146</v>
      </c>
      <c r="L7951">
        <v>3219</v>
      </c>
      <c r="M7951">
        <v>3265</v>
      </c>
      <c r="N7951">
        <v>3290</v>
      </c>
      <c r="O7951">
        <v>3304</v>
      </c>
      <c r="P7951">
        <v>3311</v>
      </c>
      <c r="Q7951">
        <v>3315</v>
      </c>
    </row>
    <row r="7952" spans="1:17">
      <c r="A7952" s="1" t="s">
        <v>377</v>
      </c>
      <c r="B7952" s="2">
        <v>3</v>
      </c>
      <c r="C7952" s="2">
        <v>2</v>
      </c>
      <c r="D7952" s="2">
        <v>8</v>
      </c>
      <c r="E7952" s="2">
        <v>1</v>
      </c>
      <c r="F7952" s="1" t="s">
        <v>110</v>
      </c>
      <c r="G7952" s="1" t="s">
        <v>110</v>
      </c>
      <c r="H7952" s="1" t="s">
        <v>110</v>
      </c>
      <c r="I7952" s="2">
        <v>0</v>
      </c>
      <c r="J7952" s="2">
        <v>0</v>
      </c>
      <c r="K7952" s="2">
        <v>0</v>
      </c>
      <c r="L7952" s="2">
        <v>0</v>
      </c>
      <c r="M7952" s="2">
        <v>1</v>
      </c>
      <c r="N7952" s="2">
        <v>3</v>
      </c>
      <c r="O7952" s="2">
        <v>8</v>
      </c>
      <c r="P7952" s="2">
        <v>20</v>
      </c>
      <c r="Q7952" s="2">
        <v>41</v>
      </c>
    </row>
    <row r="7953" spans="1:17">
      <c r="A7953" s="1" t="s">
        <v>377</v>
      </c>
      <c r="B7953" s="2">
        <v>3</v>
      </c>
      <c r="C7953" s="2">
        <v>2</v>
      </c>
      <c r="D7953" s="2">
        <v>8</v>
      </c>
      <c r="E7953" s="2">
        <v>2</v>
      </c>
      <c r="F7953" s="1" t="s">
        <v>2508</v>
      </c>
      <c r="G7953" s="1" t="s">
        <v>2551</v>
      </c>
      <c r="H7953" s="1" t="s">
        <v>1042</v>
      </c>
      <c r="I7953" s="2">
        <v>301</v>
      </c>
      <c r="J7953" s="2">
        <v>443</v>
      </c>
      <c r="K7953" s="2">
        <v>598</v>
      </c>
      <c r="L7953" s="2">
        <v>784</v>
      </c>
      <c r="M7953" s="2">
        <v>989</v>
      </c>
      <c r="N7953" s="2">
        <v>1225</v>
      </c>
      <c r="O7953" s="2">
        <v>1470</v>
      </c>
      <c r="P7953" s="2">
        <v>1727</v>
      </c>
      <c r="Q7953" s="2">
        <v>1981</v>
      </c>
    </row>
    <row r="7954" spans="1:17">
      <c r="A7954" s="1" t="s">
        <v>377</v>
      </c>
      <c r="B7954" s="2">
        <v>3</v>
      </c>
      <c r="C7954" s="2">
        <v>2</v>
      </c>
      <c r="D7954" s="2">
        <v>8</v>
      </c>
      <c r="E7954" s="2">
        <v>3</v>
      </c>
      <c r="F7954" s="1" t="s">
        <v>6090</v>
      </c>
      <c r="G7954" s="1" t="s">
        <v>6191</v>
      </c>
      <c r="H7954" s="1" t="s">
        <v>6192</v>
      </c>
      <c r="I7954" s="2">
        <v>2929</v>
      </c>
      <c r="J7954" s="2">
        <v>3073</v>
      </c>
      <c r="K7954" s="2">
        <v>3174</v>
      </c>
      <c r="L7954" s="2">
        <v>3247</v>
      </c>
      <c r="M7954" s="2">
        <v>3293</v>
      </c>
      <c r="N7954" s="2">
        <v>3319</v>
      </c>
      <c r="O7954" s="2">
        <v>3332</v>
      </c>
      <c r="P7954" s="2">
        <v>3340</v>
      </c>
      <c r="Q7954" s="2">
        <v>3343</v>
      </c>
    </row>
    <row r="7955" spans="1:17">
      <c r="A7955" s="3" t="s">
        <v>385</v>
      </c>
      <c r="B7955">
        <v>3</v>
      </c>
      <c r="C7955">
        <v>2</v>
      </c>
      <c r="D7955">
        <v>8</v>
      </c>
      <c r="E7955">
        <v>1</v>
      </c>
      <c r="F7955" s="3" t="s">
        <v>110</v>
      </c>
      <c r="G7955" s="3" t="s">
        <v>110</v>
      </c>
      <c r="H7955" s="3" t="s">
        <v>110</v>
      </c>
      <c r="I7955">
        <v>0</v>
      </c>
      <c r="J7955">
        <v>0</v>
      </c>
      <c r="K7955">
        <v>0</v>
      </c>
      <c r="L7955">
        <v>0</v>
      </c>
      <c r="M7955">
        <v>1</v>
      </c>
      <c r="N7955">
        <v>3</v>
      </c>
      <c r="O7955">
        <v>9</v>
      </c>
      <c r="P7955">
        <v>21</v>
      </c>
      <c r="Q7955">
        <v>41</v>
      </c>
    </row>
    <row r="7956" spans="1:17">
      <c r="A7956" s="3" t="s">
        <v>385</v>
      </c>
      <c r="B7956">
        <v>3</v>
      </c>
      <c r="C7956">
        <v>2</v>
      </c>
      <c r="D7956">
        <v>8</v>
      </c>
      <c r="E7956">
        <v>2</v>
      </c>
      <c r="F7956" s="3" t="s">
        <v>2502</v>
      </c>
      <c r="G7956" s="3" t="s">
        <v>2391</v>
      </c>
      <c r="H7956" s="3" t="s">
        <v>2490</v>
      </c>
      <c r="I7956">
        <v>305</v>
      </c>
      <c r="J7956">
        <v>444</v>
      </c>
      <c r="K7956">
        <v>606</v>
      </c>
      <c r="L7956">
        <v>802</v>
      </c>
      <c r="M7956">
        <v>1014</v>
      </c>
      <c r="N7956">
        <v>1256</v>
      </c>
      <c r="O7956">
        <v>1508</v>
      </c>
      <c r="P7956">
        <v>1773</v>
      </c>
      <c r="Q7956">
        <v>2041</v>
      </c>
    </row>
    <row r="7957" spans="1:17">
      <c r="A7957" s="3" t="s">
        <v>385</v>
      </c>
      <c r="B7957">
        <v>3</v>
      </c>
      <c r="C7957">
        <v>2</v>
      </c>
      <c r="D7957">
        <v>8</v>
      </c>
      <c r="E7957">
        <v>3</v>
      </c>
      <c r="F7957" s="3" t="s">
        <v>4249</v>
      </c>
      <c r="G7957" s="3" t="s">
        <v>4113</v>
      </c>
      <c r="H7957" s="3" t="s">
        <v>3788</v>
      </c>
      <c r="I7957">
        <v>3008</v>
      </c>
      <c r="J7957">
        <v>3151</v>
      </c>
      <c r="K7957">
        <v>3255</v>
      </c>
      <c r="L7957">
        <v>3331</v>
      </c>
      <c r="M7957">
        <v>3377</v>
      </c>
      <c r="N7957">
        <v>3403</v>
      </c>
      <c r="O7957">
        <v>3417</v>
      </c>
      <c r="P7957">
        <v>3423</v>
      </c>
      <c r="Q7957">
        <v>3426</v>
      </c>
    </row>
    <row r="7958" spans="1:17">
      <c r="A7958" s="1" t="s">
        <v>394</v>
      </c>
      <c r="B7958" s="2">
        <v>3</v>
      </c>
      <c r="C7958" s="2">
        <v>2</v>
      </c>
      <c r="D7958" s="2">
        <v>8</v>
      </c>
      <c r="E7958" s="2">
        <v>1</v>
      </c>
      <c r="F7958" s="1" t="s">
        <v>110</v>
      </c>
      <c r="G7958" s="1" t="s">
        <v>110</v>
      </c>
      <c r="H7958" s="1" t="s">
        <v>110</v>
      </c>
      <c r="I7958" s="2">
        <v>0</v>
      </c>
      <c r="J7958" s="2">
        <v>0</v>
      </c>
      <c r="K7958" s="2">
        <v>0</v>
      </c>
      <c r="L7958" s="2">
        <v>0</v>
      </c>
      <c r="M7958" s="2">
        <v>1</v>
      </c>
      <c r="N7958" s="2">
        <v>4</v>
      </c>
      <c r="O7958" s="2">
        <v>11</v>
      </c>
      <c r="P7958" s="2">
        <v>23</v>
      </c>
      <c r="Q7958" s="2">
        <v>44</v>
      </c>
    </row>
    <row r="7959" spans="1:17">
      <c r="A7959" s="1" t="s">
        <v>394</v>
      </c>
      <c r="B7959" s="2">
        <v>3</v>
      </c>
      <c r="C7959" s="2">
        <v>2</v>
      </c>
      <c r="D7959" s="2">
        <v>8</v>
      </c>
      <c r="E7959" s="2">
        <v>2</v>
      </c>
      <c r="F7959" s="1" t="s">
        <v>2397</v>
      </c>
      <c r="G7959" s="1" t="s">
        <v>2528</v>
      </c>
      <c r="H7959" s="1" t="s">
        <v>2582</v>
      </c>
      <c r="I7959" s="2">
        <v>306</v>
      </c>
      <c r="J7959" s="2">
        <v>455</v>
      </c>
      <c r="K7959" s="2">
        <v>628</v>
      </c>
      <c r="L7959" s="2">
        <v>832</v>
      </c>
      <c r="M7959" s="2">
        <v>1052</v>
      </c>
      <c r="N7959" s="2">
        <v>1306</v>
      </c>
      <c r="O7959" s="2">
        <v>1576</v>
      </c>
      <c r="P7959" s="2">
        <v>1858</v>
      </c>
      <c r="Q7959" s="2">
        <v>2140</v>
      </c>
    </row>
    <row r="7960" spans="1:17">
      <c r="A7960" s="1" t="s">
        <v>394</v>
      </c>
      <c r="B7960" s="2">
        <v>3</v>
      </c>
      <c r="C7960" s="2">
        <v>2</v>
      </c>
      <c r="D7960" s="2">
        <v>8</v>
      </c>
      <c r="E7960" s="2">
        <v>3</v>
      </c>
      <c r="F7960" s="1" t="s">
        <v>6193</v>
      </c>
      <c r="G7960" s="1" t="s">
        <v>5682</v>
      </c>
      <c r="H7960" s="1" t="s">
        <v>1734</v>
      </c>
      <c r="I7960" s="2">
        <v>3152</v>
      </c>
      <c r="J7960" s="2">
        <v>3301</v>
      </c>
      <c r="K7960" s="2">
        <v>3411</v>
      </c>
      <c r="L7960" s="2">
        <v>3490</v>
      </c>
      <c r="M7960" s="2">
        <v>3540</v>
      </c>
      <c r="N7960" s="2">
        <v>3567</v>
      </c>
      <c r="O7960" s="2">
        <v>3581</v>
      </c>
      <c r="P7960" s="2">
        <v>3588</v>
      </c>
      <c r="Q7960" s="2">
        <v>3590</v>
      </c>
    </row>
    <row r="7961" spans="1:17">
      <c r="A7961" s="3" t="s">
        <v>403</v>
      </c>
      <c r="B7961">
        <v>3</v>
      </c>
      <c r="C7961">
        <v>2</v>
      </c>
      <c r="D7961">
        <v>8</v>
      </c>
      <c r="E7961">
        <v>1</v>
      </c>
      <c r="F7961" s="3" t="s">
        <v>110</v>
      </c>
      <c r="G7961" s="3" t="s">
        <v>110</v>
      </c>
      <c r="H7961" s="3" t="s">
        <v>110</v>
      </c>
      <c r="I7961">
        <v>0</v>
      </c>
      <c r="J7961">
        <v>0</v>
      </c>
      <c r="K7961">
        <v>0</v>
      </c>
      <c r="L7961">
        <v>0</v>
      </c>
      <c r="M7961">
        <v>1</v>
      </c>
      <c r="N7961">
        <v>4</v>
      </c>
      <c r="O7961">
        <v>9</v>
      </c>
      <c r="P7961">
        <v>22</v>
      </c>
      <c r="Q7961">
        <v>42</v>
      </c>
    </row>
    <row r="7962" spans="1:17">
      <c r="A7962" s="3" t="s">
        <v>403</v>
      </c>
      <c r="B7962">
        <v>3</v>
      </c>
      <c r="C7962">
        <v>2</v>
      </c>
      <c r="D7962">
        <v>8</v>
      </c>
      <c r="E7962">
        <v>2</v>
      </c>
      <c r="F7962" s="3" t="s">
        <v>2502</v>
      </c>
      <c r="G7962" s="3" t="s">
        <v>866</v>
      </c>
      <c r="H7962" s="3" t="s">
        <v>4335</v>
      </c>
      <c r="I7962">
        <v>322</v>
      </c>
      <c r="J7962">
        <v>476</v>
      </c>
      <c r="K7962">
        <v>653</v>
      </c>
      <c r="L7962">
        <v>861</v>
      </c>
      <c r="M7962">
        <v>1092</v>
      </c>
      <c r="N7962">
        <v>1357</v>
      </c>
      <c r="O7962">
        <v>1639</v>
      </c>
      <c r="P7962">
        <v>1929</v>
      </c>
      <c r="Q7962">
        <v>2225</v>
      </c>
    </row>
    <row r="7963" spans="1:17">
      <c r="A7963" s="3" t="s">
        <v>403</v>
      </c>
      <c r="B7963">
        <v>3</v>
      </c>
      <c r="C7963">
        <v>2</v>
      </c>
      <c r="D7963">
        <v>8</v>
      </c>
      <c r="E7963">
        <v>3</v>
      </c>
      <c r="F7963" s="3" t="s">
        <v>5905</v>
      </c>
      <c r="G7963" s="3" t="s">
        <v>6194</v>
      </c>
      <c r="H7963" s="3" t="s">
        <v>6195</v>
      </c>
      <c r="I7963">
        <v>3228</v>
      </c>
      <c r="J7963">
        <v>3379</v>
      </c>
      <c r="K7963">
        <v>3486</v>
      </c>
      <c r="L7963">
        <v>3566</v>
      </c>
      <c r="M7963">
        <v>3616</v>
      </c>
      <c r="N7963">
        <v>3642</v>
      </c>
      <c r="O7963">
        <v>3655</v>
      </c>
      <c r="P7963">
        <v>3661</v>
      </c>
      <c r="Q7963">
        <v>3664</v>
      </c>
    </row>
    <row r="7964" spans="1:17">
      <c r="A7964" s="1" t="s">
        <v>411</v>
      </c>
      <c r="B7964" s="2">
        <v>3</v>
      </c>
      <c r="C7964" s="2">
        <v>2</v>
      </c>
      <c r="D7964" s="2">
        <v>8</v>
      </c>
      <c r="E7964" s="2">
        <v>1</v>
      </c>
      <c r="F7964" s="1" t="s">
        <v>110</v>
      </c>
      <c r="G7964" s="1" t="s">
        <v>110</v>
      </c>
      <c r="H7964" s="1" t="s">
        <v>110</v>
      </c>
      <c r="I7964" s="2">
        <v>0</v>
      </c>
      <c r="J7964" s="2">
        <v>0</v>
      </c>
      <c r="K7964" s="2">
        <v>0</v>
      </c>
      <c r="L7964" s="2">
        <v>0</v>
      </c>
      <c r="M7964" s="2">
        <v>1</v>
      </c>
      <c r="N7964" s="2">
        <v>3</v>
      </c>
      <c r="O7964" s="2">
        <v>9</v>
      </c>
      <c r="P7964" s="2">
        <v>21</v>
      </c>
      <c r="Q7964" s="2">
        <v>41</v>
      </c>
    </row>
    <row r="7965" spans="1:17">
      <c r="A7965" s="1" t="s">
        <v>411</v>
      </c>
      <c r="B7965" s="2">
        <v>3</v>
      </c>
      <c r="C7965" s="2">
        <v>2</v>
      </c>
      <c r="D7965" s="2">
        <v>8</v>
      </c>
      <c r="E7965" s="2">
        <v>2</v>
      </c>
      <c r="F7965" s="1" t="s">
        <v>4392</v>
      </c>
      <c r="G7965" s="1" t="s">
        <v>873</v>
      </c>
      <c r="H7965" s="1" t="s">
        <v>955</v>
      </c>
      <c r="I7965" s="2">
        <v>331</v>
      </c>
      <c r="J7965" s="2">
        <v>486</v>
      </c>
      <c r="K7965" s="2">
        <v>666</v>
      </c>
      <c r="L7965" s="2">
        <v>881</v>
      </c>
      <c r="M7965" s="2">
        <v>1118</v>
      </c>
      <c r="N7965" s="2">
        <v>1393</v>
      </c>
      <c r="O7965" s="2">
        <v>1678</v>
      </c>
      <c r="P7965" s="2">
        <v>1979</v>
      </c>
      <c r="Q7965" s="2">
        <v>2272</v>
      </c>
    </row>
    <row r="7966" spans="1:17">
      <c r="A7966" s="1" t="s">
        <v>411</v>
      </c>
      <c r="B7966" s="2">
        <v>3</v>
      </c>
      <c r="C7966" s="2">
        <v>2</v>
      </c>
      <c r="D7966" s="2">
        <v>8</v>
      </c>
      <c r="E7966" s="2">
        <v>3</v>
      </c>
      <c r="F7966" s="1" t="s">
        <v>3830</v>
      </c>
      <c r="G7966" s="1" t="s">
        <v>6161</v>
      </c>
      <c r="H7966" s="1" t="s">
        <v>3661</v>
      </c>
      <c r="I7966" s="2">
        <v>3263</v>
      </c>
      <c r="J7966" s="2">
        <v>3408</v>
      </c>
      <c r="K7966" s="2">
        <v>3514</v>
      </c>
      <c r="L7966" s="2">
        <v>3590</v>
      </c>
      <c r="M7966" s="2">
        <v>3633</v>
      </c>
      <c r="N7966" s="2">
        <v>3656</v>
      </c>
      <c r="O7966" s="2">
        <v>3667</v>
      </c>
      <c r="P7966" s="2">
        <v>3672</v>
      </c>
      <c r="Q7966" s="2">
        <v>3674</v>
      </c>
    </row>
    <row r="7967" spans="1:17">
      <c r="A7967" s="3" t="s">
        <v>418</v>
      </c>
      <c r="B7967">
        <v>3</v>
      </c>
      <c r="C7967">
        <v>2</v>
      </c>
      <c r="D7967">
        <v>8</v>
      </c>
      <c r="E7967">
        <v>1</v>
      </c>
      <c r="F7967" s="3" t="s">
        <v>110</v>
      </c>
      <c r="G7967" s="3" t="s">
        <v>110</v>
      </c>
      <c r="H7967" s="3" t="s">
        <v>110</v>
      </c>
      <c r="I7967">
        <v>0</v>
      </c>
      <c r="J7967">
        <v>0</v>
      </c>
      <c r="K7967">
        <v>0</v>
      </c>
      <c r="L7967">
        <v>0</v>
      </c>
      <c r="M7967">
        <v>0</v>
      </c>
      <c r="N7967">
        <v>2</v>
      </c>
      <c r="O7967">
        <v>7</v>
      </c>
      <c r="P7967">
        <v>19</v>
      </c>
      <c r="Q7967">
        <v>41</v>
      </c>
    </row>
    <row r="7968" spans="1:17">
      <c r="A7968" s="3" t="s">
        <v>418</v>
      </c>
      <c r="B7968">
        <v>3</v>
      </c>
      <c r="C7968">
        <v>2</v>
      </c>
      <c r="D7968">
        <v>8</v>
      </c>
      <c r="E7968">
        <v>2</v>
      </c>
      <c r="F7968" s="3" t="s">
        <v>4430</v>
      </c>
      <c r="G7968" s="3" t="s">
        <v>273</v>
      </c>
      <c r="H7968" s="3" t="s">
        <v>613</v>
      </c>
      <c r="I7968">
        <v>332</v>
      </c>
      <c r="J7968">
        <v>488</v>
      </c>
      <c r="K7968">
        <v>667</v>
      </c>
      <c r="L7968">
        <v>879</v>
      </c>
      <c r="M7968">
        <v>1121</v>
      </c>
      <c r="N7968">
        <v>1399</v>
      </c>
      <c r="O7968">
        <v>1688</v>
      </c>
      <c r="P7968">
        <v>1985</v>
      </c>
      <c r="Q7968">
        <v>2268</v>
      </c>
    </row>
    <row r="7969" spans="1:17">
      <c r="A7969" s="3" t="s">
        <v>418</v>
      </c>
      <c r="B7969">
        <v>3</v>
      </c>
      <c r="C7969">
        <v>2</v>
      </c>
      <c r="D7969">
        <v>8</v>
      </c>
      <c r="E7969">
        <v>3</v>
      </c>
      <c r="F7969" s="3" t="s">
        <v>3830</v>
      </c>
      <c r="G7969" s="3" t="s">
        <v>6196</v>
      </c>
      <c r="H7969" s="3" t="s">
        <v>5521</v>
      </c>
      <c r="I7969">
        <v>3239</v>
      </c>
      <c r="J7969">
        <v>3374</v>
      </c>
      <c r="K7969">
        <v>3475</v>
      </c>
      <c r="L7969">
        <v>3541</v>
      </c>
      <c r="M7969">
        <v>3582</v>
      </c>
      <c r="N7969">
        <v>3604</v>
      </c>
      <c r="O7969">
        <v>3614</v>
      </c>
      <c r="P7969">
        <v>3618</v>
      </c>
      <c r="Q7969">
        <v>3620</v>
      </c>
    </row>
    <row r="7970" spans="1:17">
      <c r="A7970" s="1" t="s">
        <v>426</v>
      </c>
      <c r="B7970" s="2">
        <v>3</v>
      </c>
      <c r="C7970" s="2">
        <v>2</v>
      </c>
      <c r="D7970" s="2">
        <v>8</v>
      </c>
      <c r="E7970" s="2">
        <v>1</v>
      </c>
      <c r="F7970" s="1" t="s">
        <v>110</v>
      </c>
      <c r="G7970" s="1" t="s">
        <v>110</v>
      </c>
      <c r="H7970" s="1" t="s">
        <v>110</v>
      </c>
      <c r="I7970" s="2">
        <v>0</v>
      </c>
      <c r="J7970" s="2">
        <v>0</v>
      </c>
      <c r="K7970" s="2">
        <v>0</v>
      </c>
      <c r="L7970" s="2">
        <v>0</v>
      </c>
      <c r="M7970" s="2">
        <v>0</v>
      </c>
      <c r="N7970" s="2">
        <v>2</v>
      </c>
      <c r="O7970" s="2">
        <v>8</v>
      </c>
      <c r="P7970" s="2">
        <v>20</v>
      </c>
      <c r="Q7970" s="2">
        <v>42</v>
      </c>
    </row>
    <row r="7971" spans="1:17">
      <c r="A7971" s="1" t="s">
        <v>426</v>
      </c>
      <c r="B7971" s="2">
        <v>3</v>
      </c>
      <c r="C7971" s="2">
        <v>2</v>
      </c>
      <c r="D7971" s="2">
        <v>8</v>
      </c>
      <c r="E7971" s="2">
        <v>2</v>
      </c>
      <c r="F7971" s="1" t="s">
        <v>4430</v>
      </c>
      <c r="G7971" s="1" t="s">
        <v>396</v>
      </c>
      <c r="H7971" s="1" t="s">
        <v>636</v>
      </c>
      <c r="I7971" s="2">
        <v>340</v>
      </c>
      <c r="J7971" s="2">
        <v>501</v>
      </c>
      <c r="K7971" s="2">
        <v>684</v>
      </c>
      <c r="L7971" s="2">
        <v>913</v>
      </c>
      <c r="M7971" s="2">
        <v>1171</v>
      </c>
      <c r="N7971" s="2">
        <v>1460</v>
      </c>
      <c r="O7971" s="2">
        <v>1762</v>
      </c>
      <c r="P7971" s="2">
        <v>2057</v>
      </c>
      <c r="Q7971" s="2">
        <v>2355</v>
      </c>
    </row>
    <row r="7972" spans="1:17">
      <c r="A7972" s="1" t="s">
        <v>426</v>
      </c>
      <c r="B7972" s="2">
        <v>3</v>
      </c>
      <c r="C7972" s="2">
        <v>2</v>
      </c>
      <c r="D7972" s="2">
        <v>8</v>
      </c>
      <c r="E7972" s="2">
        <v>3</v>
      </c>
      <c r="F7972" s="1" t="s">
        <v>2737</v>
      </c>
      <c r="G7972" s="1" t="s">
        <v>6197</v>
      </c>
      <c r="H7972" s="1" t="s">
        <v>1204</v>
      </c>
      <c r="I7972" s="2">
        <v>3308</v>
      </c>
      <c r="J7972" s="2">
        <v>3443</v>
      </c>
      <c r="K7972" s="2">
        <v>3532</v>
      </c>
      <c r="L7972" s="2">
        <v>3596</v>
      </c>
      <c r="M7972" s="2">
        <v>3633</v>
      </c>
      <c r="N7972" s="2">
        <v>3650</v>
      </c>
      <c r="O7972" s="2">
        <v>3659</v>
      </c>
      <c r="P7972" s="2">
        <v>3663</v>
      </c>
      <c r="Q7972" s="2">
        <v>3665</v>
      </c>
    </row>
    <row r="7973" spans="1:17">
      <c r="A7973" s="3" t="s">
        <v>433</v>
      </c>
      <c r="B7973">
        <v>3</v>
      </c>
      <c r="C7973">
        <v>2</v>
      </c>
      <c r="D7973">
        <v>8</v>
      </c>
      <c r="E7973">
        <v>1</v>
      </c>
      <c r="F7973" s="3" t="s">
        <v>110</v>
      </c>
      <c r="G7973" s="3" t="s">
        <v>110</v>
      </c>
      <c r="H7973" s="3" t="s">
        <v>110</v>
      </c>
      <c r="I7973">
        <v>0</v>
      </c>
      <c r="J7973">
        <v>0</v>
      </c>
      <c r="K7973">
        <v>0</v>
      </c>
      <c r="L7973">
        <v>0</v>
      </c>
      <c r="M7973">
        <v>0</v>
      </c>
      <c r="N7973">
        <v>2</v>
      </c>
      <c r="O7973">
        <v>8</v>
      </c>
      <c r="P7973">
        <v>21</v>
      </c>
      <c r="Q7973">
        <v>45</v>
      </c>
    </row>
    <row r="7974" spans="1:17">
      <c r="A7974" s="3" t="s">
        <v>433</v>
      </c>
      <c r="B7974">
        <v>3</v>
      </c>
      <c r="C7974">
        <v>2</v>
      </c>
      <c r="D7974">
        <v>8</v>
      </c>
      <c r="E7974">
        <v>2</v>
      </c>
      <c r="F7974" s="3" t="s">
        <v>2527</v>
      </c>
      <c r="G7974" s="3" t="s">
        <v>880</v>
      </c>
      <c r="H7974" s="3" t="s">
        <v>607</v>
      </c>
      <c r="I7974">
        <v>354</v>
      </c>
      <c r="J7974">
        <v>520</v>
      </c>
      <c r="K7974">
        <v>726</v>
      </c>
      <c r="L7974">
        <v>976</v>
      </c>
      <c r="M7974">
        <v>1248</v>
      </c>
      <c r="N7974">
        <v>1555</v>
      </c>
      <c r="O7974">
        <v>1866</v>
      </c>
      <c r="P7974">
        <v>2188</v>
      </c>
      <c r="Q7974">
        <v>2493</v>
      </c>
    </row>
    <row r="7975" spans="1:17">
      <c r="A7975" s="3" t="s">
        <v>433</v>
      </c>
      <c r="B7975">
        <v>3</v>
      </c>
      <c r="C7975">
        <v>2</v>
      </c>
      <c r="D7975">
        <v>8</v>
      </c>
      <c r="E7975">
        <v>3</v>
      </c>
      <c r="F7975" s="3" t="s">
        <v>4002</v>
      </c>
      <c r="G7975" s="3" t="s">
        <v>4093</v>
      </c>
      <c r="H7975" s="3" t="s">
        <v>4087</v>
      </c>
      <c r="I7975">
        <v>3454</v>
      </c>
      <c r="J7975">
        <v>3580</v>
      </c>
      <c r="K7975">
        <v>3668</v>
      </c>
      <c r="L7975">
        <v>3727</v>
      </c>
      <c r="M7975">
        <v>3759</v>
      </c>
      <c r="N7975">
        <v>3775</v>
      </c>
      <c r="O7975">
        <v>3784</v>
      </c>
      <c r="P7975">
        <v>3788</v>
      </c>
      <c r="Q7975">
        <v>3790</v>
      </c>
    </row>
    <row r="7976" spans="1:17">
      <c r="A7976" s="1" t="s">
        <v>440</v>
      </c>
      <c r="B7976" s="2">
        <v>3</v>
      </c>
      <c r="C7976" s="2">
        <v>2</v>
      </c>
      <c r="D7976" s="2">
        <v>8</v>
      </c>
      <c r="E7976" s="2">
        <v>1</v>
      </c>
      <c r="F7976" s="1" t="s">
        <v>110</v>
      </c>
      <c r="G7976" s="1" t="s">
        <v>110</v>
      </c>
      <c r="H7976" s="1" t="s">
        <v>110</v>
      </c>
      <c r="I7976" s="2">
        <v>0</v>
      </c>
      <c r="J7976" s="2">
        <v>0</v>
      </c>
      <c r="K7976" s="2">
        <v>0</v>
      </c>
      <c r="L7976" s="2">
        <v>0</v>
      </c>
      <c r="M7976" s="2">
        <v>0</v>
      </c>
      <c r="N7976" s="2">
        <v>3</v>
      </c>
      <c r="O7976" s="2">
        <v>10</v>
      </c>
      <c r="P7976" s="2">
        <v>23</v>
      </c>
      <c r="Q7976" s="2">
        <v>47</v>
      </c>
    </row>
    <row r="7977" spans="1:17">
      <c r="A7977" s="1" t="s">
        <v>440</v>
      </c>
      <c r="B7977" s="2">
        <v>3</v>
      </c>
      <c r="C7977" s="2">
        <v>2</v>
      </c>
      <c r="D7977" s="2">
        <v>8</v>
      </c>
      <c r="E7977" s="2">
        <v>2</v>
      </c>
      <c r="F7977" s="1" t="s">
        <v>2404</v>
      </c>
      <c r="G7977" s="1" t="s">
        <v>247</v>
      </c>
      <c r="H7977" s="1" t="s">
        <v>671</v>
      </c>
      <c r="I7977" s="2">
        <v>369</v>
      </c>
      <c r="J7977" s="2">
        <v>558</v>
      </c>
      <c r="K7977" s="2">
        <v>780</v>
      </c>
      <c r="L7977" s="2">
        <v>1045</v>
      </c>
      <c r="M7977" s="2">
        <v>1336</v>
      </c>
      <c r="N7977" s="2">
        <v>1654</v>
      </c>
      <c r="O7977" s="2">
        <v>1991</v>
      </c>
      <c r="P7977" s="2">
        <v>2316</v>
      </c>
      <c r="Q7977" s="2">
        <v>2635</v>
      </c>
    </row>
    <row r="7978" spans="1:17">
      <c r="A7978" s="1" t="s">
        <v>440</v>
      </c>
      <c r="B7978" s="2">
        <v>3</v>
      </c>
      <c r="C7978" s="2">
        <v>2</v>
      </c>
      <c r="D7978" s="2">
        <v>8</v>
      </c>
      <c r="E7978" s="2">
        <v>3</v>
      </c>
      <c r="F7978" s="1" t="s">
        <v>6198</v>
      </c>
      <c r="G7978" s="1" t="s">
        <v>6199</v>
      </c>
      <c r="H7978" s="1" t="s">
        <v>5801</v>
      </c>
      <c r="I7978" s="2">
        <v>3584</v>
      </c>
      <c r="J7978" s="2">
        <v>3705</v>
      </c>
      <c r="K7978" s="2">
        <v>3787</v>
      </c>
      <c r="L7978" s="2">
        <v>3838</v>
      </c>
      <c r="M7978" s="2">
        <v>3867</v>
      </c>
      <c r="N7978" s="2">
        <v>3884</v>
      </c>
      <c r="O7978" s="2">
        <v>3893</v>
      </c>
      <c r="P7978" s="2">
        <v>3897</v>
      </c>
      <c r="Q7978" s="2">
        <v>3898</v>
      </c>
    </row>
    <row r="7979" spans="1:17">
      <c r="A7979" s="3" t="s">
        <v>447</v>
      </c>
      <c r="B7979">
        <v>3</v>
      </c>
      <c r="C7979">
        <v>2</v>
      </c>
      <c r="D7979">
        <v>8</v>
      </c>
      <c r="E7979">
        <v>1</v>
      </c>
      <c r="F7979" s="3" t="s">
        <v>110</v>
      </c>
      <c r="G7979" s="3" t="s">
        <v>110</v>
      </c>
      <c r="H7979" s="3" t="s">
        <v>110</v>
      </c>
      <c r="I7979">
        <v>0</v>
      </c>
      <c r="J7979">
        <v>0</v>
      </c>
      <c r="K7979">
        <v>0</v>
      </c>
      <c r="L7979">
        <v>0</v>
      </c>
      <c r="M7979">
        <v>2</v>
      </c>
      <c r="N7979">
        <v>6</v>
      </c>
      <c r="O7979">
        <v>14</v>
      </c>
      <c r="P7979">
        <v>27</v>
      </c>
      <c r="Q7979">
        <v>50</v>
      </c>
    </row>
    <row r="7980" spans="1:17">
      <c r="A7980" s="3" t="s">
        <v>447</v>
      </c>
      <c r="B7980">
        <v>3</v>
      </c>
      <c r="C7980">
        <v>2</v>
      </c>
      <c r="D7980">
        <v>8</v>
      </c>
      <c r="E7980">
        <v>2</v>
      </c>
      <c r="F7980" s="3" t="s">
        <v>2493</v>
      </c>
      <c r="G7980" s="3" t="s">
        <v>282</v>
      </c>
      <c r="H7980" s="3" t="s">
        <v>530</v>
      </c>
      <c r="I7980">
        <v>401</v>
      </c>
      <c r="J7980">
        <v>602</v>
      </c>
      <c r="K7980">
        <v>845</v>
      </c>
      <c r="L7980">
        <v>1131</v>
      </c>
      <c r="M7980">
        <v>1442</v>
      </c>
      <c r="N7980">
        <v>1784</v>
      </c>
      <c r="O7980">
        <v>2124</v>
      </c>
      <c r="P7980">
        <v>2464</v>
      </c>
      <c r="Q7980">
        <v>2773</v>
      </c>
    </row>
    <row r="7981" spans="1:17">
      <c r="A7981" s="3" t="s">
        <v>447</v>
      </c>
      <c r="B7981">
        <v>3</v>
      </c>
      <c r="C7981">
        <v>2</v>
      </c>
      <c r="D7981">
        <v>8</v>
      </c>
      <c r="E7981">
        <v>3</v>
      </c>
      <c r="F7981" s="3" t="s">
        <v>6200</v>
      </c>
      <c r="G7981" s="3" t="s">
        <v>3777</v>
      </c>
      <c r="H7981" s="3" t="s">
        <v>6201</v>
      </c>
      <c r="I7981">
        <v>3692</v>
      </c>
      <c r="J7981">
        <v>3802</v>
      </c>
      <c r="K7981">
        <v>3873</v>
      </c>
      <c r="L7981">
        <v>3921</v>
      </c>
      <c r="M7981">
        <v>3950</v>
      </c>
      <c r="N7981">
        <v>3966</v>
      </c>
      <c r="O7981">
        <v>3973</v>
      </c>
      <c r="P7981">
        <v>3976</v>
      </c>
      <c r="Q7981">
        <v>3977</v>
      </c>
    </row>
    <row r="7982" spans="1:17">
      <c r="A7982" s="1" t="s">
        <v>455</v>
      </c>
      <c r="B7982" s="2">
        <v>3</v>
      </c>
      <c r="C7982" s="2">
        <v>2</v>
      </c>
      <c r="D7982" s="2">
        <v>8</v>
      </c>
      <c r="E7982" s="2">
        <v>1</v>
      </c>
      <c r="F7982" s="1" t="s">
        <v>110</v>
      </c>
      <c r="G7982" s="1" t="s">
        <v>110</v>
      </c>
      <c r="H7982" s="1" t="s">
        <v>110</v>
      </c>
      <c r="I7982" s="2">
        <v>0</v>
      </c>
      <c r="J7982" s="2">
        <v>0</v>
      </c>
      <c r="K7982" s="2">
        <v>0</v>
      </c>
      <c r="L7982" s="2">
        <v>0</v>
      </c>
      <c r="M7982" s="2">
        <v>2</v>
      </c>
      <c r="N7982" s="2">
        <v>6</v>
      </c>
      <c r="O7982" s="2">
        <v>12</v>
      </c>
      <c r="P7982" s="2">
        <v>26</v>
      </c>
      <c r="Q7982" s="2">
        <v>47</v>
      </c>
    </row>
    <row r="7983" spans="1:17">
      <c r="A7983" s="1" t="s">
        <v>455</v>
      </c>
      <c r="B7983" s="2">
        <v>3</v>
      </c>
      <c r="C7983" s="2">
        <v>2</v>
      </c>
      <c r="D7983" s="2">
        <v>8</v>
      </c>
      <c r="E7983" s="2">
        <v>2</v>
      </c>
      <c r="F7983" s="1" t="s">
        <v>2402</v>
      </c>
      <c r="G7983" s="1" t="s">
        <v>314</v>
      </c>
      <c r="H7983" s="1" t="s">
        <v>4294</v>
      </c>
      <c r="I7983" s="2">
        <v>424</v>
      </c>
      <c r="J7983" s="2">
        <v>648</v>
      </c>
      <c r="K7983" s="2">
        <v>910</v>
      </c>
      <c r="L7983" s="2">
        <v>1214</v>
      </c>
      <c r="M7983" s="2">
        <v>1543</v>
      </c>
      <c r="N7983" s="2">
        <v>1887</v>
      </c>
      <c r="O7983" s="2">
        <v>2237</v>
      </c>
      <c r="P7983" s="2">
        <v>2571</v>
      </c>
      <c r="Q7983" s="2">
        <v>2870</v>
      </c>
    </row>
    <row r="7984" spans="1:17">
      <c r="A7984" s="1" t="s">
        <v>455</v>
      </c>
      <c r="B7984" s="2">
        <v>3</v>
      </c>
      <c r="C7984" s="2">
        <v>2</v>
      </c>
      <c r="D7984" s="2">
        <v>8</v>
      </c>
      <c r="E7984" s="2">
        <v>3</v>
      </c>
      <c r="F7984" s="1" t="s">
        <v>6202</v>
      </c>
      <c r="G7984" s="1" t="s">
        <v>6203</v>
      </c>
      <c r="H7984" s="1" t="s">
        <v>5320</v>
      </c>
      <c r="I7984" s="2">
        <v>3719</v>
      </c>
      <c r="J7984" s="2">
        <v>3814</v>
      </c>
      <c r="K7984" s="2">
        <v>3879</v>
      </c>
      <c r="L7984" s="2">
        <v>3924</v>
      </c>
      <c r="M7984" s="2">
        <v>3951</v>
      </c>
      <c r="N7984" s="2">
        <v>3963</v>
      </c>
      <c r="O7984" s="2">
        <v>3969</v>
      </c>
      <c r="P7984" s="2">
        <v>3972</v>
      </c>
      <c r="Q7984" s="2">
        <v>3973</v>
      </c>
    </row>
    <row r="7985" spans="1:17">
      <c r="A7985" s="3" t="s">
        <v>463</v>
      </c>
      <c r="B7985">
        <v>3</v>
      </c>
      <c r="C7985">
        <v>2</v>
      </c>
      <c r="D7985">
        <v>8</v>
      </c>
      <c r="E7985">
        <v>1</v>
      </c>
      <c r="F7985" s="3" t="s">
        <v>110</v>
      </c>
      <c r="G7985" s="3" t="s">
        <v>110</v>
      </c>
      <c r="H7985" s="3" t="s">
        <v>110</v>
      </c>
      <c r="I7985">
        <v>0</v>
      </c>
      <c r="J7985">
        <v>0</v>
      </c>
      <c r="K7985">
        <v>0</v>
      </c>
      <c r="L7985">
        <v>0</v>
      </c>
      <c r="M7985">
        <v>2</v>
      </c>
      <c r="N7985">
        <v>6</v>
      </c>
      <c r="O7985">
        <v>13</v>
      </c>
      <c r="P7985">
        <v>25</v>
      </c>
      <c r="Q7985">
        <v>49</v>
      </c>
    </row>
    <row r="7986" spans="1:17">
      <c r="A7986" s="3" t="s">
        <v>463</v>
      </c>
      <c r="B7986">
        <v>3</v>
      </c>
      <c r="C7986">
        <v>2</v>
      </c>
      <c r="D7986">
        <v>8</v>
      </c>
      <c r="E7986">
        <v>2</v>
      </c>
      <c r="F7986" s="3" t="s">
        <v>3057</v>
      </c>
      <c r="G7986" s="3" t="s">
        <v>3202</v>
      </c>
      <c r="H7986" s="3" t="s">
        <v>2204</v>
      </c>
      <c r="I7986">
        <v>470</v>
      </c>
      <c r="J7986">
        <v>708</v>
      </c>
      <c r="K7986">
        <v>980</v>
      </c>
      <c r="L7986">
        <v>1297</v>
      </c>
      <c r="M7986">
        <v>1630</v>
      </c>
      <c r="N7986">
        <v>1985</v>
      </c>
      <c r="O7986">
        <v>2329</v>
      </c>
      <c r="P7986">
        <v>2645</v>
      </c>
      <c r="Q7986">
        <v>2943</v>
      </c>
    </row>
    <row r="7987" spans="1:17">
      <c r="A7987" s="3" t="s">
        <v>463</v>
      </c>
      <c r="B7987">
        <v>3</v>
      </c>
      <c r="C7987">
        <v>2</v>
      </c>
      <c r="D7987">
        <v>8</v>
      </c>
      <c r="E7987">
        <v>3</v>
      </c>
      <c r="F7987" s="3" t="s">
        <v>2062</v>
      </c>
      <c r="G7987" s="3" t="s">
        <v>6204</v>
      </c>
      <c r="H7987" s="3" t="s">
        <v>6205</v>
      </c>
      <c r="I7987">
        <v>3689</v>
      </c>
      <c r="J7987">
        <v>3773</v>
      </c>
      <c r="K7987">
        <v>3834</v>
      </c>
      <c r="L7987">
        <v>3878</v>
      </c>
      <c r="M7987">
        <v>3897</v>
      </c>
      <c r="N7987">
        <v>3908</v>
      </c>
      <c r="O7987">
        <v>3913</v>
      </c>
      <c r="P7987">
        <v>3915</v>
      </c>
      <c r="Q7987">
        <v>3916</v>
      </c>
    </row>
    <row r="7988" spans="1:17">
      <c r="A7988" s="1" t="s">
        <v>471</v>
      </c>
      <c r="B7988" s="2">
        <v>3</v>
      </c>
      <c r="C7988" s="2">
        <v>2</v>
      </c>
      <c r="D7988" s="2">
        <v>8</v>
      </c>
      <c r="E7988" s="2">
        <v>1</v>
      </c>
      <c r="F7988" s="1" t="s">
        <v>110</v>
      </c>
      <c r="G7988" s="1" t="s">
        <v>110</v>
      </c>
      <c r="H7988" s="1" t="s">
        <v>110</v>
      </c>
      <c r="I7988" s="2">
        <v>0</v>
      </c>
      <c r="J7988" s="2">
        <v>0</v>
      </c>
      <c r="K7988" s="2">
        <v>0</v>
      </c>
      <c r="L7988" s="2">
        <v>0</v>
      </c>
      <c r="M7988" s="2">
        <v>2</v>
      </c>
      <c r="N7988" s="2">
        <v>6</v>
      </c>
      <c r="O7988" s="2">
        <v>13</v>
      </c>
      <c r="P7988" s="2">
        <v>26</v>
      </c>
      <c r="Q7988" s="2">
        <v>53</v>
      </c>
    </row>
    <row r="7989" spans="1:17">
      <c r="A7989" s="1" t="s">
        <v>471</v>
      </c>
      <c r="B7989" s="2">
        <v>3</v>
      </c>
      <c r="C7989" s="2">
        <v>2</v>
      </c>
      <c r="D7989" s="2">
        <v>8</v>
      </c>
      <c r="E7989" s="2">
        <v>2</v>
      </c>
      <c r="F7989" s="1" t="s">
        <v>2477</v>
      </c>
      <c r="G7989" s="1" t="s">
        <v>2440</v>
      </c>
      <c r="H7989" s="1" t="s">
        <v>6206</v>
      </c>
      <c r="I7989" s="2">
        <v>517</v>
      </c>
      <c r="J7989" s="2">
        <v>769</v>
      </c>
      <c r="K7989" s="2">
        <v>1058</v>
      </c>
      <c r="L7989" s="2">
        <v>1386</v>
      </c>
      <c r="M7989" s="2">
        <v>1736</v>
      </c>
      <c r="N7989" s="2">
        <v>2096</v>
      </c>
      <c r="O7989" s="2">
        <v>2433</v>
      </c>
      <c r="P7989" s="2">
        <v>2755</v>
      </c>
      <c r="Q7989" s="2">
        <v>3027</v>
      </c>
    </row>
    <row r="7990" spans="1:17">
      <c r="A7990" s="1" t="s">
        <v>471</v>
      </c>
      <c r="B7990" s="2">
        <v>3</v>
      </c>
      <c r="C7990" s="2">
        <v>2</v>
      </c>
      <c r="D7990" s="2">
        <v>8</v>
      </c>
      <c r="E7990" s="2">
        <v>3</v>
      </c>
      <c r="F7990" s="1" t="s">
        <v>6207</v>
      </c>
      <c r="G7990" s="1" t="s">
        <v>5720</v>
      </c>
      <c r="H7990" s="1" t="s">
        <v>5320</v>
      </c>
      <c r="I7990" s="2">
        <v>3689</v>
      </c>
      <c r="J7990" s="2">
        <v>3767</v>
      </c>
      <c r="K7990" s="2">
        <v>3826</v>
      </c>
      <c r="L7990" s="2">
        <v>3857</v>
      </c>
      <c r="M7990" s="2">
        <v>3875</v>
      </c>
      <c r="N7990" s="2">
        <v>3884</v>
      </c>
      <c r="O7990" s="2">
        <v>3889</v>
      </c>
      <c r="P7990" s="2">
        <v>3891</v>
      </c>
      <c r="Q7990" s="2">
        <v>3892</v>
      </c>
    </row>
    <row r="7991" spans="1:17">
      <c r="A7991" s="3" t="s">
        <v>480</v>
      </c>
      <c r="B7991">
        <v>3</v>
      </c>
      <c r="C7991">
        <v>2</v>
      </c>
      <c r="D7991">
        <v>8</v>
      </c>
      <c r="E7991">
        <v>1</v>
      </c>
      <c r="F7991" s="3" t="s">
        <v>110</v>
      </c>
      <c r="G7991" s="3" t="s">
        <v>110</v>
      </c>
      <c r="H7991" s="3" t="s">
        <v>110</v>
      </c>
      <c r="I7991">
        <v>0</v>
      </c>
      <c r="J7991">
        <v>0</v>
      </c>
      <c r="K7991">
        <v>0</v>
      </c>
      <c r="L7991">
        <v>0</v>
      </c>
      <c r="M7991">
        <v>2</v>
      </c>
      <c r="N7991">
        <v>6</v>
      </c>
      <c r="O7991">
        <v>13</v>
      </c>
      <c r="P7991">
        <v>28</v>
      </c>
      <c r="Q7991">
        <v>58</v>
      </c>
    </row>
    <row r="7992" spans="1:17">
      <c r="A7992" s="3" t="s">
        <v>480</v>
      </c>
      <c r="B7992">
        <v>3</v>
      </c>
      <c r="C7992">
        <v>2</v>
      </c>
      <c r="D7992">
        <v>8</v>
      </c>
      <c r="E7992">
        <v>2</v>
      </c>
      <c r="F7992" s="3" t="s">
        <v>2445</v>
      </c>
      <c r="G7992" s="3" t="s">
        <v>2556</v>
      </c>
      <c r="H7992" s="3" t="s">
        <v>4385</v>
      </c>
      <c r="I7992">
        <v>561</v>
      </c>
      <c r="J7992">
        <v>822</v>
      </c>
      <c r="K7992">
        <v>1117</v>
      </c>
      <c r="L7992">
        <v>1455</v>
      </c>
      <c r="M7992">
        <v>1802</v>
      </c>
      <c r="N7992">
        <v>2147</v>
      </c>
      <c r="O7992">
        <v>2477</v>
      </c>
      <c r="P7992">
        <v>2763</v>
      </c>
      <c r="Q7992">
        <v>3000</v>
      </c>
    </row>
    <row r="7993" spans="1:17">
      <c r="A7993" s="3" t="s">
        <v>480</v>
      </c>
      <c r="B7993">
        <v>3</v>
      </c>
      <c r="C7993">
        <v>2</v>
      </c>
      <c r="D7993">
        <v>8</v>
      </c>
      <c r="E7993">
        <v>3</v>
      </c>
      <c r="F7993" s="3" t="s">
        <v>6208</v>
      </c>
      <c r="G7993" s="3" t="s">
        <v>5799</v>
      </c>
      <c r="H7993" s="3" t="s">
        <v>1182</v>
      </c>
      <c r="I7993">
        <v>3584</v>
      </c>
      <c r="J7993">
        <v>3659</v>
      </c>
      <c r="K7993">
        <v>3702</v>
      </c>
      <c r="L7993">
        <v>3730</v>
      </c>
      <c r="M7993">
        <v>3746</v>
      </c>
      <c r="N7993">
        <v>3755</v>
      </c>
      <c r="O7993">
        <v>3759</v>
      </c>
      <c r="P7993">
        <v>3762</v>
      </c>
      <c r="Q7993">
        <v>3763</v>
      </c>
    </row>
    <row r="7994" spans="1:17">
      <c r="A7994" s="1" t="s">
        <v>487</v>
      </c>
      <c r="B7994" s="2">
        <v>3</v>
      </c>
      <c r="C7994" s="2">
        <v>2</v>
      </c>
      <c r="D7994" s="2">
        <v>8</v>
      </c>
      <c r="E7994" s="2">
        <v>1</v>
      </c>
      <c r="F7994" s="1" t="s">
        <v>110</v>
      </c>
      <c r="G7994" s="1" t="s">
        <v>110</v>
      </c>
      <c r="H7994" s="1" t="s">
        <v>110</v>
      </c>
      <c r="I7994" s="2">
        <v>0</v>
      </c>
      <c r="J7994" s="2">
        <v>0</v>
      </c>
      <c r="K7994" s="2">
        <v>0</v>
      </c>
      <c r="L7994" s="2">
        <v>0</v>
      </c>
      <c r="M7994" s="2">
        <v>2</v>
      </c>
      <c r="N7994" s="2">
        <v>6</v>
      </c>
      <c r="O7994" s="2">
        <v>13</v>
      </c>
      <c r="P7994" s="2">
        <v>31</v>
      </c>
      <c r="Q7994" s="2">
        <v>66</v>
      </c>
    </row>
    <row r="7995" spans="1:17">
      <c r="A7995" s="1" t="s">
        <v>487</v>
      </c>
      <c r="B7995" s="2">
        <v>3</v>
      </c>
      <c r="C7995" s="2">
        <v>2</v>
      </c>
      <c r="D7995" s="2">
        <v>8</v>
      </c>
      <c r="E7995" s="2">
        <v>2</v>
      </c>
      <c r="F7995" s="1" t="s">
        <v>782</v>
      </c>
      <c r="G7995" s="1" t="s">
        <v>1053</v>
      </c>
      <c r="H7995" s="1" t="s">
        <v>6125</v>
      </c>
      <c r="I7995" s="2">
        <v>615</v>
      </c>
      <c r="J7995" s="2">
        <v>879</v>
      </c>
      <c r="K7995" s="2">
        <v>1188</v>
      </c>
      <c r="L7995" s="2">
        <v>1520</v>
      </c>
      <c r="M7995" s="2">
        <v>1854</v>
      </c>
      <c r="N7995" s="2">
        <v>2191</v>
      </c>
      <c r="O7995" s="2">
        <v>2488</v>
      </c>
      <c r="P7995" s="2">
        <v>2742</v>
      </c>
      <c r="Q7995" s="2">
        <v>2946</v>
      </c>
    </row>
    <row r="7996" spans="1:17">
      <c r="A7996" s="1" t="s">
        <v>487</v>
      </c>
      <c r="B7996" s="2">
        <v>3</v>
      </c>
      <c r="C7996" s="2">
        <v>2</v>
      </c>
      <c r="D7996" s="2">
        <v>8</v>
      </c>
      <c r="E7996" s="2">
        <v>3</v>
      </c>
      <c r="F7996" s="1" t="s">
        <v>4204</v>
      </c>
      <c r="G7996" s="1" t="s">
        <v>6209</v>
      </c>
      <c r="H7996" s="1" t="s">
        <v>2058</v>
      </c>
      <c r="I7996" s="2">
        <v>3471</v>
      </c>
      <c r="J7996" s="2">
        <v>3532</v>
      </c>
      <c r="K7996" s="2">
        <v>3571</v>
      </c>
      <c r="L7996" s="2">
        <v>3595</v>
      </c>
      <c r="M7996" s="2">
        <v>3609</v>
      </c>
      <c r="N7996" s="2">
        <v>3616</v>
      </c>
      <c r="O7996" s="2">
        <v>3621</v>
      </c>
      <c r="P7996" s="2">
        <v>3623</v>
      </c>
      <c r="Q7996" s="2">
        <v>3624</v>
      </c>
    </row>
    <row r="7997" spans="1:17">
      <c r="A7997" s="3" t="s">
        <v>494</v>
      </c>
      <c r="B7997">
        <v>3</v>
      </c>
      <c r="C7997">
        <v>2</v>
      </c>
      <c r="D7997">
        <v>8</v>
      </c>
      <c r="E7997">
        <v>1</v>
      </c>
      <c r="F7997" s="3" t="s">
        <v>110</v>
      </c>
      <c r="G7997" s="3" t="s">
        <v>110</v>
      </c>
      <c r="H7997" s="3" t="s">
        <v>110</v>
      </c>
      <c r="I7997">
        <v>0</v>
      </c>
      <c r="J7997">
        <v>0</v>
      </c>
      <c r="K7997">
        <v>0</v>
      </c>
      <c r="L7997">
        <v>0</v>
      </c>
      <c r="M7997">
        <v>2</v>
      </c>
      <c r="N7997">
        <v>6</v>
      </c>
      <c r="O7997">
        <v>14</v>
      </c>
      <c r="P7997">
        <v>33</v>
      </c>
      <c r="Q7997">
        <v>70</v>
      </c>
    </row>
    <row r="7998" spans="1:17">
      <c r="A7998" s="3" t="s">
        <v>494</v>
      </c>
      <c r="B7998">
        <v>3</v>
      </c>
      <c r="C7998">
        <v>2</v>
      </c>
      <c r="D7998">
        <v>8</v>
      </c>
      <c r="E7998">
        <v>2</v>
      </c>
      <c r="F7998" s="3" t="s">
        <v>768</v>
      </c>
      <c r="G7998" s="3" t="s">
        <v>6119</v>
      </c>
      <c r="H7998" s="3" t="s">
        <v>2230</v>
      </c>
      <c r="I7998">
        <v>633</v>
      </c>
      <c r="J7998">
        <v>909</v>
      </c>
      <c r="K7998">
        <v>1206</v>
      </c>
      <c r="L7998">
        <v>1525</v>
      </c>
      <c r="M7998">
        <v>1843</v>
      </c>
      <c r="N7998">
        <v>2142</v>
      </c>
      <c r="O7998">
        <v>2397</v>
      </c>
      <c r="P7998">
        <v>2611</v>
      </c>
      <c r="Q7998">
        <v>2787</v>
      </c>
    </row>
    <row r="7999" spans="1:17">
      <c r="A7999" s="3" t="s">
        <v>494</v>
      </c>
      <c r="B7999">
        <v>3</v>
      </c>
      <c r="C7999">
        <v>2</v>
      </c>
      <c r="D7999">
        <v>8</v>
      </c>
      <c r="E7999">
        <v>3</v>
      </c>
      <c r="F7999" s="3" t="s">
        <v>6210</v>
      </c>
      <c r="G7999" s="3" t="s">
        <v>1216</v>
      </c>
      <c r="H7999" s="3" t="s">
        <v>6199</v>
      </c>
      <c r="I7999">
        <v>3263</v>
      </c>
      <c r="J7999">
        <v>3313</v>
      </c>
      <c r="K7999">
        <v>3346</v>
      </c>
      <c r="L7999">
        <v>3369</v>
      </c>
      <c r="M7999">
        <v>3383</v>
      </c>
      <c r="N7999">
        <v>3391</v>
      </c>
      <c r="O7999">
        <v>3395</v>
      </c>
      <c r="P7999">
        <v>3397</v>
      </c>
      <c r="Q7999">
        <v>3398</v>
      </c>
    </row>
    <row r="8000" spans="1:17">
      <c r="A8000" s="1" t="s">
        <v>502</v>
      </c>
      <c r="B8000" s="2">
        <v>3</v>
      </c>
      <c r="C8000" s="2">
        <v>2</v>
      </c>
      <c r="D8000" s="2">
        <v>8</v>
      </c>
      <c r="E8000" s="2">
        <v>1</v>
      </c>
      <c r="F8000" s="1" t="s">
        <v>110</v>
      </c>
      <c r="G8000" s="1" t="s">
        <v>110</v>
      </c>
      <c r="H8000" s="1" t="s">
        <v>110</v>
      </c>
      <c r="I8000" s="2">
        <v>0</v>
      </c>
      <c r="J8000" s="2">
        <v>0</v>
      </c>
      <c r="K8000" s="2">
        <v>0</v>
      </c>
      <c r="L8000" s="2">
        <v>0</v>
      </c>
      <c r="M8000" s="2">
        <v>2</v>
      </c>
      <c r="N8000" s="2">
        <v>6</v>
      </c>
      <c r="O8000" s="2">
        <v>16</v>
      </c>
      <c r="P8000" s="2">
        <v>37</v>
      </c>
      <c r="Q8000" s="2">
        <v>79</v>
      </c>
    </row>
    <row r="8001" spans="1:17">
      <c r="A8001" s="1" t="s">
        <v>502</v>
      </c>
      <c r="B8001" s="2">
        <v>3</v>
      </c>
      <c r="C8001" s="2">
        <v>2</v>
      </c>
      <c r="D8001" s="2">
        <v>8</v>
      </c>
      <c r="E8001" s="2">
        <v>2</v>
      </c>
      <c r="F8001" s="1" t="s">
        <v>314</v>
      </c>
      <c r="G8001" s="1" t="s">
        <v>2214</v>
      </c>
      <c r="H8001" s="1" t="s">
        <v>4316</v>
      </c>
      <c r="I8001" s="2">
        <v>674</v>
      </c>
      <c r="J8001" s="2">
        <v>947</v>
      </c>
      <c r="K8001" s="2">
        <v>1242</v>
      </c>
      <c r="L8001" s="2">
        <v>1557</v>
      </c>
      <c r="M8001" s="2">
        <v>1844</v>
      </c>
      <c r="N8001" s="2">
        <v>2099</v>
      </c>
      <c r="O8001" s="2">
        <v>2318</v>
      </c>
      <c r="P8001" s="2">
        <v>2502</v>
      </c>
      <c r="Q8001" s="2">
        <v>2664</v>
      </c>
    </row>
    <row r="8002" spans="1:17">
      <c r="A8002" s="1" t="s">
        <v>502</v>
      </c>
      <c r="B8002" s="2">
        <v>3</v>
      </c>
      <c r="C8002" s="2">
        <v>2</v>
      </c>
      <c r="D8002" s="2">
        <v>8</v>
      </c>
      <c r="E8002" s="2">
        <v>3</v>
      </c>
      <c r="F8002" s="1" t="s">
        <v>6211</v>
      </c>
      <c r="G8002" s="1" t="s">
        <v>6158</v>
      </c>
      <c r="H8002" s="1" t="s">
        <v>1249</v>
      </c>
      <c r="I8002" s="2">
        <v>3081</v>
      </c>
      <c r="J8002" s="2">
        <v>3123</v>
      </c>
      <c r="K8002" s="2">
        <v>3153</v>
      </c>
      <c r="L8002" s="2">
        <v>3173</v>
      </c>
      <c r="M8002" s="2">
        <v>3185</v>
      </c>
      <c r="N8002" s="2">
        <v>3192</v>
      </c>
      <c r="O8002" s="2">
        <v>3195</v>
      </c>
      <c r="P8002" s="2">
        <v>3196</v>
      </c>
      <c r="Q8002" s="2">
        <v>0</v>
      </c>
    </row>
    <row r="8003" spans="1:17">
      <c r="A8003" s="3" t="s">
        <v>511</v>
      </c>
      <c r="B8003">
        <v>3</v>
      </c>
      <c r="C8003">
        <v>2</v>
      </c>
      <c r="D8003">
        <v>8</v>
      </c>
      <c r="E8003">
        <v>1</v>
      </c>
      <c r="F8003" s="3" t="s">
        <v>110</v>
      </c>
      <c r="G8003" s="3" t="s">
        <v>110</v>
      </c>
      <c r="H8003" s="3" t="s">
        <v>110</v>
      </c>
      <c r="I8003">
        <v>0</v>
      </c>
      <c r="J8003">
        <v>0</v>
      </c>
      <c r="K8003">
        <v>0</v>
      </c>
      <c r="L8003">
        <v>0</v>
      </c>
      <c r="M8003">
        <v>2</v>
      </c>
      <c r="N8003">
        <v>7</v>
      </c>
      <c r="O8003">
        <v>16</v>
      </c>
      <c r="P8003">
        <v>40</v>
      </c>
      <c r="Q8003">
        <v>85</v>
      </c>
    </row>
    <row r="8004" spans="1:17">
      <c r="A8004" s="3" t="s">
        <v>511</v>
      </c>
      <c r="B8004">
        <v>3</v>
      </c>
      <c r="C8004">
        <v>2</v>
      </c>
      <c r="D8004">
        <v>8</v>
      </c>
      <c r="E8004">
        <v>2</v>
      </c>
      <c r="F8004" s="3" t="s">
        <v>332</v>
      </c>
      <c r="G8004" s="3" t="s">
        <v>2269</v>
      </c>
      <c r="H8004" s="3" t="s">
        <v>4694</v>
      </c>
      <c r="I8004">
        <v>697</v>
      </c>
      <c r="J8004">
        <v>970</v>
      </c>
      <c r="K8004">
        <v>1262</v>
      </c>
      <c r="L8004">
        <v>1539</v>
      </c>
      <c r="M8004">
        <v>1784</v>
      </c>
      <c r="N8004">
        <v>2006</v>
      </c>
      <c r="O8004">
        <v>2192</v>
      </c>
      <c r="P8004">
        <v>2362</v>
      </c>
      <c r="Q8004">
        <v>2516</v>
      </c>
    </row>
    <row r="8005" spans="1:17">
      <c r="A8005" s="3" t="s">
        <v>511</v>
      </c>
      <c r="B8005">
        <v>3</v>
      </c>
      <c r="C8005">
        <v>2</v>
      </c>
      <c r="D8005">
        <v>8</v>
      </c>
      <c r="E8005">
        <v>3</v>
      </c>
      <c r="F8005" s="3" t="s">
        <v>6212</v>
      </c>
      <c r="G8005" s="3" t="s">
        <v>3623</v>
      </c>
      <c r="H8005" s="3" t="s">
        <v>1990</v>
      </c>
      <c r="I8005">
        <v>2869</v>
      </c>
      <c r="J8005">
        <v>2908</v>
      </c>
      <c r="K8005">
        <v>2935</v>
      </c>
      <c r="L8005">
        <v>2953</v>
      </c>
      <c r="M8005">
        <v>2964</v>
      </c>
      <c r="N8005">
        <v>2970</v>
      </c>
      <c r="O8005">
        <v>2973</v>
      </c>
      <c r="P8005">
        <v>0</v>
      </c>
      <c r="Q8005">
        <v>0</v>
      </c>
    </row>
    <row r="8006" spans="1:17">
      <c r="A8006" s="1" t="s">
        <v>520</v>
      </c>
      <c r="B8006" s="2">
        <v>3</v>
      </c>
      <c r="C8006" s="2">
        <v>2</v>
      </c>
      <c r="D8006" s="2">
        <v>8</v>
      </c>
      <c r="E8006" s="2">
        <v>1</v>
      </c>
      <c r="F8006" s="1" t="s">
        <v>110</v>
      </c>
      <c r="G8006" s="1" t="s">
        <v>110</v>
      </c>
      <c r="H8006" s="1" t="s">
        <v>110</v>
      </c>
      <c r="I8006" s="2">
        <v>0</v>
      </c>
      <c r="J8006" s="2">
        <v>0</v>
      </c>
      <c r="K8006" s="2">
        <v>0</v>
      </c>
      <c r="L8006" s="2">
        <v>0</v>
      </c>
      <c r="M8006" s="2">
        <v>2</v>
      </c>
      <c r="N8006" s="2">
        <v>6</v>
      </c>
      <c r="O8006" s="2">
        <v>18</v>
      </c>
      <c r="P8006" s="2">
        <v>41</v>
      </c>
      <c r="Q8006" s="2">
        <v>88</v>
      </c>
    </row>
    <row r="8007" spans="1:17">
      <c r="A8007" s="1" t="s">
        <v>520</v>
      </c>
      <c r="B8007" s="2">
        <v>3</v>
      </c>
      <c r="C8007" s="2">
        <v>2</v>
      </c>
      <c r="D8007" s="2">
        <v>8</v>
      </c>
      <c r="E8007" s="2">
        <v>2</v>
      </c>
      <c r="F8007" s="1" t="s">
        <v>2506</v>
      </c>
      <c r="G8007" s="1" t="s">
        <v>2380</v>
      </c>
      <c r="H8007" s="1" t="s">
        <v>2313</v>
      </c>
      <c r="I8007" s="2">
        <v>705</v>
      </c>
      <c r="J8007" s="2">
        <v>973</v>
      </c>
      <c r="K8007" s="2">
        <v>1227</v>
      </c>
      <c r="L8007" s="2">
        <v>1463</v>
      </c>
      <c r="M8007" s="2">
        <v>1671</v>
      </c>
      <c r="N8007" s="2">
        <v>1859</v>
      </c>
      <c r="O8007" s="2">
        <v>2028</v>
      </c>
      <c r="P8007" s="2">
        <v>2181</v>
      </c>
      <c r="Q8007" s="2">
        <v>2312</v>
      </c>
    </row>
    <row r="8008" spans="1:17">
      <c r="A8008" s="1" t="s">
        <v>520</v>
      </c>
      <c r="B8008" s="2">
        <v>3</v>
      </c>
      <c r="C8008" s="2">
        <v>2</v>
      </c>
      <c r="D8008" s="2">
        <v>8</v>
      </c>
      <c r="E8008" s="2">
        <v>3</v>
      </c>
      <c r="F8008" s="1" t="s">
        <v>6213</v>
      </c>
      <c r="G8008" s="1" t="s">
        <v>1860</v>
      </c>
      <c r="H8008" s="1" t="s">
        <v>6214</v>
      </c>
      <c r="I8008" s="2">
        <v>2614</v>
      </c>
      <c r="J8008" s="2">
        <v>2648</v>
      </c>
      <c r="K8008" s="2">
        <v>2673</v>
      </c>
      <c r="L8008" s="2">
        <v>2688</v>
      </c>
      <c r="M8008" s="2">
        <v>2698</v>
      </c>
      <c r="N8008" s="2">
        <v>2703</v>
      </c>
      <c r="O8008" s="2">
        <v>0</v>
      </c>
      <c r="P8008" s="2">
        <v>0</v>
      </c>
      <c r="Q8008" s="2">
        <v>0</v>
      </c>
    </row>
    <row r="8009" spans="1:17">
      <c r="A8009" s="3" t="s">
        <v>529</v>
      </c>
      <c r="B8009">
        <v>3</v>
      </c>
      <c r="C8009">
        <v>2</v>
      </c>
      <c r="D8009">
        <v>8</v>
      </c>
      <c r="E8009">
        <v>1</v>
      </c>
      <c r="F8009" s="3" t="s">
        <v>110</v>
      </c>
      <c r="G8009" s="3" t="s">
        <v>110</v>
      </c>
      <c r="H8009" s="3" t="s">
        <v>110</v>
      </c>
      <c r="I8009">
        <v>0</v>
      </c>
      <c r="J8009">
        <v>0</v>
      </c>
      <c r="K8009">
        <v>0</v>
      </c>
      <c r="L8009">
        <v>0</v>
      </c>
      <c r="M8009">
        <v>2</v>
      </c>
      <c r="N8009">
        <v>7</v>
      </c>
      <c r="O8009">
        <v>18</v>
      </c>
      <c r="P8009">
        <v>43</v>
      </c>
      <c r="Q8009">
        <v>89</v>
      </c>
    </row>
    <row r="8010" spans="1:17">
      <c r="A8010" s="3" t="s">
        <v>529</v>
      </c>
      <c r="B8010">
        <v>3</v>
      </c>
      <c r="C8010">
        <v>2</v>
      </c>
      <c r="D8010">
        <v>8</v>
      </c>
      <c r="E8010">
        <v>2</v>
      </c>
      <c r="F8010" s="3" t="s">
        <v>3195</v>
      </c>
      <c r="G8010" s="3" t="s">
        <v>4321</v>
      </c>
      <c r="H8010" s="3" t="s">
        <v>2300</v>
      </c>
      <c r="I8010">
        <v>698</v>
      </c>
      <c r="J8010">
        <v>930</v>
      </c>
      <c r="K8010">
        <v>1143</v>
      </c>
      <c r="L8010">
        <v>1342</v>
      </c>
      <c r="M8010">
        <v>1520</v>
      </c>
      <c r="N8010">
        <v>1684</v>
      </c>
      <c r="O8010">
        <v>1832</v>
      </c>
      <c r="P8010">
        <v>1969</v>
      </c>
      <c r="Q8010">
        <v>2074</v>
      </c>
    </row>
    <row r="8011" spans="1:17">
      <c r="A8011" s="3" t="s">
        <v>529</v>
      </c>
      <c r="B8011">
        <v>3</v>
      </c>
      <c r="C8011">
        <v>2</v>
      </c>
      <c r="D8011">
        <v>8</v>
      </c>
      <c r="E8011">
        <v>3</v>
      </c>
      <c r="F8011" s="3" t="s">
        <v>5915</v>
      </c>
      <c r="G8011" s="3" t="s">
        <v>6181</v>
      </c>
      <c r="H8011" s="3" t="s">
        <v>2140</v>
      </c>
      <c r="I8011">
        <v>2325</v>
      </c>
      <c r="J8011">
        <v>2357</v>
      </c>
      <c r="K8011">
        <v>2377</v>
      </c>
      <c r="L8011">
        <v>2392</v>
      </c>
      <c r="M8011">
        <v>2401</v>
      </c>
      <c r="N8011">
        <v>0</v>
      </c>
      <c r="O8011">
        <v>0</v>
      </c>
      <c r="P8011">
        <v>0</v>
      </c>
      <c r="Q8011">
        <v>0</v>
      </c>
    </row>
    <row r="8012" spans="1:17">
      <c r="A8012" s="1" t="s">
        <v>537</v>
      </c>
      <c r="B8012" s="2">
        <v>3</v>
      </c>
      <c r="C8012" s="2">
        <v>2</v>
      </c>
      <c r="D8012" s="2">
        <v>8</v>
      </c>
      <c r="E8012" s="2">
        <v>1</v>
      </c>
      <c r="F8012" s="1" t="s">
        <v>110</v>
      </c>
      <c r="G8012" s="1" t="s">
        <v>110</v>
      </c>
      <c r="H8012" s="1" t="s">
        <v>110</v>
      </c>
      <c r="I8012" s="2">
        <v>0</v>
      </c>
      <c r="J8012" s="2">
        <v>0</v>
      </c>
      <c r="K8012" s="2">
        <v>0</v>
      </c>
      <c r="L8012" s="2">
        <v>0</v>
      </c>
      <c r="M8012" s="2">
        <v>2</v>
      </c>
      <c r="N8012" s="2">
        <v>6</v>
      </c>
      <c r="O8012" s="2">
        <v>18</v>
      </c>
      <c r="P8012" s="2">
        <v>42</v>
      </c>
      <c r="Q8012" s="2">
        <v>89</v>
      </c>
    </row>
    <row r="8013" spans="1:17">
      <c r="A8013" s="1" t="s">
        <v>537</v>
      </c>
      <c r="B8013" s="2">
        <v>3</v>
      </c>
      <c r="C8013" s="2">
        <v>2</v>
      </c>
      <c r="D8013" s="2">
        <v>8</v>
      </c>
      <c r="E8013" s="2">
        <v>2</v>
      </c>
      <c r="F8013" s="1" t="s">
        <v>456</v>
      </c>
      <c r="G8013" s="1" t="s">
        <v>4321</v>
      </c>
      <c r="H8013" s="1" t="s">
        <v>4694</v>
      </c>
      <c r="I8013" s="2">
        <v>657</v>
      </c>
      <c r="J8013" s="2">
        <v>844</v>
      </c>
      <c r="K8013" s="2">
        <v>1023</v>
      </c>
      <c r="L8013" s="2">
        <v>1190</v>
      </c>
      <c r="M8013" s="2">
        <v>1341</v>
      </c>
      <c r="N8013" s="2">
        <v>1482</v>
      </c>
      <c r="O8013" s="2">
        <v>1618</v>
      </c>
      <c r="P8013" s="2">
        <v>1722</v>
      </c>
      <c r="Q8013" s="2">
        <v>1806</v>
      </c>
    </row>
    <row r="8014" spans="1:17">
      <c r="A8014" s="1" t="s">
        <v>537</v>
      </c>
      <c r="B8014" s="2">
        <v>3</v>
      </c>
      <c r="C8014" s="2">
        <v>2</v>
      </c>
      <c r="D8014" s="2">
        <v>8</v>
      </c>
      <c r="E8014" s="2">
        <v>3</v>
      </c>
      <c r="F8014" s="1" t="s">
        <v>1939</v>
      </c>
      <c r="G8014" s="1" t="s">
        <v>6215</v>
      </c>
      <c r="H8014" s="1" t="s">
        <v>1639</v>
      </c>
      <c r="I8014" s="2">
        <v>2022</v>
      </c>
      <c r="J8014" s="2">
        <v>2048</v>
      </c>
      <c r="K8014" s="2">
        <v>2069</v>
      </c>
      <c r="L8014" s="2">
        <v>2083</v>
      </c>
      <c r="M8014" s="2">
        <v>0</v>
      </c>
      <c r="N8014" s="2">
        <v>0</v>
      </c>
      <c r="O8014" s="2">
        <v>0</v>
      </c>
      <c r="P8014" s="2">
        <v>0</v>
      </c>
      <c r="Q8014" s="2">
        <v>0</v>
      </c>
    </row>
    <row r="8015" spans="1:17">
      <c r="A8015" s="3" t="s">
        <v>546</v>
      </c>
      <c r="B8015">
        <v>3</v>
      </c>
      <c r="C8015">
        <v>2</v>
      </c>
      <c r="D8015">
        <v>8</v>
      </c>
      <c r="E8015">
        <v>1</v>
      </c>
      <c r="F8015" s="3" t="s">
        <v>110</v>
      </c>
      <c r="G8015" s="3" t="s">
        <v>110</v>
      </c>
      <c r="H8015" s="3" t="s">
        <v>110</v>
      </c>
      <c r="I8015">
        <v>0</v>
      </c>
      <c r="J8015">
        <v>0</v>
      </c>
      <c r="K8015">
        <v>0</v>
      </c>
      <c r="L8015">
        <v>0</v>
      </c>
      <c r="M8015">
        <v>2</v>
      </c>
      <c r="N8015">
        <v>7</v>
      </c>
      <c r="O8015">
        <v>18</v>
      </c>
      <c r="P8015">
        <v>42</v>
      </c>
      <c r="Q8015">
        <v>90</v>
      </c>
    </row>
    <row r="8016" spans="1:17">
      <c r="A8016" s="3" t="s">
        <v>546</v>
      </c>
      <c r="B8016">
        <v>3</v>
      </c>
      <c r="C8016">
        <v>2</v>
      </c>
      <c r="D8016">
        <v>8</v>
      </c>
      <c r="E8016">
        <v>2</v>
      </c>
      <c r="F8016" s="3" t="s">
        <v>456</v>
      </c>
      <c r="G8016" s="3" t="s">
        <v>4351</v>
      </c>
      <c r="H8016" s="3" t="s">
        <v>4172</v>
      </c>
      <c r="I8016">
        <v>579</v>
      </c>
      <c r="J8016">
        <v>732</v>
      </c>
      <c r="K8016">
        <v>872</v>
      </c>
      <c r="L8016">
        <v>1006</v>
      </c>
      <c r="M8016">
        <v>1137</v>
      </c>
      <c r="N8016">
        <v>1263</v>
      </c>
      <c r="O8016">
        <v>1360</v>
      </c>
      <c r="P8016">
        <v>1436</v>
      </c>
      <c r="Q8016">
        <v>1502</v>
      </c>
    </row>
    <row r="8017" spans="1:17">
      <c r="A8017" s="3" t="s">
        <v>546</v>
      </c>
      <c r="B8017">
        <v>3</v>
      </c>
      <c r="C8017">
        <v>2</v>
      </c>
      <c r="D8017">
        <v>8</v>
      </c>
      <c r="E8017">
        <v>3</v>
      </c>
      <c r="F8017" s="3" t="s">
        <v>2035</v>
      </c>
      <c r="G8017" s="3" t="s">
        <v>4304</v>
      </c>
      <c r="H8017" s="3" t="s">
        <v>5754</v>
      </c>
      <c r="I8017">
        <v>1685</v>
      </c>
      <c r="J8017">
        <v>1710</v>
      </c>
      <c r="K8017">
        <v>1727</v>
      </c>
      <c r="L8017">
        <v>0</v>
      </c>
      <c r="M8017">
        <v>0</v>
      </c>
      <c r="N8017">
        <v>0</v>
      </c>
      <c r="O8017">
        <v>0</v>
      </c>
      <c r="P8017">
        <v>0</v>
      </c>
      <c r="Q8017">
        <v>0</v>
      </c>
    </row>
    <row r="8018" spans="1:17">
      <c r="A8018" s="1" t="s">
        <v>554</v>
      </c>
      <c r="B8018" s="2">
        <v>3</v>
      </c>
      <c r="C8018" s="2">
        <v>2</v>
      </c>
      <c r="D8018" s="2">
        <v>8</v>
      </c>
      <c r="E8018" s="2">
        <v>1</v>
      </c>
      <c r="F8018" s="1" t="s">
        <v>110</v>
      </c>
      <c r="G8018" s="1" t="s">
        <v>110</v>
      </c>
      <c r="H8018" s="1" t="s">
        <v>110</v>
      </c>
      <c r="I8018" s="2">
        <v>0</v>
      </c>
      <c r="J8018" s="2">
        <v>0</v>
      </c>
      <c r="K8018" s="2">
        <v>0</v>
      </c>
      <c r="L8018" s="2">
        <v>0</v>
      </c>
      <c r="M8018" s="2">
        <v>2</v>
      </c>
      <c r="N8018" s="2">
        <v>8</v>
      </c>
      <c r="O8018" s="2">
        <v>19</v>
      </c>
      <c r="P8018" s="2">
        <v>42</v>
      </c>
      <c r="Q8018" s="2">
        <v>90</v>
      </c>
    </row>
    <row r="8019" spans="1:17">
      <c r="A8019" s="1" t="s">
        <v>554</v>
      </c>
      <c r="B8019" s="2">
        <v>3</v>
      </c>
      <c r="C8019" s="2">
        <v>2</v>
      </c>
      <c r="D8019" s="2">
        <v>8</v>
      </c>
      <c r="E8019" s="2">
        <v>2</v>
      </c>
      <c r="F8019" s="1" t="s">
        <v>2521</v>
      </c>
      <c r="G8019" s="1" t="s">
        <v>6101</v>
      </c>
      <c r="H8019" s="1" t="s">
        <v>2723</v>
      </c>
      <c r="I8019" s="2">
        <v>495</v>
      </c>
      <c r="J8019" s="2">
        <v>615</v>
      </c>
      <c r="K8019" s="2">
        <v>729</v>
      </c>
      <c r="L8019" s="2">
        <v>849</v>
      </c>
      <c r="M8019" s="2">
        <v>964</v>
      </c>
      <c r="N8019" s="2">
        <v>1057</v>
      </c>
      <c r="O8019" s="2">
        <v>1132</v>
      </c>
      <c r="P8019" s="2">
        <v>1195</v>
      </c>
      <c r="Q8019" s="2">
        <v>1250</v>
      </c>
    </row>
    <row r="8020" spans="1:17">
      <c r="A8020" s="1" t="s">
        <v>554</v>
      </c>
      <c r="B8020" s="2">
        <v>3</v>
      </c>
      <c r="C8020" s="2">
        <v>2</v>
      </c>
      <c r="D8020" s="2">
        <v>8</v>
      </c>
      <c r="E8020" s="2">
        <v>3</v>
      </c>
      <c r="F8020" s="1" t="s">
        <v>2621</v>
      </c>
      <c r="G8020" s="1" t="s">
        <v>1632</v>
      </c>
      <c r="H8020" s="1" t="s">
        <v>4354</v>
      </c>
      <c r="I8020" s="2">
        <v>1414</v>
      </c>
      <c r="J8020" s="2">
        <v>1436</v>
      </c>
      <c r="K8020" s="2">
        <v>0</v>
      </c>
      <c r="L8020" s="2">
        <v>0</v>
      </c>
      <c r="M8020" s="2">
        <v>0</v>
      </c>
      <c r="N8020" s="2">
        <v>0</v>
      </c>
      <c r="O8020" s="2">
        <v>0</v>
      </c>
      <c r="P8020" s="2">
        <v>0</v>
      </c>
      <c r="Q8020" s="2">
        <v>0</v>
      </c>
    </row>
    <row r="8021" spans="1:17">
      <c r="A8021" s="3" t="s">
        <v>562</v>
      </c>
      <c r="B8021">
        <v>3</v>
      </c>
      <c r="C8021">
        <v>2</v>
      </c>
      <c r="D8021">
        <v>8</v>
      </c>
      <c r="E8021">
        <v>1</v>
      </c>
      <c r="F8021" s="3" t="s">
        <v>110</v>
      </c>
      <c r="G8021" s="3" t="s">
        <v>110</v>
      </c>
      <c r="H8021" s="3" t="s">
        <v>110</v>
      </c>
      <c r="I8021">
        <v>0</v>
      </c>
      <c r="J8021">
        <v>0</v>
      </c>
      <c r="K8021">
        <v>0</v>
      </c>
      <c r="L8021">
        <v>0</v>
      </c>
      <c r="M8021">
        <v>3</v>
      </c>
      <c r="N8021">
        <v>8</v>
      </c>
      <c r="O8021">
        <v>17</v>
      </c>
      <c r="P8021">
        <v>40</v>
      </c>
      <c r="Q8021">
        <v>85</v>
      </c>
    </row>
    <row r="8022" spans="1:17">
      <c r="A8022" s="3" t="s">
        <v>562</v>
      </c>
      <c r="B8022">
        <v>3</v>
      </c>
      <c r="C8022">
        <v>2</v>
      </c>
      <c r="D8022">
        <v>8</v>
      </c>
      <c r="E8022">
        <v>2</v>
      </c>
      <c r="F8022" s="3" t="s">
        <v>378</v>
      </c>
      <c r="G8022" s="3" t="s">
        <v>636</v>
      </c>
      <c r="H8022" s="3" t="s">
        <v>2181</v>
      </c>
      <c r="I8022">
        <v>399</v>
      </c>
      <c r="J8022">
        <v>497</v>
      </c>
      <c r="K8022">
        <v>595</v>
      </c>
      <c r="L8022">
        <v>695</v>
      </c>
      <c r="M8022">
        <v>777</v>
      </c>
      <c r="N8022">
        <v>849</v>
      </c>
      <c r="O8022">
        <v>907</v>
      </c>
      <c r="P8022">
        <v>959</v>
      </c>
      <c r="Q8022">
        <v>1006</v>
      </c>
    </row>
    <row r="8023" spans="1:17">
      <c r="A8023" s="3" t="s">
        <v>562</v>
      </c>
      <c r="B8023">
        <v>3</v>
      </c>
      <c r="C8023">
        <v>2</v>
      </c>
      <c r="D8023">
        <v>8</v>
      </c>
      <c r="E8023">
        <v>3</v>
      </c>
      <c r="F8023" s="3" t="s">
        <v>4091</v>
      </c>
      <c r="G8023" s="3" t="s">
        <v>6114</v>
      </c>
      <c r="H8023" s="3" t="s">
        <v>6111</v>
      </c>
      <c r="I8023">
        <v>1147</v>
      </c>
      <c r="J8023">
        <v>0</v>
      </c>
      <c r="K8023">
        <v>0</v>
      </c>
      <c r="L8023">
        <v>0</v>
      </c>
      <c r="M8023">
        <v>0</v>
      </c>
      <c r="N8023">
        <v>0</v>
      </c>
      <c r="O8023">
        <v>0</v>
      </c>
      <c r="P8023">
        <v>0</v>
      </c>
      <c r="Q8023">
        <v>0</v>
      </c>
    </row>
    <row r="8024" spans="1:17">
      <c r="A8024" s="1" t="s">
        <v>570</v>
      </c>
      <c r="B8024" s="2">
        <v>3</v>
      </c>
      <c r="C8024" s="2">
        <v>2</v>
      </c>
      <c r="D8024" s="2">
        <v>8</v>
      </c>
      <c r="E8024" s="2">
        <v>1</v>
      </c>
      <c r="F8024" s="1" t="s">
        <v>110</v>
      </c>
      <c r="G8024" s="1" t="s">
        <v>110</v>
      </c>
      <c r="H8024" s="1" t="s">
        <v>110</v>
      </c>
      <c r="I8024" s="2">
        <v>0</v>
      </c>
      <c r="J8024" s="2">
        <v>0</v>
      </c>
      <c r="K8024" s="2">
        <v>0</v>
      </c>
      <c r="L8024" s="2">
        <v>0</v>
      </c>
      <c r="M8024" s="2">
        <v>2</v>
      </c>
      <c r="N8024" s="2">
        <v>6</v>
      </c>
      <c r="O8024" s="2">
        <v>16</v>
      </c>
      <c r="P8024" s="2">
        <v>41</v>
      </c>
      <c r="Q8024" s="2">
        <v>75</v>
      </c>
    </row>
    <row r="8025" spans="1:17">
      <c r="A8025" s="1" t="s">
        <v>570</v>
      </c>
      <c r="B8025" s="2">
        <v>3</v>
      </c>
      <c r="C8025" s="2">
        <v>2</v>
      </c>
      <c r="D8025" s="2">
        <v>8</v>
      </c>
      <c r="E8025" s="2">
        <v>2</v>
      </c>
      <c r="F8025" s="1" t="s">
        <v>2551</v>
      </c>
      <c r="G8025" s="1" t="s">
        <v>2563</v>
      </c>
      <c r="H8025" s="1" t="s">
        <v>4263</v>
      </c>
      <c r="I8025" s="2">
        <v>330</v>
      </c>
      <c r="J8025" s="2">
        <v>411</v>
      </c>
      <c r="K8025" s="2">
        <v>495</v>
      </c>
      <c r="L8025" s="2">
        <v>566</v>
      </c>
      <c r="M8025" s="2">
        <v>628</v>
      </c>
      <c r="N8025" s="2">
        <v>682</v>
      </c>
      <c r="O8025" s="2">
        <v>732</v>
      </c>
      <c r="P8025" s="2">
        <v>778</v>
      </c>
      <c r="Q8025" s="2">
        <v>820</v>
      </c>
    </row>
    <row r="8026" spans="1:17">
      <c r="A8026" s="1" t="s">
        <v>570</v>
      </c>
      <c r="B8026" s="2">
        <v>3</v>
      </c>
      <c r="C8026" s="2">
        <v>2</v>
      </c>
      <c r="D8026" s="2">
        <v>8</v>
      </c>
      <c r="E8026" s="2">
        <v>3</v>
      </c>
      <c r="F8026" s="1" t="s">
        <v>6216</v>
      </c>
      <c r="G8026" s="1" t="s">
        <v>1825</v>
      </c>
      <c r="H8026" s="1" t="s">
        <v>1911</v>
      </c>
      <c r="I8026" s="2">
        <v>0</v>
      </c>
      <c r="J8026" s="2">
        <v>0</v>
      </c>
      <c r="K8026" s="2">
        <v>0</v>
      </c>
      <c r="L8026" s="2">
        <v>0</v>
      </c>
      <c r="M8026" s="2">
        <v>0</v>
      </c>
      <c r="N8026" s="2">
        <v>0</v>
      </c>
      <c r="O8026" s="2">
        <v>0</v>
      </c>
      <c r="P8026" s="2">
        <v>0</v>
      </c>
      <c r="Q8026" s="2">
        <v>0</v>
      </c>
    </row>
    <row r="8027" spans="1:17">
      <c r="A8027" s="3" t="s">
        <v>579</v>
      </c>
      <c r="B8027">
        <v>3</v>
      </c>
      <c r="C8027">
        <v>2</v>
      </c>
      <c r="D8027">
        <v>8</v>
      </c>
      <c r="E8027">
        <v>1</v>
      </c>
      <c r="F8027" s="3" t="s">
        <v>110</v>
      </c>
      <c r="G8027" s="3" t="s">
        <v>110</v>
      </c>
      <c r="H8027" s="3" t="s">
        <v>110</v>
      </c>
      <c r="I8027">
        <v>0</v>
      </c>
      <c r="J8027">
        <v>0</v>
      </c>
      <c r="K8027">
        <v>0</v>
      </c>
      <c r="L8027">
        <v>0</v>
      </c>
      <c r="M8027">
        <v>2</v>
      </c>
      <c r="N8027">
        <v>6</v>
      </c>
      <c r="O8027">
        <v>17</v>
      </c>
      <c r="P8027">
        <v>33</v>
      </c>
      <c r="Q8027">
        <v>59</v>
      </c>
    </row>
    <row r="8028" spans="1:17">
      <c r="A8028" s="3" t="s">
        <v>579</v>
      </c>
      <c r="B8028">
        <v>3</v>
      </c>
      <c r="C8028">
        <v>2</v>
      </c>
      <c r="D8028">
        <v>8</v>
      </c>
      <c r="E8028">
        <v>2</v>
      </c>
      <c r="F8028" s="3" t="s">
        <v>2653</v>
      </c>
      <c r="G8028" s="3" t="s">
        <v>247</v>
      </c>
      <c r="H8028" s="3" t="s">
        <v>1042</v>
      </c>
      <c r="I8028">
        <v>260</v>
      </c>
      <c r="J8028">
        <v>327</v>
      </c>
      <c r="K8028">
        <v>384</v>
      </c>
      <c r="L8028">
        <v>439</v>
      </c>
      <c r="M8028">
        <v>486</v>
      </c>
      <c r="N8028">
        <v>532</v>
      </c>
      <c r="O8028">
        <v>572</v>
      </c>
      <c r="P8028">
        <v>610</v>
      </c>
      <c r="Q8028">
        <v>645</v>
      </c>
    </row>
    <row r="8029" spans="1:17">
      <c r="A8029" s="3" t="s">
        <v>579</v>
      </c>
      <c r="B8029">
        <v>3</v>
      </c>
      <c r="C8029">
        <v>2</v>
      </c>
      <c r="D8029">
        <v>8</v>
      </c>
      <c r="E8029">
        <v>3</v>
      </c>
      <c r="F8029" s="3" t="s">
        <v>2087</v>
      </c>
      <c r="G8029" s="3" t="s">
        <v>2713</v>
      </c>
      <c r="H8029" s="3" t="s">
        <v>110</v>
      </c>
      <c r="I8029">
        <v>0</v>
      </c>
      <c r="J8029">
        <v>0</v>
      </c>
      <c r="K8029">
        <v>0</v>
      </c>
      <c r="L8029">
        <v>0</v>
      </c>
      <c r="M8029">
        <v>0</v>
      </c>
      <c r="N8029">
        <v>0</v>
      </c>
      <c r="O8029">
        <v>0</v>
      </c>
      <c r="P8029">
        <v>0</v>
      </c>
      <c r="Q8029">
        <v>0</v>
      </c>
    </row>
    <row r="8030" spans="1:17">
      <c r="A8030" s="1" t="s">
        <v>586</v>
      </c>
      <c r="B8030" s="2">
        <v>3</v>
      </c>
      <c r="C8030" s="2">
        <v>2</v>
      </c>
      <c r="D8030" s="2">
        <v>8</v>
      </c>
      <c r="E8030" s="2">
        <v>1</v>
      </c>
      <c r="F8030" s="1" t="s">
        <v>110</v>
      </c>
      <c r="G8030" s="1" t="s">
        <v>110</v>
      </c>
      <c r="H8030" s="1" t="s">
        <v>110</v>
      </c>
      <c r="I8030" s="2">
        <v>0</v>
      </c>
      <c r="J8030" s="2">
        <v>0</v>
      </c>
      <c r="K8030" s="2">
        <v>0</v>
      </c>
      <c r="L8030" s="2">
        <v>0</v>
      </c>
      <c r="M8030" s="2">
        <v>2</v>
      </c>
      <c r="N8030" s="2">
        <v>7</v>
      </c>
      <c r="O8030" s="2">
        <v>14</v>
      </c>
      <c r="P8030" s="2">
        <v>27</v>
      </c>
      <c r="Q8030" s="2">
        <v>47</v>
      </c>
    </row>
    <row r="8031" spans="1:17">
      <c r="A8031" s="1" t="s">
        <v>586</v>
      </c>
      <c r="B8031" s="2">
        <v>3</v>
      </c>
      <c r="C8031" s="2">
        <v>2</v>
      </c>
      <c r="D8031" s="2">
        <v>8</v>
      </c>
      <c r="E8031" s="2">
        <v>2</v>
      </c>
      <c r="F8031" s="1" t="s">
        <v>2397</v>
      </c>
      <c r="G8031" s="1" t="s">
        <v>2403</v>
      </c>
      <c r="H8031" s="1" t="s">
        <v>2478</v>
      </c>
      <c r="I8031" s="2">
        <v>208</v>
      </c>
      <c r="J8031" s="2">
        <v>254</v>
      </c>
      <c r="K8031" s="2">
        <v>298</v>
      </c>
      <c r="L8031" s="2">
        <v>337</v>
      </c>
      <c r="M8031" s="2">
        <v>377</v>
      </c>
      <c r="N8031" s="2">
        <v>413</v>
      </c>
      <c r="O8031" s="2">
        <v>447</v>
      </c>
      <c r="P8031" s="2">
        <v>479</v>
      </c>
      <c r="Q8031" s="2">
        <v>508</v>
      </c>
    </row>
    <row r="8032" spans="1:17">
      <c r="A8032" s="1" t="s">
        <v>586</v>
      </c>
      <c r="B8032" s="2">
        <v>3</v>
      </c>
      <c r="C8032" s="2">
        <v>2</v>
      </c>
      <c r="D8032" s="2">
        <v>8</v>
      </c>
      <c r="E8032" s="2">
        <v>3</v>
      </c>
      <c r="F8032" s="1" t="s">
        <v>4254</v>
      </c>
      <c r="G8032" s="1" t="s">
        <v>110</v>
      </c>
      <c r="H8032" s="1" t="s">
        <v>110</v>
      </c>
      <c r="I8032" s="2">
        <v>0</v>
      </c>
      <c r="J8032" s="2">
        <v>0</v>
      </c>
      <c r="K8032" s="2">
        <v>0</v>
      </c>
      <c r="L8032" s="2">
        <v>0</v>
      </c>
      <c r="M8032" s="2">
        <v>0</v>
      </c>
      <c r="N8032" s="2">
        <v>0</v>
      </c>
      <c r="O8032" s="2">
        <v>0</v>
      </c>
      <c r="P8032" s="2">
        <v>0</v>
      </c>
      <c r="Q8032" s="2">
        <v>0</v>
      </c>
    </row>
    <row r="8033" spans="1:17">
      <c r="A8033" s="3" t="s">
        <v>592</v>
      </c>
      <c r="B8033">
        <v>3</v>
      </c>
      <c r="C8033">
        <v>2</v>
      </c>
      <c r="D8033">
        <v>8</v>
      </c>
      <c r="E8033">
        <v>1</v>
      </c>
      <c r="F8033" s="3" t="s">
        <v>110</v>
      </c>
      <c r="G8033" s="3" t="s">
        <v>110</v>
      </c>
      <c r="H8033" s="3" t="s">
        <v>110</v>
      </c>
      <c r="I8033">
        <v>0</v>
      </c>
      <c r="J8033">
        <v>0</v>
      </c>
      <c r="K8033">
        <v>0</v>
      </c>
      <c r="L8033">
        <v>0</v>
      </c>
      <c r="M8033">
        <v>2</v>
      </c>
      <c r="N8033">
        <v>6</v>
      </c>
      <c r="O8033">
        <v>12</v>
      </c>
      <c r="P8033">
        <v>22</v>
      </c>
      <c r="Q8033">
        <v>39</v>
      </c>
    </row>
    <row r="8034" spans="1:17">
      <c r="A8034" s="3" t="s">
        <v>592</v>
      </c>
      <c r="B8034">
        <v>3</v>
      </c>
      <c r="C8034">
        <v>2</v>
      </c>
      <c r="D8034">
        <v>8</v>
      </c>
      <c r="E8034">
        <v>2</v>
      </c>
      <c r="F8034" s="3" t="s">
        <v>580</v>
      </c>
      <c r="G8034" s="3" t="s">
        <v>3050</v>
      </c>
      <c r="H8034" s="3" t="s">
        <v>4701</v>
      </c>
      <c r="I8034">
        <v>164</v>
      </c>
      <c r="J8034">
        <v>200</v>
      </c>
      <c r="K8034">
        <v>232</v>
      </c>
      <c r="L8034">
        <v>266</v>
      </c>
      <c r="M8034">
        <v>298</v>
      </c>
      <c r="N8034">
        <v>330</v>
      </c>
      <c r="O8034">
        <v>359</v>
      </c>
      <c r="P8034">
        <v>387</v>
      </c>
      <c r="Q8034">
        <v>414</v>
      </c>
    </row>
    <row r="8035" spans="1:17">
      <c r="A8035" s="3" t="s">
        <v>592</v>
      </c>
      <c r="B8035">
        <v>3</v>
      </c>
      <c r="C8035">
        <v>2</v>
      </c>
      <c r="D8035">
        <v>8</v>
      </c>
      <c r="E8035">
        <v>3</v>
      </c>
      <c r="F8035" s="3" t="s">
        <v>110</v>
      </c>
      <c r="G8035" s="3" t="s">
        <v>110</v>
      </c>
      <c r="H8035" s="3" t="s">
        <v>110</v>
      </c>
      <c r="I8035">
        <v>0</v>
      </c>
      <c r="J8035">
        <v>0</v>
      </c>
      <c r="K8035">
        <v>0</v>
      </c>
      <c r="L8035">
        <v>0</v>
      </c>
      <c r="M8035">
        <v>0</v>
      </c>
      <c r="N8035">
        <v>0</v>
      </c>
      <c r="O8035">
        <v>0</v>
      </c>
      <c r="P8035">
        <v>0</v>
      </c>
      <c r="Q8035">
        <v>0</v>
      </c>
    </row>
    <row r="8036" spans="1:17">
      <c r="A8036" s="1" t="s">
        <v>597</v>
      </c>
      <c r="B8036" s="2">
        <v>3</v>
      </c>
      <c r="C8036" s="2">
        <v>2</v>
      </c>
      <c r="D8036" s="2">
        <v>8</v>
      </c>
      <c r="E8036" s="2">
        <v>1</v>
      </c>
      <c r="F8036" s="1" t="s">
        <v>110</v>
      </c>
      <c r="G8036" s="1" t="s">
        <v>110</v>
      </c>
      <c r="H8036" s="1" t="s">
        <v>110</v>
      </c>
      <c r="I8036" s="2">
        <v>0</v>
      </c>
      <c r="J8036" s="2">
        <v>0</v>
      </c>
      <c r="K8036" s="2">
        <v>0</v>
      </c>
      <c r="L8036" s="2">
        <v>0</v>
      </c>
      <c r="M8036" s="2">
        <v>1</v>
      </c>
      <c r="N8036" s="2">
        <v>4</v>
      </c>
      <c r="O8036" s="2">
        <v>9</v>
      </c>
      <c r="P8036" s="2">
        <v>17</v>
      </c>
      <c r="Q8036" s="2">
        <v>31</v>
      </c>
    </row>
    <row r="8037" spans="1:17">
      <c r="A8037" s="1" t="s">
        <v>597</v>
      </c>
      <c r="B8037" s="2">
        <v>3</v>
      </c>
      <c r="C8037" s="2">
        <v>2</v>
      </c>
      <c r="D8037" s="2">
        <v>8</v>
      </c>
      <c r="E8037" s="2">
        <v>2</v>
      </c>
      <c r="F8037" s="1" t="s">
        <v>503</v>
      </c>
      <c r="G8037" s="1" t="s">
        <v>4392</v>
      </c>
      <c r="H8037" s="1" t="s">
        <v>2398</v>
      </c>
      <c r="I8037" s="2">
        <v>125</v>
      </c>
      <c r="J8037" s="2">
        <v>149</v>
      </c>
      <c r="K8037" s="2">
        <v>176</v>
      </c>
      <c r="L8037" s="2">
        <v>203</v>
      </c>
      <c r="M8037" s="2">
        <v>231</v>
      </c>
      <c r="N8037" s="2">
        <v>257</v>
      </c>
      <c r="O8037" s="2">
        <v>283</v>
      </c>
      <c r="P8037" s="2">
        <v>309</v>
      </c>
      <c r="Q8037" s="2">
        <v>0</v>
      </c>
    </row>
    <row r="8038" spans="1:17">
      <c r="A8038" s="1" t="s">
        <v>597</v>
      </c>
      <c r="B8038" s="2">
        <v>3</v>
      </c>
      <c r="C8038" s="2">
        <v>2</v>
      </c>
      <c r="D8038" s="2">
        <v>8</v>
      </c>
      <c r="E8038" s="2">
        <v>3</v>
      </c>
      <c r="F8038" s="1" t="s">
        <v>110</v>
      </c>
      <c r="G8038" s="1" t="s">
        <v>110</v>
      </c>
      <c r="H8038" s="1" t="s">
        <v>110</v>
      </c>
      <c r="I8038" s="2">
        <v>0</v>
      </c>
      <c r="J8038" s="2">
        <v>0</v>
      </c>
      <c r="K8038" s="2">
        <v>0</v>
      </c>
      <c r="L8038" s="2">
        <v>0</v>
      </c>
      <c r="M8038" s="2">
        <v>0</v>
      </c>
      <c r="N8038" s="2">
        <v>0</v>
      </c>
      <c r="O8038" s="2">
        <v>0</v>
      </c>
      <c r="P8038" s="2">
        <v>0</v>
      </c>
      <c r="Q8038" s="2">
        <v>0</v>
      </c>
    </row>
    <row r="8039" spans="1:17">
      <c r="A8039" s="3" t="s">
        <v>601</v>
      </c>
      <c r="B8039">
        <v>3</v>
      </c>
      <c r="C8039">
        <v>2</v>
      </c>
      <c r="D8039">
        <v>8</v>
      </c>
      <c r="E8039">
        <v>1</v>
      </c>
      <c r="F8039" s="3" t="s">
        <v>110</v>
      </c>
      <c r="G8039" s="3" t="s">
        <v>110</v>
      </c>
      <c r="H8039" s="3" t="s">
        <v>110</v>
      </c>
      <c r="I8039">
        <v>0</v>
      </c>
      <c r="J8039">
        <v>0</v>
      </c>
      <c r="K8039">
        <v>0</v>
      </c>
      <c r="L8039">
        <v>0</v>
      </c>
      <c r="M8039">
        <v>1</v>
      </c>
      <c r="N8039">
        <v>4</v>
      </c>
      <c r="O8039">
        <v>7</v>
      </c>
      <c r="P8039">
        <v>14</v>
      </c>
      <c r="Q8039">
        <v>25</v>
      </c>
    </row>
    <row r="8040" spans="1:17">
      <c r="A8040" s="3" t="s">
        <v>601</v>
      </c>
      <c r="B8040">
        <v>3</v>
      </c>
      <c r="C8040">
        <v>2</v>
      </c>
      <c r="D8040">
        <v>8</v>
      </c>
      <c r="E8040">
        <v>2</v>
      </c>
      <c r="F8040" s="3" t="s">
        <v>2629</v>
      </c>
      <c r="G8040" s="3" t="s">
        <v>4393</v>
      </c>
      <c r="H8040" s="3" t="s">
        <v>659</v>
      </c>
      <c r="I8040">
        <v>90</v>
      </c>
      <c r="J8040">
        <v>111</v>
      </c>
      <c r="K8040">
        <v>133</v>
      </c>
      <c r="L8040">
        <v>157</v>
      </c>
      <c r="M8040">
        <v>178</v>
      </c>
      <c r="N8040">
        <v>201</v>
      </c>
      <c r="O8040">
        <v>225</v>
      </c>
      <c r="P8040">
        <v>0</v>
      </c>
      <c r="Q8040">
        <v>0</v>
      </c>
    </row>
    <row r="8041" spans="1:17">
      <c r="A8041" s="3" t="s">
        <v>601</v>
      </c>
      <c r="B8041">
        <v>3</v>
      </c>
      <c r="C8041">
        <v>2</v>
      </c>
      <c r="D8041">
        <v>8</v>
      </c>
      <c r="E8041">
        <v>3</v>
      </c>
      <c r="F8041" s="3" t="s">
        <v>110</v>
      </c>
      <c r="G8041" s="3" t="s">
        <v>110</v>
      </c>
      <c r="H8041" s="3" t="s">
        <v>110</v>
      </c>
      <c r="I8041">
        <v>0</v>
      </c>
      <c r="J8041">
        <v>0</v>
      </c>
      <c r="K8041">
        <v>0</v>
      </c>
      <c r="L8041">
        <v>0</v>
      </c>
      <c r="M8041">
        <v>0</v>
      </c>
      <c r="N8041">
        <v>0</v>
      </c>
      <c r="O8041">
        <v>0</v>
      </c>
      <c r="P8041">
        <v>0</v>
      </c>
      <c r="Q8041">
        <v>0</v>
      </c>
    </row>
    <row r="8042" spans="1:17">
      <c r="A8042" s="1" t="s">
        <v>605</v>
      </c>
      <c r="B8042" s="2">
        <v>3</v>
      </c>
      <c r="C8042" s="2">
        <v>2</v>
      </c>
      <c r="D8042" s="2">
        <v>8</v>
      </c>
      <c r="E8042" s="2">
        <v>1</v>
      </c>
      <c r="F8042" s="1" t="s">
        <v>110</v>
      </c>
      <c r="G8042" s="1" t="s">
        <v>110</v>
      </c>
      <c r="H8042" s="1" t="s">
        <v>110</v>
      </c>
      <c r="I8042" s="2">
        <v>0</v>
      </c>
      <c r="J8042" s="2">
        <v>0</v>
      </c>
      <c r="K8042" s="2">
        <v>0</v>
      </c>
      <c r="L8042" s="2">
        <v>0</v>
      </c>
      <c r="M8042" s="2">
        <v>1</v>
      </c>
      <c r="N8042" s="2">
        <v>2</v>
      </c>
      <c r="O8042" s="2">
        <v>6</v>
      </c>
      <c r="P8042" s="2">
        <v>12</v>
      </c>
      <c r="Q8042" s="2">
        <v>20</v>
      </c>
    </row>
    <row r="8043" spans="1:17">
      <c r="A8043" s="1" t="s">
        <v>605</v>
      </c>
      <c r="B8043" s="2">
        <v>3</v>
      </c>
      <c r="C8043" s="2">
        <v>2</v>
      </c>
      <c r="D8043" s="2">
        <v>8</v>
      </c>
      <c r="E8043" s="2">
        <v>2</v>
      </c>
      <c r="F8043" s="1" t="s">
        <v>281</v>
      </c>
      <c r="G8043" s="1" t="s">
        <v>348</v>
      </c>
      <c r="H8043" s="1" t="s">
        <v>2660</v>
      </c>
      <c r="I8043" s="2">
        <v>69</v>
      </c>
      <c r="J8043" s="2">
        <v>86</v>
      </c>
      <c r="K8043" s="2">
        <v>105</v>
      </c>
      <c r="L8043" s="2">
        <v>123</v>
      </c>
      <c r="M8043" s="2">
        <v>143</v>
      </c>
      <c r="N8043" s="2">
        <v>164</v>
      </c>
      <c r="O8043" s="2">
        <v>0</v>
      </c>
      <c r="P8043" s="2">
        <v>0</v>
      </c>
      <c r="Q8043" s="2">
        <v>0</v>
      </c>
    </row>
    <row r="8044" spans="1:17">
      <c r="A8044" s="1" t="s">
        <v>605</v>
      </c>
      <c r="B8044" s="2">
        <v>3</v>
      </c>
      <c r="C8044" s="2">
        <v>2</v>
      </c>
      <c r="D8044" s="2">
        <v>8</v>
      </c>
      <c r="E8044" s="2">
        <v>3</v>
      </c>
      <c r="F8044" s="1" t="s">
        <v>110</v>
      </c>
      <c r="G8044" s="1" t="s">
        <v>110</v>
      </c>
      <c r="H8044" s="1" t="s">
        <v>110</v>
      </c>
      <c r="I8044" s="2">
        <v>0</v>
      </c>
      <c r="J8044" s="2">
        <v>0</v>
      </c>
      <c r="K8044" s="2">
        <v>0</v>
      </c>
      <c r="L8044" s="2">
        <v>0</v>
      </c>
      <c r="M8044" s="2">
        <v>0</v>
      </c>
      <c r="N8044" s="2">
        <v>0</v>
      </c>
      <c r="O8044" s="2">
        <v>0</v>
      </c>
      <c r="P8044" s="2">
        <v>0</v>
      </c>
      <c r="Q8044" s="2">
        <v>0</v>
      </c>
    </row>
    <row r="8045" spans="1:17">
      <c r="A8045" s="3" t="s">
        <v>611</v>
      </c>
      <c r="B8045">
        <v>3</v>
      </c>
      <c r="C8045">
        <v>2</v>
      </c>
      <c r="D8045">
        <v>8</v>
      </c>
      <c r="E8045">
        <v>1</v>
      </c>
      <c r="F8045" s="3" t="s">
        <v>110</v>
      </c>
      <c r="G8045" s="3" t="s">
        <v>110</v>
      </c>
      <c r="H8045" s="3" t="s">
        <v>110</v>
      </c>
      <c r="I8045">
        <v>0</v>
      </c>
      <c r="J8045">
        <v>0</v>
      </c>
      <c r="K8045">
        <v>0</v>
      </c>
      <c r="L8045">
        <v>0</v>
      </c>
      <c r="M8045">
        <v>1</v>
      </c>
      <c r="N8045">
        <v>4</v>
      </c>
      <c r="O8045">
        <v>7</v>
      </c>
      <c r="P8045">
        <v>12</v>
      </c>
      <c r="Q8045">
        <v>18</v>
      </c>
    </row>
    <row r="8046" spans="1:17">
      <c r="A8046" s="3" t="s">
        <v>611</v>
      </c>
      <c r="B8046">
        <v>3</v>
      </c>
      <c r="C8046">
        <v>2</v>
      </c>
      <c r="D8046">
        <v>8</v>
      </c>
      <c r="E8046">
        <v>2</v>
      </c>
      <c r="F8046" s="3" t="s">
        <v>2601</v>
      </c>
      <c r="G8046" s="3" t="s">
        <v>386</v>
      </c>
      <c r="H8046" s="3" t="s">
        <v>2784</v>
      </c>
      <c r="I8046">
        <v>55</v>
      </c>
      <c r="J8046">
        <v>70</v>
      </c>
      <c r="K8046">
        <v>85</v>
      </c>
      <c r="L8046">
        <v>101</v>
      </c>
      <c r="M8046">
        <v>119</v>
      </c>
      <c r="N8046">
        <v>0</v>
      </c>
      <c r="O8046">
        <v>0</v>
      </c>
      <c r="P8046">
        <v>0</v>
      </c>
      <c r="Q8046">
        <v>0</v>
      </c>
    </row>
    <row r="8047" spans="1:17">
      <c r="A8047" s="3" t="s">
        <v>611</v>
      </c>
      <c r="B8047">
        <v>3</v>
      </c>
      <c r="C8047">
        <v>2</v>
      </c>
      <c r="D8047">
        <v>8</v>
      </c>
      <c r="E8047">
        <v>3</v>
      </c>
      <c r="F8047" s="3" t="s">
        <v>110</v>
      </c>
      <c r="G8047" s="3" t="s">
        <v>110</v>
      </c>
      <c r="H8047" s="3" t="s">
        <v>110</v>
      </c>
      <c r="I8047">
        <v>0</v>
      </c>
      <c r="J8047">
        <v>0</v>
      </c>
      <c r="K8047">
        <v>0</v>
      </c>
      <c r="L8047">
        <v>0</v>
      </c>
      <c r="M8047">
        <v>0</v>
      </c>
      <c r="N8047">
        <v>0</v>
      </c>
      <c r="O8047">
        <v>0</v>
      </c>
      <c r="P8047">
        <v>0</v>
      </c>
      <c r="Q8047">
        <v>0</v>
      </c>
    </row>
    <row r="8048" spans="1:17">
      <c r="A8048" s="1" t="s">
        <v>617</v>
      </c>
      <c r="B8048" s="2">
        <v>3</v>
      </c>
      <c r="C8048" s="2">
        <v>2</v>
      </c>
      <c r="D8048" s="2">
        <v>8</v>
      </c>
      <c r="E8048" s="2">
        <v>1</v>
      </c>
      <c r="F8048" s="1" t="s">
        <v>110</v>
      </c>
      <c r="G8048" s="1" t="s">
        <v>110</v>
      </c>
      <c r="H8048" s="1" t="s">
        <v>110</v>
      </c>
      <c r="I8048" s="2">
        <v>0</v>
      </c>
      <c r="J8048" s="2">
        <v>0</v>
      </c>
      <c r="K8048" s="2">
        <v>0</v>
      </c>
      <c r="L8048" s="2">
        <v>0</v>
      </c>
      <c r="M8048" s="2">
        <v>2</v>
      </c>
      <c r="N8048" s="2">
        <v>4</v>
      </c>
      <c r="O8048" s="2">
        <v>6</v>
      </c>
      <c r="P8048" s="2">
        <v>9</v>
      </c>
      <c r="Q8048" s="2">
        <v>13</v>
      </c>
    </row>
    <row r="8049" spans="1:17">
      <c r="A8049" s="1" t="s">
        <v>617</v>
      </c>
      <c r="B8049" s="2">
        <v>3</v>
      </c>
      <c r="C8049" s="2">
        <v>2</v>
      </c>
      <c r="D8049" s="2">
        <v>8</v>
      </c>
      <c r="E8049" s="2">
        <v>2</v>
      </c>
      <c r="F8049" s="1" t="s">
        <v>1357</v>
      </c>
      <c r="G8049" s="1" t="s">
        <v>2600</v>
      </c>
      <c r="H8049" s="1" t="s">
        <v>386</v>
      </c>
      <c r="I8049" s="2">
        <v>44</v>
      </c>
      <c r="J8049" s="2">
        <v>56</v>
      </c>
      <c r="K8049" s="2">
        <v>69</v>
      </c>
      <c r="L8049" s="2">
        <v>85</v>
      </c>
      <c r="M8049" s="2">
        <v>0</v>
      </c>
      <c r="N8049" s="2">
        <v>0</v>
      </c>
      <c r="O8049" s="2">
        <v>0</v>
      </c>
      <c r="P8049" s="2">
        <v>0</v>
      </c>
      <c r="Q8049" s="2">
        <v>0</v>
      </c>
    </row>
    <row r="8050" spans="1:17">
      <c r="A8050" s="1" t="s">
        <v>617</v>
      </c>
      <c r="B8050" s="2">
        <v>3</v>
      </c>
      <c r="C8050" s="2">
        <v>2</v>
      </c>
      <c r="D8050" s="2">
        <v>8</v>
      </c>
      <c r="E8050" s="2">
        <v>3</v>
      </c>
      <c r="F8050" s="1" t="s">
        <v>110</v>
      </c>
      <c r="G8050" s="1" t="s">
        <v>110</v>
      </c>
      <c r="H8050" s="1" t="s">
        <v>110</v>
      </c>
      <c r="I8050" s="2">
        <v>0</v>
      </c>
      <c r="J8050" s="2">
        <v>0</v>
      </c>
      <c r="K8050" s="2">
        <v>0</v>
      </c>
      <c r="L8050" s="2">
        <v>0</v>
      </c>
      <c r="M8050" s="2">
        <v>0</v>
      </c>
      <c r="N8050" s="2">
        <v>0</v>
      </c>
      <c r="O8050" s="2">
        <v>0</v>
      </c>
      <c r="P8050" s="2">
        <v>0</v>
      </c>
      <c r="Q8050" s="2">
        <v>0</v>
      </c>
    </row>
    <row r="8051" spans="1:17">
      <c r="A8051" s="3" t="s">
        <v>621</v>
      </c>
      <c r="B8051">
        <v>3</v>
      </c>
      <c r="C8051">
        <v>2</v>
      </c>
      <c r="D8051">
        <v>8</v>
      </c>
      <c r="E8051">
        <v>1</v>
      </c>
      <c r="F8051" s="3" t="s">
        <v>110</v>
      </c>
      <c r="G8051" s="3" t="s">
        <v>110</v>
      </c>
      <c r="H8051" s="3" t="s">
        <v>110</v>
      </c>
      <c r="I8051">
        <v>0</v>
      </c>
      <c r="J8051">
        <v>0</v>
      </c>
      <c r="K8051">
        <v>0</v>
      </c>
      <c r="L8051">
        <v>0</v>
      </c>
      <c r="M8051">
        <v>1</v>
      </c>
      <c r="N8051">
        <v>3</v>
      </c>
      <c r="O8051">
        <v>5</v>
      </c>
      <c r="P8051">
        <v>7</v>
      </c>
      <c r="Q8051">
        <v>10</v>
      </c>
    </row>
    <row r="8052" spans="1:17">
      <c r="A8052" s="3" t="s">
        <v>621</v>
      </c>
      <c r="B8052">
        <v>3</v>
      </c>
      <c r="C8052">
        <v>2</v>
      </c>
      <c r="D8052">
        <v>8</v>
      </c>
      <c r="E8052">
        <v>2</v>
      </c>
      <c r="F8052" s="3" t="s">
        <v>1420</v>
      </c>
      <c r="G8052" s="3" t="s">
        <v>1357</v>
      </c>
      <c r="H8052" s="3" t="s">
        <v>2684</v>
      </c>
      <c r="I8052">
        <v>35</v>
      </c>
      <c r="J8052">
        <v>45</v>
      </c>
      <c r="K8052">
        <v>58</v>
      </c>
      <c r="L8052">
        <v>0</v>
      </c>
      <c r="M8052">
        <v>0</v>
      </c>
      <c r="N8052">
        <v>0</v>
      </c>
      <c r="O8052">
        <v>0</v>
      </c>
      <c r="P8052">
        <v>0</v>
      </c>
      <c r="Q8052">
        <v>0</v>
      </c>
    </row>
    <row r="8053" spans="1:17">
      <c r="A8053" s="3" t="s">
        <v>621</v>
      </c>
      <c r="B8053">
        <v>3</v>
      </c>
      <c r="C8053">
        <v>2</v>
      </c>
      <c r="D8053">
        <v>8</v>
      </c>
      <c r="E8053">
        <v>3</v>
      </c>
      <c r="F8053" s="3" t="s">
        <v>110</v>
      </c>
      <c r="G8053" s="3" t="s">
        <v>110</v>
      </c>
      <c r="H8053" s="3" t="s">
        <v>110</v>
      </c>
      <c r="I8053">
        <v>0</v>
      </c>
      <c r="J8053">
        <v>0</v>
      </c>
      <c r="K8053">
        <v>0</v>
      </c>
      <c r="L8053">
        <v>0</v>
      </c>
      <c r="M8053">
        <v>0</v>
      </c>
      <c r="N8053">
        <v>0</v>
      </c>
      <c r="O8053">
        <v>0</v>
      </c>
      <c r="P8053">
        <v>0</v>
      </c>
      <c r="Q8053">
        <v>0</v>
      </c>
    </row>
    <row r="8054" spans="1:17">
      <c r="A8054" s="1" t="s">
        <v>626</v>
      </c>
      <c r="B8054" s="2">
        <v>3</v>
      </c>
      <c r="C8054" s="2">
        <v>2</v>
      </c>
      <c r="D8054" s="2">
        <v>8</v>
      </c>
      <c r="E8054" s="2">
        <v>1</v>
      </c>
      <c r="F8054" s="1" t="s">
        <v>110</v>
      </c>
      <c r="G8054" s="1" t="s">
        <v>110</v>
      </c>
      <c r="H8054" s="1" t="s">
        <v>110</v>
      </c>
      <c r="I8054" s="2">
        <v>0</v>
      </c>
      <c r="J8054" s="2">
        <v>0</v>
      </c>
      <c r="K8054" s="2">
        <v>0</v>
      </c>
      <c r="L8054" s="2">
        <v>0</v>
      </c>
      <c r="M8054" s="2">
        <v>1</v>
      </c>
      <c r="N8054" s="2">
        <v>2</v>
      </c>
      <c r="O8054" s="2">
        <v>3</v>
      </c>
      <c r="P8054" s="2">
        <v>5</v>
      </c>
      <c r="Q8054" s="2">
        <v>7</v>
      </c>
    </row>
    <row r="8055" spans="1:17">
      <c r="A8055" s="1" t="s">
        <v>626</v>
      </c>
      <c r="B8055" s="2">
        <v>3</v>
      </c>
      <c r="C8055" s="2">
        <v>2</v>
      </c>
      <c r="D8055" s="2">
        <v>8</v>
      </c>
      <c r="E8055" s="2">
        <v>2</v>
      </c>
      <c r="F8055" s="1" t="s">
        <v>2729</v>
      </c>
      <c r="G8055" s="1" t="s">
        <v>1329</v>
      </c>
      <c r="H8055" s="1" t="s">
        <v>1340</v>
      </c>
      <c r="I8055" s="2">
        <v>29</v>
      </c>
      <c r="J8055" s="2">
        <v>39</v>
      </c>
      <c r="K8055" s="2">
        <v>0</v>
      </c>
      <c r="L8055" s="2">
        <v>0</v>
      </c>
      <c r="M8055" s="2">
        <v>0</v>
      </c>
      <c r="N8055" s="2">
        <v>0</v>
      </c>
      <c r="O8055" s="2">
        <v>0</v>
      </c>
      <c r="P8055" s="2">
        <v>0</v>
      </c>
      <c r="Q8055" s="2">
        <v>0</v>
      </c>
    </row>
    <row r="8056" spans="1:17">
      <c r="A8056" s="1" t="s">
        <v>626</v>
      </c>
      <c r="B8056" s="2">
        <v>3</v>
      </c>
      <c r="C8056" s="2">
        <v>2</v>
      </c>
      <c r="D8056" s="2">
        <v>8</v>
      </c>
      <c r="E8056" s="2">
        <v>3</v>
      </c>
      <c r="F8056" s="1" t="s">
        <v>110</v>
      </c>
      <c r="G8056" s="1" t="s">
        <v>110</v>
      </c>
      <c r="H8056" s="1" t="s">
        <v>110</v>
      </c>
      <c r="I8056" s="2">
        <v>0</v>
      </c>
      <c r="J8056" s="2">
        <v>0</v>
      </c>
      <c r="K8056" s="2">
        <v>0</v>
      </c>
      <c r="L8056" s="2">
        <v>0</v>
      </c>
      <c r="M8056" s="2">
        <v>0</v>
      </c>
      <c r="N8056" s="2">
        <v>0</v>
      </c>
      <c r="O8056" s="2">
        <v>0</v>
      </c>
      <c r="P8056" s="2">
        <v>0</v>
      </c>
      <c r="Q8056" s="2">
        <v>0</v>
      </c>
    </row>
    <row r="8057" spans="1:17">
      <c r="A8057" s="3" t="s">
        <v>631</v>
      </c>
      <c r="B8057">
        <v>3</v>
      </c>
      <c r="C8057">
        <v>2</v>
      </c>
      <c r="D8057">
        <v>8</v>
      </c>
      <c r="E8057">
        <v>1</v>
      </c>
      <c r="F8057" s="3" t="s">
        <v>110</v>
      </c>
      <c r="G8057" s="3" t="s">
        <v>110</v>
      </c>
      <c r="H8057" s="3" t="s">
        <v>110</v>
      </c>
      <c r="I8057">
        <v>0</v>
      </c>
      <c r="J8057">
        <v>0</v>
      </c>
      <c r="K8057">
        <v>0</v>
      </c>
      <c r="L8057">
        <v>0</v>
      </c>
      <c r="M8057">
        <v>1</v>
      </c>
      <c r="N8057">
        <v>2</v>
      </c>
      <c r="O8057">
        <v>3</v>
      </c>
      <c r="P8057">
        <v>5</v>
      </c>
      <c r="Q8057">
        <v>7</v>
      </c>
    </row>
    <row r="8058" spans="1:17">
      <c r="A8058" s="3" t="s">
        <v>631</v>
      </c>
      <c r="B8058">
        <v>3</v>
      </c>
      <c r="C8058">
        <v>2</v>
      </c>
      <c r="D8058">
        <v>8</v>
      </c>
      <c r="E8058">
        <v>2</v>
      </c>
      <c r="F8058" s="3" t="s">
        <v>2729</v>
      </c>
      <c r="G8058" s="3" t="s">
        <v>1329</v>
      </c>
      <c r="H8058" s="3" t="s">
        <v>1340</v>
      </c>
      <c r="I8058">
        <v>29</v>
      </c>
      <c r="J8058">
        <v>0</v>
      </c>
      <c r="K8058">
        <v>0</v>
      </c>
      <c r="L8058">
        <v>0</v>
      </c>
      <c r="M8058">
        <v>0</v>
      </c>
      <c r="N8058">
        <v>0</v>
      </c>
      <c r="O8058">
        <v>0</v>
      </c>
      <c r="P8058">
        <v>0</v>
      </c>
      <c r="Q8058">
        <v>0</v>
      </c>
    </row>
    <row r="8059" spans="1:17">
      <c r="A8059" s="3" t="s">
        <v>631</v>
      </c>
      <c r="B8059">
        <v>3</v>
      </c>
      <c r="C8059">
        <v>2</v>
      </c>
      <c r="D8059">
        <v>8</v>
      </c>
      <c r="E8059">
        <v>3</v>
      </c>
      <c r="F8059" s="3" t="s">
        <v>110</v>
      </c>
      <c r="G8059" s="3" t="s">
        <v>110</v>
      </c>
      <c r="H8059" s="3" t="s">
        <v>110</v>
      </c>
      <c r="I8059">
        <v>0</v>
      </c>
      <c r="J8059">
        <v>0</v>
      </c>
      <c r="K8059">
        <v>0</v>
      </c>
      <c r="L8059">
        <v>0</v>
      </c>
      <c r="M8059">
        <v>0</v>
      </c>
      <c r="N8059">
        <v>0</v>
      </c>
      <c r="O8059">
        <v>0</v>
      </c>
      <c r="P8059">
        <v>0</v>
      </c>
      <c r="Q8059">
        <v>0</v>
      </c>
    </row>
    <row r="8060" spans="1:17">
      <c r="A8060" s="1" t="s">
        <v>635</v>
      </c>
      <c r="B8060" s="2">
        <v>3</v>
      </c>
      <c r="C8060" s="2">
        <v>2</v>
      </c>
      <c r="D8060" s="2">
        <v>8</v>
      </c>
      <c r="E8060" s="2">
        <v>1</v>
      </c>
      <c r="F8060" s="1" t="s">
        <v>110</v>
      </c>
      <c r="G8060" s="1" t="s">
        <v>110</v>
      </c>
      <c r="H8060" s="1" t="s">
        <v>110</v>
      </c>
      <c r="I8060" s="2">
        <v>0</v>
      </c>
      <c r="J8060" s="2">
        <v>0</v>
      </c>
      <c r="K8060" s="2">
        <v>0</v>
      </c>
      <c r="L8060" s="2">
        <v>0</v>
      </c>
      <c r="M8060" s="2">
        <v>1</v>
      </c>
      <c r="N8060" s="2">
        <v>2</v>
      </c>
      <c r="O8060" s="2">
        <v>3</v>
      </c>
      <c r="P8060" s="2">
        <v>4</v>
      </c>
      <c r="Q8060" s="2">
        <v>6</v>
      </c>
    </row>
    <row r="8061" spans="1:17">
      <c r="A8061" s="1" t="s">
        <v>635</v>
      </c>
      <c r="B8061" s="2">
        <v>3</v>
      </c>
      <c r="C8061" s="2">
        <v>2</v>
      </c>
      <c r="D8061" s="2">
        <v>8</v>
      </c>
      <c r="E8061" s="2">
        <v>2</v>
      </c>
      <c r="F8061" s="1" t="s">
        <v>1290</v>
      </c>
      <c r="G8061" s="1" t="s">
        <v>1302</v>
      </c>
      <c r="H8061" s="1" t="s">
        <v>1357</v>
      </c>
      <c r="I8061" s="2">
        <v>0</v>
      </c>
      <c r="J8061" s="2">
        <v>0</v>
      </c>
      <c r="K8061" s="2">
        <v>0</v>
      </c>
      <c r="L8061" s="2">
        <v>0</v>
      </c>
      <c r="M8061" s="2">
        <v>0</v>
      </c>
      <c r="N8061" s="2">
        <v>0</v>
      </c>
      <c r="O8061" s="2">
        <v>0</v>
      </c>
      <c r="P8061" s="2">
        <v>0</v>
      </c>
      <c r="Q8061" s="2">
        <v>0</v>
      </c>
    </row>
    <row r="8062" spans="1:17">
      <c r="A8062" s="1" t="s">
        <v>635</v>
      </c>
      <c r="B8062" s="2">
        <v>3</v>
      </c>
      <c r="C8062" s="2">
        <v>2</v>
      </c>
      <c r="D8062" s="2">
        <v>8</v>
      </c>
      <c r="E8062" s="2">
        <v>3</v>
      </c>
      <c r="F8062" s="1" t="s">
        <v>110</v>
      </c>
      <c r="G8062" s="1" t="s">
        <v>110</v>
      </c>
      <c r="H8062" s="1" t="s">
        <v>110</v>
      </c>
      <c r="I8062" s="2">
        <v>0</v>
      </c>
      <c r="J8062" s="2">
        <v>0</v>
      </c>
      <c r="K8062" s="2">
        <v>0</v>
      </c>
      <c r="L8062" s="2">
        <v>0</v>
      </c>
      <c r="M8062" s="2">
        <v>0</v>
      </c>
      <c r="N8062" s="2">
        <v>0</v>
      </c>
      <c r="O8062" s="2">
        <v>0</v>
      </c>
      <c r="P8062" s="2">
        <v>0</v>
      </c>
      <c r="Q8062" s="2">
        <v>0</v>
      </c>
    </row>
    <row r="8063" spans="1:17">
      <c r="A8063" s="3" t="s">
        <v>640</v>
      </c>
      <c r="B8063">
        <v>3</v>
      </c>
      <c r="C8063">
        <v>2</v>
      </c>
      <c r="D8063">
        <v>8</v>
      </c>
      <c r="E8063">
        <v>1</v>
      </c>
      <c r="F8063" s="3" t="s">
        <v>110</v>
      </c>
      <c r="G8063" s="3" t="s">
        <v>110</v>
      </c>
      <c r="H8063" s="3" t="s">
        <v>110</v>
      </c>
      <c r="I8063">
        <v>0</v>
      </c>
      <c r="J8063">
        <v>0</v>
      </c>
      <c r="K8063">
        <v>0</v>
      </c>
      <c r="L8063">
        <v>0</v>
      </c>
      <c r="M8063">
        <v>1</v>
      </c>
      <c r="N8063">
        <v>2</v>
      </c>
      <c r="O8063">
        <v>3</v>
      </c>
      <c r="P8063">
        <v>4</v>
      </c>
      <c r="Q8063">
        <v>6</v>
      </c>
    </row>
    <row r="8064" spans="1:17">
      <c r="A8064" s="3" t="s">
        <v>640</v>
      </c>
      <c r="B8064">
        <v>3</v>
      </c>
      <c r="C8064">
        <v>2</v>
      </c>
      <c r="D8064">
        <v>8</v>
      </c>
      <c r="E8064">
        <v>2</v>
      </c>
      <c r="F8064" s="3" t="s">
        <v>1290</v>
      </c>
      <c r="G8064" s="3" t="s">
        <v>1302</v>
      </c>
      <c r="H8064" s="3" t="s">
        <v>110</v>
      </c>
      <c r="I8064">
        <v>0</v>
      </c>
      <c r="J8064">
        <v>0</v>
      </c>
      <c r="K8064">
        <v>0</v>
      </c>
      <c r="L8064">
        <v>0</v>
      </c>
      <c r="M8064">
        <v>0</v>
      </c>
      <c r="N8064">
        <v>0</v>
      </c>
      <c r="O8064">
        <v>0</v>
      </c>
      <c r="P8064">
        <v>0</v>
      </c>
      <c r="Q8064">
        <v>0</v>
      </c>
    </row>
    <row r="8065" spans="1:17">
      <c r="A8065" s="3" t="s">
        <v>640</v>
      </c>
      <c r="B8065">
        <v>3</v>
      </c>
      <c r="C8065">
        <v>2</v>
      </c>
      <c r="D8065">
        <v>8</v>
      </c>
      <c r="E8065">
        <v>3</v>
      </c>
      <c r="F8065" s="3" t="s">
        <v>110</v>
      </c>
      <c r="G8065" s="3" t="s">
        <v>110</v>
      </c>
      <c r="H8065" s="3" t="s">
        <v>110</v>
      </c>
      <c r="I8065">
        <v>0</v>
      </c>
      <c r="J8065">
        <v>0</v>
      </c>
      <c r="K8065">
        <v>0</v>
      </c>
      <c r="L8065">
        <v>0</v>
      </c>
      <c r="M8065">
        <v>0</v>
      </c>
      <c r="N8065">
        <v>0</v>
      </c>
      <c r="O8065">
        <v>0</v>
      </c>
      <c r="P8065">
        <v>0</v>
      </c>
      <c r="Q8065">
        <v>0</v>
      </c>
    </row>
    <row r="8066" spans="1:17">
      <c r="A8066" s="1" t="s">
        <v>644</v>
      </c>
      <c r="B8066" s="2">
        <v>3</v>
      </c>
      <c r="C8066" s="2">
        <v>2</v>
      </c>
      <c r="D8066" s="2">
        <v>8</v>
      </c>
      <c r="E8066" s="2">
        <v>1</v>
      </c>
      <c r="F8066" s="1" t="s">
        <v>110</v>
      </c>
      <c r="G8066" s="1" t="s">
        <v>110</v>
      </c>
      <c r="H8066" s="1" t="s">
        <v>110</v>
      </c>
      <c r="I8066" s="2">
        <v>0</v>
      </c>
      <c r="J8066" s="2">
        <v>0</v>
      </c>
      <c r="K8066" s="2">
        <v>0</v>
      </c>
      <c r="L8066" s="2">
        <v>0</v>
      </c>
      <c r="M8066" s="2">
        <v>1</v>
      </c>
      <c r="N8066" s="2">
        <v>1</v>
      </c>
      <c r="O8066" s="2">
        <v>1</v>
      </c>
      <c r="P8066" s="2">
        <v>2</v>
      </c>
      <c r="Q8066" s="2">
        <v>4</v>
      </c>
    </row>
    <row r="8067" spans="1:17">
      <c r="A8067" s="1" t="s">
        <v>644</v>
      </c>
      <c r="B8067" s="2">
        <v>3</v>
      </c>
      <c r="C8067" s="2">
        <v>2</v>
      </c>
      <c r="D8067" s="2">
        <v>8</v>
      </c>
      <c r="E8067" s="2">
        <v>2</v>
      </c>
      <c r="F8067" s="1" t="s">
        <v>1209</v>
      </c>
      <c r="G8067" s="1" t="s">
        <v>110</v>
      </c>
      <c r="H8067" s="1" t="s">
        <v>110</v>
      </c>
      <c r="I8067" s="2">
        <v>0</v>
      </c>
      <c r="J8067" s="2">
        <v>0</v>
      </c>
      <c r="K8067" s="2">
        <v>0</v>
      </c>
      <c r="L8067" s="2">
        <v>0</v>
      </c>
      <c r="M8067" s="2">
        <v>0</v>
      </c>
      <c r="N8067" s="2">
        <v>0</v>
      </c>
      <c r="O8067" s="2">
        <v>0</v>
      </c>
      <c r="P8067" s="2">
        <v>0</v>
      </c>
      <c r="Q8067" s="2">
        <v>0</v>
      </c>
    </row>
    <row r="8068" spans="1:17">
      <c r="A8068" s="1" t="s">
        <v>644</v>
      </c>
      <c r="B8068" s="2">
        <v>3</v>
      </c>
      <c r="C8068" s="2">
        <v>2</v>
      </c>
      <c r="D8068" s="2">
        <v>8</v>
      </c>
      <c r="E8068" s="2">
        <v>3</v>
      </c>
      <c r="F8068" s="1" t="s">
        <v>110</v>
      </c>
      <c r="G8068" s="1" t="s">
        <v>110</v>
      </c>
      <c r="H8068" s="1" t="s">
        <v>110</v>
      </c>
      <c r="I8068" s="2">
        <v>0</v>
      </c>
      <c r="J8068" s="2">
        <v>0</v>
      </c>
      <c r="K8068" s="2">
        <v>0</v>
      </c>
      <c r="L8068" s="2">
        <v>0</v>
      </c>
      <c r="M8068" s="2">
        <v>0</v>
      </c>
      <c r="N8068" s="2">
        <v>0</v>
      </c>
      <c r="O8068" s="2">
        <v>0</v>
      </c>
      <c r="P8068" s="2">
        <v>0</v>
      </c>
      <c r="Q8068" s="2">
        <v>0</v>
      </c>
    </row>
    <row r="8069" spans="1:17">
      <c r="A8069" s="3" t="s">
        <v>646</v>
      </c>
      <c r="B8069">
        <v>3</v>
      </c>
      <c r="C8069">
        <v>2</v>
      </c>
      <c r="D8069">
        <v>8</v>
      </c>
      <c r="E8069">
        <v>1</v>
      </c>
      <c r="F8069" s="3" t="s">
        <v>110</v>
      </c>
      <c r="G8069" s="3" t="s">
        <v>110</v>
      </c>
      <c r="H8069" s="3" t="s">
        <v>110</v>
      </c>
      <c r="I8069">
        <v>0</v>
      </c>
      <c r="J8069">
        <v>0</v>
      </c>
      <c r="K8069">
        <v>0</v>
      </c>
      <c r="L8069">
        <v>0</v>
      </c>
      <c r="M8069">
        <v>0</v>
      </c>
      <c r="N8069">
        <v>0</v>
      </c>
      <c r="O8069">
        <v>1</v>
      </c>
      <c r="P8069">
        <v>2</v>
      </c>
      <c r="Q8069">
        <v>3</v>
      </c>
    </row>
    <row r="8070" spans="1:17">
      <c r="A8070" s="3" t="s">
        <v>646</v>
      </c>
      <c r="B8070">
        <v>3</v>
      </c>
      <c r="C8070">
        <v>2</v>
      </c>
      <c r="D8070">
        <v>8</v>
      </c>
      <c r="E8070">
        <v>2</v>
      </c>
      <c r="F8070" s="3" t="s">
        <v>110</v>
      </c>
      <c r="G8070" s="3" t="s">
        <v>110</v>
      </c>
      <c r="H8070" s="3" t="s">
        <v>110</v>
      </c>
      <c r="I8070">
        <v>0</v>
      </c>
      <c r="J8070">
        <v>0</v>
      </c>
      <c r="K8070">
        <v>0</v>
      </c>
      <c r="L8070">
        <v>0</v>
      </c>
      <c r="M8070">
        <v>0</v>
      </c>
      <c r="N8070">
        <v>0</v>
      </c>
      <c r="O8070">
        <v>0</v>
      </c>
      <c r="P8070">
        <v>0</v>
      </c>
      <c r="Q8070">
        <v>0</v>
      </c>
    </row>
    <row r="8071" spans="1:17">
      <c r="A8071" s="3" t="s">
        <v>646</v>
      </c>
      <c r="B8071">
        <v>3</v>
      </c>
      <c r="C8071">
        <v>2</v>
      </c>
      <c r="D8071">
        <v>8</v>
      </c>
      <c r="E8071">
        <v>3</v>
      </c>
      <c r="F8071" s="3" t="s">
        <v>110</v>
      </c>
      <c r="G8071" s="3" t="s">
        <v>110</v>
      </c>
      <c r="H8071" s="3" t="s">
        <v>110</v>
      </c>
      <c r="I8071">
        <v>0</v>
      </c>
      <c r="J8071">
        <v>0</v>
      </c>
      <c r="K8071">
        <v>0</v>
      </c>
      <c r="L8071">
        <v>0</v>
      </c>
      <c r="M8071">
        <v>0</v>
      </c>
      <c r="N8071">
        <v>0</v>
      </c>
      <c r="O8071">
        <v>0</v>
      </c>
      <c r="P8071">
        <v>0</v>
      </c>
      <c r="Q8071">
        <v>0</v>
      </c>
    </row>
    <row r="8072" spans="1:17">
      <c r="A8072" s="1" t="s">
        <v>649</v>
      </c>
      <c r="B8072" s="2">
        <v>3</v>
      </c>
      <c r="C8072" s="2">
        <v>2</v>
      </c>
      <c r="D8072" s="2">
        <v>8</v>
      </c>
      <c r="E8072" s="2">
        <v>1</v>
      </c>
      <c r="F8072" s="1" t="s">
        <v>110</v>
      </c>
      <c r="G8072" s="1" t="s">
        <v>110</v>
      </c>
      <c r="H8072" s="1" t="s">
        <v>110</v>
      </c>
      <c r="I8072" s="2">
        <v>0</v>
      </c>
      <c r="J8072" s="2">
        <v>0</v>
      </c>
      <c r="K8072" s="2">
        <v>0</v>
      </c>
      <c r="L8072" s="2">
        <v>0</v>
      </c>
      <c r="M8072" s="2">
        <v>0</v>
      </c>
      <c r="N8072" s="2">
        <v>1</v>
      </c>
      <c r="O8072" s="2">
        <v>1</v>
      </c>
      <c r="P8072" s="2">
        <v>2</v>
      </c>
      <c r="Q8072" s="2">
        <v>0</v>
      </c>
    </row>
    <row r="8073" spans="1:17">
      <c r="A8073" s="1" t="s">
        <v>649</v>
      </c>
      <c r="B8073" s="2">
        <v>3</v>
      </c>
      <c r="C8073" s="2">
        <v>2</v>
      </c>
      <c r="D8073" s="2">
        <v>8</v>
      </c>
      <c r="E8073" s="2">
        <v>2</v>
      </c>
      <c r="F8073" s="1" t="s">
        <v>110</v>
      </c>
      <c r="G8073" s="1" t="s">
        <v>110</v>
      </c>
      <c r="H8073" s="1" t="s">
        <v>110</v>
      </c>
      <c r="I8073" s="2">
        <v>0</v>
      </c>
      <c r="J8073" s="2">
        <v>0</v>
      </c>
      <c r="K8073" s="2">
        <v>0</v>
      </c>
      <c r="L8073" s="2">
        <v>0</v>
      </c>
      <c r="M8073" s="2">
        <v>0</v>
      </c>
      <c r="N8073" s="2">
        <v>0</v>
      </c>
      <c r="O8073" s="2">
        <v>0</v>
      </c>
      <c r="P8073" s="2">
        <v>0</v>
      </c>
      <c r="Q8073" s="2">
        <v>0</v>
      </c>
    </row>
    <row r="8074" spans="1:17">
      <c r="A8074" s="1" t="s">
        <v>649</v>
      </c>
      <c r="B8074" s="2">
        <v>3</v>
      </c>
      <c r="C8074" s="2">
        <v>2</v>
      </c>
      <c r="D8074" s="2">
        <v>8</v>
      </c>
      <c r="E8074" s="2">
        <v>3</v>
      </c>
      <c r="F8074" s="1" t="s">
        <v>110</v>
      </c>
      <c r="G8074" s="1" t="s">
        <v>110</v>
      </c>
      <c r="H8074" s="1" t="s">
        <v>110</v>
      </c>
      <c r="I8074" s="2">
        <v>0</v>
      </c>
      <c r="J8074" s="2">
        <v>0</v>
      </c>
      <c r="K8074" s="2">
        <v>0</v>
      </c>
      <c r="L8074" s="2">
        <v>0</v>
      </c>
      <c r="M8074" s="2">
        <v>0</v>
      </c>
      <c r="N8074" s="2">
        <v>0</v>
      </c>
      <c r="O8074" s="2">
        <v>0</v>
      </c>
      <c r="P8074" s="2">
        <v>0</v>
      </c>
      <c r="Q8074" s="2">
        <v>0</v>
      </c>
    </row>
    <row r="8075" spans="1:17">
      <c r="A8075" s="3" t="s">
        <v>652</v>
      </c>
      <c r="B8075">
        <v>3</v>
      </c>
      <c r="C8075">
        <v>2</v>
      </c>
      <c r="D8075">
        <v>8</v>
      </c>
      <c r="E8075">
        <v>1</v>
      </c>
      <c r="F8075" s="3" t="s">
        <v>110</v>
      </c>
      <c r="G8075" s="3" t="s">
        <v>110</v>
      </c>
      <c r="H8075" s="3" t="s">
        <v>110</v>
      </c>
      <c r="I8075">
        <v>0</v>
      </c>
      <c r="J8075">
        <v>0</v>
      </c>
      <c r="K8075">
        <v>0</v>
      </c>
      <c r="L8075">
        <v>0</v>
      </c>
      <c r="M8075">
        <v>0</v>
      </c>
      <c r="N8075">
        <v>0</v>
      </c>
      <c r="O8075">
        <v>0</v>
      </c>
      <c r="P8075">
        <v>0</v>
      </c>
      <c r="Q8075">
        <v>0</v>
      </c>
    </row>
    <row r="8076" spans="1:17">
      <c r="A8076" s="3" t="s">
        <v>652</v>
      </c>
      <c r="B8076">
        <v>3</v>
      </c>
      <c r="C8076">
        <v>2</v>
      </c>
      <c r="D8076">
        <v>8</v>
      </c>
      <c r="E8076">
        <v>2</v>
      </c>
      <c r="F8076" s="3" t="s">
        <v>110</v>
      </c>
      <c r="G8076" s="3" t="s">
        <v>110</v>
      </c>
      <c r="H8076" s="3" t="s">
        <v>110</v>
      </c>
      <c r="I8076">
        <v>0</v>
      </c>
      <c r="J8076">
        <v>0</v>
      </c>
      <c r="K8076">
        <v>0</v>
      </c>
      <c r="L8076">
        <v>0</v>
      </c>
      <c r="M8076">
        <v>0</v>
      </c>
      <c r="N8076">
        <v>0</v>
      </c>
      <c r="O8076">
        <v>0</v>
      </c>
      <c r="P8076">
        <v>0</v>
      </c>
      <c r="Q8076">
        <v>0</v>
      </c>
    </row>
    <row r="8077" spans="1:17">
      <c r="A8077" s="3" t="s">
        <v>652</v>
      </c>
      <c r="B8077">
        <v>3</v>
      </c>
      <c r="C8077">
        <v>2</v>
      </c>
      <c r="D8077">
        <v>8</v>
      </c>
      <c r="E8077">
        <v>3</v>
      </c>
      <c r="F8077" s="3" t="s">
        <v>110</v>
      </c>
      <c r="G8077" s="3" t="s">
        <v>110</v>
      </c>
      <c r="H8077" s="3" t="s">
        <v>110</v>
      </c>
      <c r="I8077">
        <v>0</v>
      </c>
      <c r="J8077">
        <v>0</v>
      </c>
      <c r="K8077">
        <v>0</v>
      </c>
      <c r="L8077">
        <v>0</v>
      </c>
      <c r="M8077">
        <v>0</v>
      </c>
      <c r="N8077">
        <v>0</v>
      </c>
      <c r="O8077">
        <v>0</v>
      </c>
      <c r="P8077">
        <v>0</v>
      </c>
      <c r="Q8077">
        <v>0</v>
      </c>
    </row>
    <row r="8078" spans="1:17">
      <c r="A8078" s="1" t="s">
        <v>655</v>
      </c>
      <c r="B8078" s="2">
        <v>3</v>
      </c>
      <c r="C8078" s="2">
        <v>2</v>
      </c>
      <c r="D8078" s="2">
        <v>8</v>
      </c>
      <c r="E8078" s="2">
        <v>1</v>
      </c>
      <c r="F8078" s="1" t="s">
        <v>110</v>
      </c>
      <c r="G8078" s="1" t="s">
        <v>110</v>
      </c>
      <c r="H8078" s="1" t="s">
        <v>110</v>
      </c>
      <c r="I8078" s="2">
        <v>0</v>
      </c>
      <c r="J8078" s="2">
        <v>0</v>
      </c>
      <c r="K8078" s="2">
        <v>0</v>
      </c>
      <c r="L8078" s="2">
        <v>0</v>
      </c>
      <c r="M8078" s="2">
        <v>0</v>
      </c>
      <c r="N8078" s="2">
        <v>0</v>
      </c>
      <c r="O8078" s="2">
        <v>0</v>
      </c>
      <c r="P8078" s="2">
        <v>0</v>
      </c>
      <c r="Q8078" s="2">
        <v>0</v>
      </c>
    </row>
    <row r="8079" spans="1:17">
      <c r="A8079" s="1" t="s">
        <v>655</v>
      </c>
      <c r="B8079" s="2">
        <v>3</v>
      </c>
      <c r="C8079" s="2">
        <v>2</v>
      </c>
      <c r="D8079" s="2">
        <v>8</v>
      </c>
      <c r="E8079" s="2">
        <v>2</v>
      </c>
      <c r="F8079" s="1" t="s">
        <v>110</v>
      </c>
      <c r="G8079" s="1" t="s">
        <v>110</v>
      </c>
      <c r="H8079" s="1" t="s">
        <v>110</v>
      </c>
      <c r="I8079" s="2">
        <v>0</v>
      </c>
      <c r="J8079" s="2">
        <v>0</v>
      </c>
      <c r="K8079" s="2">
        <v>0</v>
      </c>
      <c r="L8079" s="2">
        <v>0</v>
      </c>
      <c r="M8079" s="2">
        <v>0</v>
      </c>
      <c r="N8079" s="2">
        <v>0</v>
      </c>
      <c r="O8079" s="2">
        <v>0</v>
      </c>
      <c r="P8079" s="2">
        <v>0</v>
      </c>
      <c r="Q8079" s="2">
        <v>0</v>
      </c>
    </row>
    <row r="8080" spans="1:17">
      <c r="A8080" s="1" t="s">
        <v>655</v>
      </c>
      <c r="B8080" s="2">
        <v>3</v>
      </c>
      <c r="C8080" s="2">
        <v>2</v>
      </c>
      <c r="D8080" s="2">
        <v>8</v>
      </c>
      <c r="E8080" s="2">
        <v>3</v>
      </c>
      <c r="F8080" s="1" t="s">
        <v>110</v>
      </c>
      <c r="G8080" s="1" t="s">
        <v>110</v>
      </c>
      <c r="H8080" s="1" t="s">
        <v>110</v>
      </c>
      <c r="I8080" s="2">
        <v>0</v>
      </c>
      <c r="J8080" s="2">
        <v>0</v>
      </c>
      <c r="K8080" s="2">
        <v>0</v>
      </c>
      <c r="L8080" s="2">
        <v>0</v>
      </c>
      <c r="M8080" s="2">
        <v>0</v>
      </c>
      <c r="N8080" s="2">
        <v>0</v>
      </c>
      <c r="O8080" s="2">
        <v>0</v>
      </c>
      <c r="P8080" s="2">
        <v>0</v>
      </c>
      <c r="Q8080" s="2">
        <v>0</v>
      </c>
    </row>
    <row r="8081" spans="1:17">
      <c r="A8081" s="3" t="s">
        <v>658</v>
      </c>
      <c r="B8081">
        <v>3</v>
      </c>
      <c r="C8081">
        <v>2</v>
      </c>
      <c r="D8081">
        <v>8</v>
      </c>
      <c r="E8081">
        <v>1</v>
      </c>
      <c r="F8081" s="3" t="s">
        <v>110</v>
      </c>
      <c r="G8081" s="3" t="s">
        <v>110</v>
      </c>
      <c r="H8081" s="3" t="s">
        <v>110</v>
      </c>
      <c r="I8081">
        <v>0</v>
      </c>
      <c r="J8081">
        <v>0</v>
      </c>
      <c r="K8081">
        <v>0</v>
      </c>
      <c r="L8081">
        <v>0</v>
      </c>
      <c r="M8081">
        <v>0</v>
      </c>
      <c r="N8081">
        <v>0</v>
      </c>
      <c r="O8081">
        <v>0</v>
      </c>
      <c r="P8081">
        <v>0</v>
      </c>
      <c r="Q8081">
        <v>0</v>
      </c>
    </row>
    <row r="8082" spans="1:17">
      <c r="A8082" s="3" t="s">
        <v>658</v>
      </c>
      <c r="B8082">
        <v>3</v>
      </c>
      <c r="C8082">
        <v>2</v>
      </c>
      <c r="D8082">
        <v>8</v>
      </c>
      <c r="E8082">
        <v>2</v>
      </c>
      <c r="F8082" s="3" t="s">
        <v>110</v>
      </c>
      <c r="G8082" s="3" t="s">
        <v>110</v>
      </c>
      <c r="H8082" s="3" t="s">
        <v>110</v>
      </c>
      <c r="I8082">
        <v>0</v>
      </c>
      <c r="J8082">
        <v>0</v>
      </c>
      <c r="K8082">
        <v>0</v>
      </c>
      <c r="L8082">
        <v>0</v>
      </c>
      <c r="M8082">
        <v>0</v>
      </c>
      <c r="N8082">
        <v>0</v>
      </c>
      <c r="O8082">
        <v>0</v>
      </c>
      <c r="P8082">
        <v>0</v>
      </c>
      <c r="Q8082">
        <v>0</v>
      </c>
    </row>
    <row r="8083" spans="1:17">
      <c r="A8083" s="3" t="s">
        <v>658</v>
      </c>
      <c r="B8083">
        <v>3</v>
      </c>
      <c r="C8083">
        <v>2</v>
      </c>
      <c r="D8083">
        <v>8</v>
      </c>
      <c r="E8083">
        <v>3</v>
      </c>
      <c r="F8083" s="3" t="s">
        <v>110</v>
      </c>
      <c r="G8083" s="3" t="s">
        <v>110</v>
      </c>
      <c r="H8083" s="3" t="s">
        <v>110</v>
      </c>
      <c r="I8083">
        <v>0</v>
      </c>
      <c r="J8083">
        <v>0</v>
      </c>
      <c r="K8083">
        <v>0</v>
      </c>
      <c r="L8083">
        <v>0</v>
      </c>
      <c r="M8083">
        <v>0</v>
      </c>
      <c r="N8083">
        <v>0</v>
      </c>
      <c r="O8083">
        <v>0</v>
      </c>
      <c r="P8083">
        <v>0</v>
      </c>
      <c r="Q8083">
        <v>0</v>
      </c>
    </row>
    <row r="8084" spans="1:17">
      <c r="A8084" s="1" t="s">
        <v>661</v>
      </c>
      <c r="B8084" s="2">
        <v>3</v>
      </c>
      <c r="C8084" s="2">
        <v>2</v>
      </c>
      <c r="D8084" s="2">
        <v>8</v>
      </c>
      <c r="E8084" s="2">
        <v>1</v>
      </c>
      <c r="F8084" s="1" t="s">
        <v>110</v>
      </c>
      <c r="G8084" s="1" t="s">
        <v>110</v>
      </c>
      <c r="H8084" s="1" t="s">
        <v>110</v>
      </c>
      <c r="I8084" s="2">
        <v>0</v>
      </c>
      <c r="J8084" s="2">
        <v>0</v>
      </c>
      <c r="K8084" s="2">
        <v>0</v>
      </c>
      <c r="L8084" s="2">
        <v>0</v>
      </c>
      <c r="M8084" s="2">
        <v>0</v>
      </c>
      <c r="N8084" s="2">
        <v>0</v>
      </c>
      <c r="O8084" s="2">
        <v>0</v>
      </c>
      <c r="P8084" s="2">
        <v>0</v>
      </c>
      <c r="Q8084" s="2">
        <v>0</v>
      </c>
    </row>
    <row r="8085" spans="1:17">
      <c r="A8085" s="1" t="s">
        <v>661</v>
      </c>
      <c r="B8085" s="2">
        <v>3</v>
      </c>
      <c r="C8085" s="2">
        <v>2</v>
      </c>
      <c r="D8085" s="2">
        <v>8</v>
      </c>
      <c r="E8085" s="2">
        <v>2</v>
      </c>
      <c r="F8085" s="1" t="s">
        <v>110</v>
      </c>
      <c r="G8085" s="1" t="s">
        <v>110</v>
      </c>
      <c r="H8085" s="1" t="s">
        <v>110</v>
      </c>
      <c r="I8085" s="2">
        <v>0</v>
      </c>
      <c r="J8085" s="2">
        <v>0</v>
      </c>
      <c r="K8085" s="2">
        <v>0</v>
      </c>
      <c r="L8085" s="2">
        <v>0</v>
      </c>
      <c r="M8085" s="2">
        <v>0</v>
      </c>
      <c r="N8085" s="2">
        <v>0</v>
      </c>
      <c r="O8085" s="2">
        <v>0</v>
      </c>
      <c r="P8085" s="2">
        <v>0</v>
      </c>
      <c r="Q8085" s="2">
        <v>0</v>
      </c>
    </row>
    <row r="8086" spans="1:17">
      <c r="A8086" s="1" t="s">
        <v>661</v>
      </c>
      <c r="B8086" s="2">
        <v>3</v>
      </c>
      <c r="C8086" s="2">
        <v>2</v>
      </c>
      <c r="D8086" s="2">
        <v>8</v>
      </c>
      <c r="E8086" s="2">
        <v>3</v>
      </c>
      <c r="F8086" s="1" t="s">
        <v>110</v>
      </c>
      <c r="G8086" s="1" t="s">
        <v>110</v>
      </c>
      <c r="H8086" s="1" t="s">
        <v>110</v>
      </c>
      <c r="I8086" s="2">
        <v>0</v>
      </c>
      <c r="J8086" s="2">
        <v>0</v>
      </c>
      <c r="K8086" s="2">
        <v>0</v>
      </c>
      <c r="L8086" s="2">
        <v>0</v>
      </c>
      <c r="M8086" s="2">
        <v>0</v>
      </c>
      <c r="N8086" s="2">
        <v>0</v>
      </c>
      <c r="O8086" s="2">
        <v>0</v>
      </c>
      <c r="P8086" s="2">
        <v>0</v>
      </c>
      <c r="Q8086" s="2">
        <v>0</v>
      </c>
    </row>
    <row r="8087" spans="1:17">
      <c r="A8087" s="3" t="s">
        <v>663</v>
      </c>
      <c r="B8087">
        <v>3</v>
      </c>
      <c r="C8087">
        <v>2</v>
      </c>
      <c r="D8087">
        <v>8</v>
      </c>
      <c r="E8087">
        <v>1</v>
      </c>
      <c r="F8087" s="3" t="s">
        <v>110</v>
      </c>
      <c r="G8087" s="3" t="s">
        <v>110</v>
      </c>
      <c r="H8087" s="3" t="s">
        <v>110</v>
      </c>
      <c r="I8087">
        <v>0</v>
      </c>
      <c r="J8087">
        <v>0</v>
      </c>
      <c r="K8087">
        <v>0</v>
      </c>
      <c r="L8087">
        <v>0</v>
      </c>
      <c r="M8087">
        <v>0</v>
      </c>
      <c r="N8087">
        <v>0</v>
      </c>
      <c r="O8087">
        <v>0</v>
      </c>
      <c r="P8087">
        <v>0</v>
      </c>
      <c r="Q8087">
        <v>0</v>
      </c>
    </row>
    <row r="8088" spans="1:17">
      <c r="A8088" s="3" t="s">
        <v>663</v>
      </c>
      <c r="B8088">
        <v>3</v>
      </c>
      <c r="C8088">
        <v>2</v>
      </c>
      <c r="D8088">
        <v>8</v>
      </c>
      <c r="E8088">
        <v>2</v>
      </c>
      <c r="F8088" s="3" t="s">
        <v>110</v>
      </c>
      <c r="G8088" s="3" t="s">
        <v>110</v>
      </c>
      <c r="H8088" s="3" t="s">
        <v>110</v>
      </c>
      <c r="I8088">
        <v>0</v>
      </c>
      <c r="J8088">
        <v>0</v>
      </c>
      <c r="K8088">
        <v>0</v>
      </c>
      <c r="L8088">
        <v>0</v>
      </c>
      <c r="M8088">
        <v>0</v>
      </c>
      <c r="N8088">
        <v>0</v>
      </c>
      <c r="O8088">
        <v>0</v>
      </c>
      <c r="P8088">
        <v>0</v>
      </c>
      <c r="Q8088">
        <v>0</v>
      </c>
    </row>
    <row r="8089" spans="1:17">
      <c r="A8089" s="3" t="s">
        <v>663</v>
      </c>
      <c r="B8089">
        <v>3</v>
      </c>
      <c r="C8089">
        <v>2</v>
      </c>
      <c r="D8089">
        <v>8</v>
      </c>
      <c r="E8089">
        <v>3</v>
      </c>
      <c r="F8089" s="3" t="s">
        <v>110</v>
      </c>
      <c r="G8089" s="3" t="s">
        <v>110</v>
      </c>
      <c r="H8089" s="3" t="s">
        <v>110</v>
      </c>
      <c r="I8089">
        <v>0</v>
      </c>
      <c r="J8089">
        <v>0</v>
      </c>
      <c r="K8089">
        <v>0</v>
      </c>
      <c r="L8089">
        <v>0</v>
      </c>
      <c r="M8089">
        <v>0</v>
      </c>
      <c r="N8089">
        <v>0</v>
      </c>
      <c r="O8089">
        <v>0</v>
      </c>
      <c r="P8089">
        <v>0</v>
      </c>
      <c r="Q8089">
        <v>0</v>
      </c>
    </row>
    <row r="8090" spans="1:17">
      <c r="A8090" s="1" t="s">
        <v>666</v>
      </c>
      <c r="B8090" s="2">
        <v>3</v>
      </c>
      <c r="C8090" s="2">
        <v>2</v>
      </c>
      <c r="D8090" s="2">
        <v>8</v>
      </c>
      <c r="E8090" s="2">
        <v>1</v>
      </c>
      <c r="F8090" s="1" t="s">
        <v>110</v>
      </c>
      <c r="G8090" s="1" t="s">
        <v>110</v>
      </c>
      <c r="H8090" s="1" t="s">
        <v>110</v>
      </c>
      <c r="I8090" s="2">
        <v>0</v>
      </c>
      <c r="J8090" s="2">
        <v>0</v>
      </c>
      <c r="K8090" s="2">
        <v>0</v>
      </c>
      <c r="L8090" s="2">
        <v>0</v>
      </c>
      <c r="M8090" s="2">
        <v>0</v>
      </c>
      <c r="N8090" s="2">
        <v>0</v>
      </c>
      <c r="O8090" s="2">
        <v>0</v>
      </c>
      <c r="P8090" s="2">
        <v>0</v>
      </c>
      <c r="Q8090" s="2">
        <v>0</v>
      </c>
    </row>
    <row r="8091" spans="1:17">
      <c r="A8091" s="1" t="s">
        <v>666</v>
      </c>
      <c r="B8091" s="2">
        <v>3</v>
      </c>
      <c r="C8091" s="2">
        <v>2</v>
      </c>
      <c r="D8091" s="2">
        <v>8</v>
      </c>
      <c r="E8091" s="2">
        <v>2</v>
      </c>
      <c r="F8091" s="1" t="s">
        <v>110</v>
      </c>
      <c r="G8091" s="1" t="s">
        <v>110</v>
      </c>
      <c r="H8091" s="1" t="s">
        <v>110</v>
      </c>
      <c r="I8091" s="2">
        <v>0</v>
      </c>
      <c r="J8091" s="2">
        <v>0</v>
      </c>
      <c r="K8091" s="2">
        <v>0</v>
      </c>
      <c r="L8091" s="2">
        <v>0</v>
      </c>
      <c r="M8091" s="2">
        <v>0</v>
      </c>
      <c r="N8091" s="2">
        <v>0</v>
      </c>
      <c r="O8091" s="2">
        <v>0</v>
      </c>
      <c r="P8091" s="2">
        <v>0</v>
      </c>
      <c r="Q8091" s="2">
        <v>0</v>
      </c>
    </row>
    <row r="8092" spans="1:17">
      <c r="A8092" s="1" t="s">
        <v>666</v>
      </c>
      <c r="B8092" s="2">
        <v>3</v>
      </c>
      <c r="C8092" s="2">
        <v>2</v>
      </c>
      <c r="D8092" s="2">
        <v>8</v>
      </c>
      <c r="E8092" s="2">
        <v>3</v>
      </c>
      <c r="F8092" s="1" t="s">
        <v>110</v>
      </c>
      <c r="G8092" s="1" t="s">
        <v>110</v>
      </c>
      <c r="H8092" s="1" t="s">
        <v>110</v>
      </c>
      <c r="I8092" s="2">
        <v>0</v>
      </c>
      <c r="J8092" s="2">
        <v>0</v>
      </c>
      <c r="K8092" s="2">
        <v>0</v>
      </c>
      <c r="L8092" s="2">
        <v>0</v>
      </c>
      <c r="M8092" s="2">
        <v>0</v>
      </c>
      <c r="N8092" s="2">
        <v>0</v>
      </c>
      <c r="O8092" s="2">
        <v>0</v>
      </c>
      <c r="P8092" s="2">
        <v>0</v>
      </c>
      <c r="Q8092" s="2">
        <v>0</v>
      </c>
    </row>
    <row r="8093" spans="1:17">
      <c r="A8093" s="3" t="s">
        <v>668</v>
      </c>
      <c r="B8093">
        <v>3</v>
      </c>
      <c r="C8093">
        <v>2</v>
      </c>
      <c r="D8093">
        <v>8</v>
      </c>
      <c r="E8093">
        <v>1</v>
      </c>
      <c r="F8093" s="3" t="s">
        <v>110</v>
      </c>
      <c r="G8093" s="3" t="s">
        <v>110</v>
      </c>
      <c r="H8093" s="3" t="s">
        <v>110</v>
      </c>
      <c r="I8093">
        <v>0</v>
      </c>
      <c r="J8093">
        <v>0</v>
      </c>
      <c r="K8093">
        <v>0</v>
      </c>
      <c r="L8093">
        <v>0</v>
      </c>
      <c r="M8093">
        <v>0</v>
      </c>
      <c r="N8093">
        <v>0</v>
      </c>
      <c r="O8093">
        <v>0</v>
      </c>
      <c r="P8093">
        <v>0</v>
      </c>
      <c r="Q8093">
        <v>0</v>
      </c>
    </row>
    <row r="8094" spans="1:17">
      <c r="A8094" s="3" t="s">
        <v>668</v>
      </c>
      <c r="B8094">
        <v>3</v>
      </c>
      <c r="C8094">
        <v>2</v>
      </c>
      <c r="D8094">
        <v>8</v>
      </c>
      <c r="E8094">
        <v>2</v>
      </c>
      <c r="F8094" s="3" t="s">
        <v>110</v>
      </c>
      <c r="G8094" s="3" t="s">
        <v>110</v>
      </c>
      <c r="H8094" s="3" t="s">
        <v>110</v>
      </c>
      <c r="I8094">
        <v>0</v>
      </c>
      <c r="J8094">
        <v>0</v>
      </c>
      <c r="K8094">
        <v>0</v>
      </c>
      <c r="L8094">
        <v>0</v>
      </c>
      <c r="M8094">
        <v>0</v>
      </c>
      <c r="N8094">
        <v>0</v>
      </c>
      <c r="O8094">
        <v>0</v>
      </c>
      <c r="P8094">
        <v>0</v>
      </c>
      <c r="Q8094">
        <v>0</v>
      </c>
    </row>
    <row r="8095" spans="1:17">
      <c r="A8095" s="3" t="s">
        <v>668</v>
      </c>
      <c r="B8095">
        <v>3</v>
      </c>
      <c r="C8095">
        <v>2</v>
      </c>
      <c r="D8095">
        <v>8</v>
      </c>
      <c r="E8095">
        <v>3</v>
      </c>
      <c r="F8095" s="3" t="s">
        <v>110</v>
      </c>
      <c r="G8095" s="3" t="s">
        <v>110</v>
      </c>
      <c r="H8095" s="3" t="s">
        <v>110</v>
      </c>
      <c r="I8095">
        <v>0</v>
      </c>
      <c r="J8095">
        <v>0</v>
      </c>
      <c r="K8095">
        <v>0</v>
      </c>
      <c r="L8095">
        <v>0</v>
      </c>
      <c r="M8095">
        <v>0</v>
      </c>
      <c r="N8095">
        <v>0</v>
      </c>
      <c r="O8095">
        <v>0</v>
      </c>
      <c r="P8095">
        <v>0</v>
      </c>
      <c r="Q8095">
        <v>0</v>
      </c>
    </row>
    <row r="8096" spans="1:17">
      <c r="A8096" s="1" t="s">
        <v>669</v>
      </c>
      <c r="B8096" s="2">
        <v>3</v>
      </c>
      <c r="C8096" s="2">
        <v>2</v>
      </c>
      <c r="D8096" s="2">
        <v>8</v>
      </c>
      <c r="E8096" s="2">
        <v>1</v>
      </c>
      <c r="F8096" s="1" t="s">
        <v>110</v>
      </c>
      <c r="G8096" s="1" t="s">
        <v>110</v>
      </c>
      <c r="H8096" s="1" t="s">
        <v>110</v>
      </c>
      <c r="I8096" s="2">
        <v>0</v>
      </c>
      <c r="J8096" s="2">
        <v>0</v>
      </c>
      <c r="K8096" s="2">
        <v>0</v>
      </c>
      <c r="L8096" s="2">
        <v>0</v>
      </c>
      <c r="M8096" s="2">
        <v>0</v>
      </c>
      <c r="N8096" s="2">
        <v>0</v>
      </c>
      <c r="O8096" s="2">
        <v>0</v>
      </c>
      <c r="P8096" s="2">
        <v>0</v>
      </c>
      <c r="Q8096" s="2">
        <v>0</v>
      </c>
    </row>
    <row r="8097" spans="1:17">
      <c r="A8097" s="1" t="s">
        <v>669</v>
      </c>
      <c r="B8097" s="2">
        <v>3</v>
      </c>
      <c r="C8097" s="2">
        <v>2</v>
      </c>
      <c r="D8097" s="2">
        <v>8</v>
      </c>
      <c r="E8097" s="2">
        <v>2</v>
      </c>
      <c r="F8097" s="1" t="s">
        <v>110</v>
      </c>
      <c r="G8097" s="1" t="s">
        <v>110</v>
      </c>
      <c r="H8097" s="1" t="s">
        <v>110</v>
      </c>
      <c r="I8097" s="2">
        <v>0</v>
      </c>
      <c r="J8097" s="2">
        <v>0</v>
      </c>
      <c r="K8097" s="2">
        <v>0</v>
      </c>
      <c r="L8097" s="2">
        <v>0</v>
      </c>
      <c r="M8097" s="2">
        <v>0</v>
      </c>
      <c r="N8097" s="2">
        <v>0</v>
      </c>
      <c r="O8097" s="2">
        <v>0</v>
      </c>
      <c r="P8097" s="2">
        <v>0</v>
      </c>
      <c r="Q8097" s="2">
        <v>0</v>
      </c>
    </row>
    <row r="8098" spans="1:17">
      <c r="A8098" s="1" t="s">
        <v>669</v>
      </c>
      <c r="B8098" s="2">
        <v>3</v>
      </c>
      <c r="C8098" s="2">
        <v>2</v>
      </c>
      <c r="D8098" s="2">
        <v>8</v>
      </c>
      <c r="E8098" s="2">
        <v>3</v>
      </c>
      <c r="F8098" s="1" t="s">
        <v>110</v>
      </c>
      <c r="G8098" s="1" t="s">
        <v>110</v>
      </c>
      <c r="H8098" s="1" t="s">
        <v>110</v>
      </c>
      <c r="I8098" s="2">
        <v>0</v>
      </c>
      <c r="J8098" s="2">
        <v>0</v>
      </c>
      <c r="K8098" s="2">
        <v>0</v>
      </c>
      <c r="L8098" s="2">
        <v>0</v>
      </c>
      <c r="M8098" s="2">
        <v>0</v>
      </c>
      <c r="N8098" s="2">
        <v>0</v>
      </c>
      <c r="O8098" s="2">
        <v>0</v>
      </c>
      <c r="P8098" s="2">
        <v>0</v>
      </c>
      <c r="Q8098" s="2">
        <v>0</v>
      </c>
    </row>
    <row r="8099" spans="1:17">
      <c r="A8099" s="3" t="s">
        <v>672</v>
      </c>
      <c r="B8099">
        <v>3</v>
      </c>
      <c r="C8099">
        <v>2</v>
      </c>
      <c r="D8099">
        <v>8</v>
      </c>
      <c r="E8099">
        <v>1</v>
      </c>
      <c r="F8099" s="3" t="s">
        <v>110</v>
      </c>
      <c r="G8099" s="3" t="s">
        <v>110</v>
      </c>
      <c r="H8099" s="3" t="s">
        <v>110</v>
      </c>
      <c r="I8099">
        <v>0</v>
      </c>
      <c r="J8099">
        <v>0</v>
      </c>
      <c r="K8099">
        <v>0</v>
      </c>
      <c r="L8099">
        <v>0</v>
      </c>
      <c r="M8099">
        <v>0</v>
      </c>
      <c r="N8099">
        <v>0</v>
      </c>
      <c r="O8099">
        <v>0</v>
      </c>
      <c r="P8099">
        <v>0</v>
      </c>
      <c r="Q8099">
        <v>0</v>
      </c>
    </row>
    <row r="8100" spans="1:17">
      <c r="A8100" s="3" t="s">
        <v>672</v>
      </c>
      <c r="B8100">
        <v>3</v>
      </c>
      <c r="C8100">
        <v>2</v>
      </c>
      <c r="D8100">
        <v>8</v>
      </c>
      <c r="E8100">
        <v>2</v>
      </c>
      <c r="F8100" s="3" t="s">
        <v>110</v>
      </c>
      <c r="G8100" s="3" t="s">
        <v>110</v>
      </c>
      <c r="H8100" s="3" t="s">
        <v>110</v>
      </c>
      <c r="I8100">
        <v>0</v>
      </c>
      <c r="J8100">
        <v>0</v>
      </c>
      <c r="K8100">
        <v>0</v>
      </c>
      <c r="L8100">
        <v>0</v>
      </c>
      <c r="M8100">
        <v>0</v>
      </c>
      <c r="N8100">
        <v>0</v>
      </c>
      <c r="O8100">
        <v>0</v>
      </c>
      <c r="P8100">
        <v>0</v>
      </c>
      <c r="Q8100">
        <v>0</v>
      </c>
    </row>
    <row r="8101" spans="1:17">
      <c r="A8101" s="3" t="s">
        <v>672</v>
      </c>
      <c r="B8101">
        <v>3</v>
      </c>
      <c r="C8101">
        <v>2</v>
      </c>
      <c r="D8101">
        <v>8</v>
      </c>
      <c r="E8101">
        <v>3</v>
      </c>
      <c r="F8101" s="3" t="s">
        <v>110</v>
      </c>
      <c r="G8101" s="3" t="s">
        <v>110</v>
      </c>
      <c r="H8101" s="3" t="s">
        <v>110</v>
      </c>
      <c r="I8101">
        <v>0</v>
      </c>
      <c r="J8101">
        <v>0</v>
      </c>
      <c r="K8101">
        <v>0</v>
      </c>
      <c r="L8101">
        <v>0</v>
      </c>
      <c r="M8101">
        <v>0</v>
      </c>
      <c r="N8101">
        <v>0</v>
      </c>
      <c r="O8101">
        <v>0</v>
      </c>
      <c r="P8101">
        <v>0</v>
      </c>
      <c r="Q8101">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K15" sqref="K15"/>
    </sheetView>
  </sheetViews>
  <sheetFormatPr defaultColWidth="11.19921875" defaultRowHeight="15.6"/>
  <cols>
    <col min="2" max="10" width="11.69921875" bestFit="1" customWidth="1"/>
    <col min="11" max="12" width="11.296875" bestFit="1" customWidth="1"/>
  </cols>
  <sheetData>
    <row r="1" spans="1:12">
      <c r="A1" s="144" t="s">
        <v>6217</v>
      </c>
      <c r="B1" s="144"/>
      <c r="C1" s="144"/>
      <c r="D1" s="144"/>
      <c r="E1" s="144"/>
      <c r="F1" s="144"/>
      <c r="G1" s="144"/>
      <c r="H1" s="144"/>
      <c r="I1" s="144"/>
      <c r="J1" s="144"/>
      <c r="K1" s="144"/>
      <c r="L1" s="144"/>
    </row>
    <row r="2" spans="1:12">
      <c r="A2" s="145" t="s">
        <v>6218</v>
      </c>
      <c r="B2" s="145"/>
      <c r="C2" s="145"/>
      <c r="D2" s="145"/>
      <c r="E2" s="145"/>
      <c r="F2" s="145"/>
      <c r="G2" s="145"/>
      <c r="H2" s="145"/>
      <c r="I2" s="145"/>
      <c r="J2" s="145"/>
      <c r="K2" s="145"/>
      <c r="L2" s="145"/>
    </row>
    <row r="3" spans="1:12">
      <c r="A3" s="146" t="s">
        <v>6219</v>
      </c>
      <c r="B3" s="148" t="s">
        <v>6220</v>
      </c>
      <c r="C3" s="148"/>
      <c r="D3" s="148"/>
      <c r="E3" s="148"/>
      <c r="F3" s="148"/>
      <c r="G3" s="148"/>
      <c r="H3" s="148"/>
      <c r="I3" s="148"/>
      <c r="J3" s="148"/>
      <c r="K3" s="149">
        <v>36617</v>
      </c>
      <c r="L3" s="150"/>
    </row>
    <row r="4" spans="1:12" ht="25.2">
      <c r="A4" s="147"/>
      <c r="B4" s="4">
        <v>39630</v>
      </c>
      <c r="C4" s="4">
        <v>39264</v>
      </c>
      <c r="D4" s="4">
        <v>38899</v>
      </c>
      <c r="E4" s="4">
        <v>38534</v>
      </c>
      <c r="F4" s="4">
        <v>38169</v>
      </c>
      <c r="G4" s="4">
        <v>37803</v>
      </c>
      <c r="H4" s="4">
        <v>37438</v>
      </c>
      <c r="I4" s="4">
        <v>37073</v>
      </c>
      <c r="J4" s="4">
        <v>36708</v>
      </c>
      <c r="K4" s="5" t="s">
        <v>6221</v>
      </c>
      <c r="L4" s="5" t="s">
        <v>6222</v>
      </c>
    </row>
    <row r="5" spans="1:12">
      <c r="A5" s="6" t="s">
        <v>6223</v>
      </c>
      <c r="B5" s="7">
        <v>304059724</v>
      </c>
      <c r="C5" s="7">
        <v>301290332</v>
      </c>
      <c r="D5" s="7">
        <v>298362973</v>
      </c>
      <c r="E5" s="7">
        <v>295560549</v>
      </c>
      <c r="F5" s="7">
        <v>292892127</v>
      </c>
      <c r="G5" s="7">
        <v>290210914</v>
      </c>
      <c r="H5" s="7">
        <v>287726647</v>
      </c>
      <c r="I5" s="7">
        <v>285039803</v>
      </c>
      <c r="J5" s="7">
        <v>282171936</v>
      </c>
      <c r="K5" s="7">
        <v>281424602</v>
      </c>
      <c r="L5" s="7">
        <v>281421906</v>
      </c>
    </row>
    <row r="6" spans="1:12">
      <c r="A6" s="8" t="s">
        <v>6224</v>
      </c>
      <c r="B6" s="9">
        <v>54924779</v>
      </c>
      <c r="C6" s="9">
        <v>54761693</v>
      </c>
      <c r="D6" s="9">
        <v>54627987</v>
      </c>
      <c r="E6" s="9">
        <v>54531266</v>
      </c>
      <c r="F6" s="9">
        <v>54459795</v>
      </c>
      <c r="G6" s="9">
        <v>54319451</v>
      </c>
      <c r="H6" s="9">
        <v>54134361</v>
      </c>
      <c r="I6" s="9">
        <v>53910648</v>
      </c>
      <c r="J6" s="9">
        <v>53666821</v>
      </c>
      <c r="K6" s="9">
        <v>53594797</v>
      </c>
      <c r="L6" s="9">
        <v>53594378</v>
      </c>
    </row>
    <row r="7" spans="1:12">
      <c r="A7" s="8" t="s">
        <v>6225</v>
      </c>
      <c r="B7" s="9">
        <v>66561448</v>
      </c>
      <c r="C7" s="9">
        <v>66312562</v>
      </c>
      <c r="D7" s="9">
        <v>66047830</v>
      </c>
      <c r="E7" s="9">
        <v>65785263</v>
      </c>
      <c r="F7" s="9">
        <v>65566340</v>
      </c>
      <c r="G7" s="9">
        <v>65299248</v>
      </c>
      <c r="H7" s="9">
        <v>65058431</v>
      </c>
      <c r="I7" s="9">
        <v>64805832</v>
      </c>
      <c r="J7" s="9">
        <v>64492694</v>
      </c>
      <c r="K7" s="9">
        <v>64395207</v>
      </c>
      <c r="L7" s="9">
        <v>64392776</v>
      </c>
    </row>
    <row r="8" spans="1:12">
      <c r="A8" s="8" t="s">
        <v>6226</v>
      </c>
      <c r="B8" s="9">
        <v>111718549</v>
      </c>
      <c r="C8" s="9">
        <v>110335133</v>
      </c>
      <c r="D8" s="9">
        <v>108716622</v>
      </c>
      <c r="E8" s="9">
        <v>107244182</v>
      </c>
      <c r="F8" s="9">
        <v>105745280</v>
      </c>
      <c r="G8" s="9">
        <v>104339107</v>
      </c>
      <c r="H8" s="9">
        <v>103125430</v>
      </c>
      <c r="I8" s="9">
        <v>101838852</v>
      </c>
      <c r="J8" s="9">
        <v>100558339</v>
      </c>
      <c r="K8" s="9">
        <v>100235848</v>
      </c>
      <c r="L8" s="9">
        <v>100236820</v>
      </c>
    </row>
    <row r="9" spans="1:12">
      <c r="A9" s="10" t="s">
        <v>6227</v>
      </c>
      <c r="B9" s="11">
        <v>70854948</v>
      </c>
      <c r="C9" s="11">
        <v>69880944</v>
      </c>
      <c r="D9" s="11">
        <v>68970534</v>
      </c>
      <c r="E9" s="11">
        <v>67999838</v>
      </c>
      <c r="F9" s="11">
        <v>67120712</v>
      </c>
      <c r="G9" s="11">
        <v>66253108</v>
      </c>
      <c r="H9" s="11">
        <v>65408425</v>
      </c>
      <c r="I9" s="11">
        <v>64484471</v>
      </c>
      <c r="J9" s="11">
        <v>63454082</v>
      </c>
      <c r="K9" s="11">
        <v>63198750</v>
      </c>
      <c r="L9" s="11">
        <v>63197932</v>
      </c>
    </row>
    <row r="10" spans="1:12">
      <c r="A10" s="12" t="s">
        <v>6228</v>
      </c>
      <c r="B10" s="9">
        <v>4661900</v>
      </c>
      <c r="C10" s="9">
        <v>4626595</v>
      </c>
      <c r="D10" s="9">
        <v>4587564</v>
      </c>
      <c r="E10" s="9">
        <v>4537299</v>
      </c>
      <c r="F10" s="9">
        <v>4506574</v>
      </c>
      <c r="G10" s="9">
        <v>4486598</v>
      </c>
      <c r="H10" s="9">
        <v>4469906</v>
      </c>
      <c r="I10" s="9">
        <v>4462832</v>
      </c>
      <c r="J10" s="9">
        <v>4451687</v>
      </c>
      <c r="K10" s="9">
        <v>4447355</v>
      </c>
      <c r="L10" s="9">
        <v>4447100</v>
      </c>
    </row>
    <row r="11" spans="1:12">
      <c r="A11" s="12" t="s">
        <v>6229</v>
      </c>
      <c r="B11" s="9">
        <v>686293</v>
      </c>
      <c r="C11" s="9">
        <v>681111</v>
      </c>
      <c r="D11" s="9">
        <v>676301</v>
      </c>
      <c r="E11" s="9">
        <v>668625</v>
      </c>
      <c r="F11" s="9">
        <v>660975</v>
      </c>
      <c r="G11" s="9">
        <v>650426</v>
      </c>
      <c r="H11" s="9">
        <v>642391</v>
      </c>
      <c r="I11" s="9">
        <v>633160</v>
      </c>
      <c r="J11" s="9">
        <v>627428</v>
      </c>
      <c r="K11" s="9">
        <v>626931</v>
      </c>
      <c r="L11" s="9">
        <v>626932</v>
      </c>
    </row>
    <row r="12" spans="1:12">
      <c r="A12" s="12" t="s">
        <v>6230</v>
      </c>
      <c r="B12" s="9">
        <v>6500180</v>
      </c>
      <c r="C12" s="9">
        <v>6353421</v>
      </c>
      <c r="D12" s="9">
        <v>6178251</v>
      </c>
      <c r="E12" s="9">
        <v>5961239</v>
      </c>
      <c r="F12" s="9">
        <v>5750475</v>
      </c>
      <c r="G12" s="9">
        <v>5585512</v>
      </c>
      <c r="H12" s="9">
        <v>5449195</v>
      </c>
      <c r="I12" s="9">
        <v>5303632</v>
      </c>
      <c r="J12" s="9">
        <v>5166810</v>
      </c>
      <c r="K12" s="9">
        <v>5130607</v>
      </c>
      <c r="L12" s="9">
        <v>5130632</v>
      </c>
    </row>
    <row r="13" spans="1:12">
      <c r="A13" s="12" t="s">
        <v>6231</v>
      </c>
      <c r="B13" s="9">
        <v>2855390</v>
      </c>
      <c r="C13" s="9">
        <v>2830557</v>
      </c>
      <c r="D13" s="9">
        <v>2804199</v>
      </c>
      <c r="E13" s="9">
        <v>2768918</v>
      </c>
      <c r="F13" s="9">
        <v>2740191</v>
      </c>
      <c r="G13" s="9">
        <v>2717909</v>
      </c>
      <c r="H13" s="9">
        <v>2701889</v>
      </c>
      <c r="I13" s="9">
        <v>2689601</v>
      </c>
      <c r="J13" s="9">
        <v>2678217</v>
      </c>
      <c r="K13" s="9">
        <v>2673386</v>
      </c>
      <c r="L13" s="9">
        <v>2673400</v>
      </c>
    </row>
    <row r="14" spans="1:12">
      <c r="A14" s="12" t="s">
        <v>6232</v>
      </c>
      <c r="B14" s="9">
        <v>36756666</v>
      </c>
      <c r="C14" s="9">
        <v>36377534</v>
      </c>
      <c r="D14" s="9">
        <v>36121296</v>
      </c>
      <c r="E14" s="9">
        <v>35885415</v>
      </c>
      <c r="F14" s="9">
        <v>35629666</v>
      </c>
      <c r="G14" s="9">
        <v>35307398</v>
      </c>
      <c r="H14" s="9">
        <v>34916495</v>
      </c>
      <c r="I14" s="9">
        <v>34507030</v>
      </c>
      <c r="J14" s="9">
        <v>33998767</v>
      </c>
      <c r="K14" s="9">
        <v>33871650</v>
      </c>
      <c r="L14" s="9">
        <v>33871648</v>
      </c>
    </row>
    <row r="15" spans="1:12">
      <c r="A15" s="12" t="s">
        <v>6233</v>
      </c>
      <c r="B15" s="9">
        <v>4939456</v>
      </c>
      <c r="C15" s="9">
        <v>4842770</v>
      </c>
      <c r="D15" s="9">
        <v>4751474</v>
      </c>
      <c r="E15" s="9">
        <v>4662734</v>
      </c>
      <c r="F15" s="9">
        <v>4600050</v>
      </c>
      <c r="G15" s="9">
        <v>4548339</v>
      </c>
      <c r="H15" s="9">
        <v>4503156</v>
      </c>
      <c r="I15" s="9">
        <v>4431918</v>
      </c>
      <c r="J15" s="9">
        <v>4327788</v>
      </c>
      <c r="K15" s="9">
        <v>4302015</v>
      </c>
      <c r="L15" s="9">
        <v>4301261</v>
      </c>
    </row>
    <row r="16" spans="1:12">
      <c r="A16" s="12" t="s">
        <v>6234</v>
      </c>
      <c r="B16" s="9">
        <v>3501252</v>
      </c>
      <c r="C16" s="9">
        <v>3489868</v>
      </c>
      <c r="D16" s="9">
        <v>3487896</v>
      </c>
      <c r="E16" s="9">
        <v>3478714</v>
      </c>
      <c r="F16" s="9">
        <v>3475351</v>
      </c>
      <c r="G16" s="9">
        <v>3467932</v>
      </c>
      <c r="H16" s="9">
        <v>3448261</v>
      </c>
      <c r="I16" s="9">
        <v>3428208</v>
      </c>
      <c r="J16" s="9">
        <v>3411714</v>
      </c>
      <c r="K16" s="9">
        <v>3405604</v>
      </c>
      <c r="L16" s="9">
        <v>3405565</v>
      </c>
    </row>
    <row r="17" spans="1:12">
      <c r="A17" s="12" t="s">
        <v>6235</v>
      </c>
      <c r="B17" s="9">
        <v>873092</v>
      </c>
      <c r="C17" s="9">
        <v>861953</v>
      </c>
      <c r="D17" s="9">
        <v>850366</v>
      </c>
      <c r="E17" s="9">
        <v>838519</v>
      </c>
      <c r="F17" s="9">
        <v>825682</v>
      </c>
      <c r="G17" s="9">
        <v>814262</v>
      </c>
      <c r="H17" s="9">
        <v>803774</v>
      </c>
      <c r="I17" s="9">
        <v>794498</v>
      </c>
      <c r="J17" s="9">
        <v>786404</v>
      </c>
      <c r="K17" s="9">
        <v>783595</v>
      </c>
      <c r="L17" s="9">
        <v>783600</v>
      </c>
    </row>
    <row r="18" spans="1:12">
      <c r="A18" s="12" t="s">
        <v>6236</v>
      </c>
      <c r="B18" s="9">
        <v>591833</v>
      </c>
      <c r="C18" s="9">
        <v>587868</v>
      </c>
      <c r="D18" s="9">
        <v>585419</v>
      </c>
      <c r="E18" s="9">
        <v>582049</v>
      </c>
      <c r="F18" s="9">
        <v>579521</v>
      </c>
      <c r="G18" s="9">
        <v>577371</v>
      </c>
      <c r="H18" s="9">
        <v>579112</v>
      </c>
      <c r="I18" s="9">
        <v>577678</v>
      </c>
      <c r="J18" s="9">
        <v>571723</v>
      </c>
      <c r="K18" s="9">
        <v>572053</v>
      </c>
      <c r="L18" s="9">
        <v>572059</v>
      </c>
    </row>
    <row r="19" spans="1:12">
      <c r="A19" s="12" t="s">
        <v>6237</v>
      </c>
      <c r="B19" s="9">
        <v>18328340</v>
      </c>
      <c r="C19" s="9">
        <v>18199526</v>
      </c>
      <c r="D19" s="9">
        <v>18019093</v>
      </c>
      <c r="E19" s="9">
        <v>17702476</v>
      </c>
      <c r="F19" s="9">
        <v>17313811</v>
      </c>
      <c r="G19" s="9">
        <v>16937337</v>
      </c>
      <c r="H19" s="9">
        <v>16652679</v>
      </c>
      <c r="I19" s="9">
        <v>16340734</v>
      </c>
      <c r="J19" s="9">
        <v>16047246</v>
      </c>
      <c r="K19" s="9">
        <v>15982813</v>
      </c>
      <c r="L19" s="9">
        <v>15982378</v>
      </c>
    </row>
    <row r="20" spans="1:12">
      <c r="A20" s="12" t="s">
        <v>6238</v>
      </c>
      <c r="B20" s="9">
        <v>9685744</v>
      </c>
      <c r="C20" s="9">
        <v>9523297</v>
      </c>
      <c r="D20" s="9">
        <v>9318715</v>
      </c>
      <c r="E20" s="9">
        <v>9093958</v>
      </c>
      <c r="F20" s="9">
        <v>8910741</v>
      </c>
      <c r="G20" s="9">
        <v>8732924</v>
      </c>
      <c r="H20" s="9">
        <v>8583674</v>
      </c>
      <c r="I20" s="9">
        <v>8418592</v>
      </c>
      <c r="J20" s="9">
        <v>8230053</v>
      </c>
      <c r="K20" s="9">
        <v>8186812</v>
      </c>
      <c r="L20" s="9">
        <v>8186453</v>
      </c>
    </row>
    <row r="21" spans="1:12">
      <c r="A21" s="12" t="s">
        <v>6239</v>
      </c>
      <c r="B21" s="9">
        <v>1288198</v>
      </c>
      <c r="C21" s="9">
        <v>1277356</v>
      </c>
      <c r="D21" s="9">
        <v>1275264</v>
      </c>
      <c r="E21" s="9">
        <v>1264468</v>
      </c>
      <c r="F21" s="9">
        <v>1251532</v>
      </c>
      <c r="G21" s="9">
        <v>1238333</v>
      </c>
      <c r="H21" s="9">
        <v>1227391</v>
      </c>
      <c r="I21" s="9">
        <v>1217955</v>
      </c>
      <c r="J21" s="9">
        <v>1211479</v>
      </c>
      <c r="K21" s="9">
        <v>1211538</v>
      </c>
      <c r="L21" s="9">
        <v>1211537</v>
      </c>
    </row>
    <row r="22" spans="1:12">
      <c r="A22" s="12" t="s">
        <v>6240</v>
      </c>
      <c r="B22" s="9">
        <v>1523816</v>
      </c>
      <c r="C22" s="9">
        <v>1496145</v>
      </c>
      <c r="D22" s="9">
        <v>1461183</v>
      </c>
      <c r="E22" s="9">
        <v>1424127</v>
      </c>
      <c r="F22" s="9">
        <v>1390329</v>
      </c>
      <c r="G22" s="9">
        <v>1363010</v>
      </c>
      <c r="H22" s="9">
        <v>1341408</v>
      </c>
      <c r="I22" s="9">
        <v>1320732</v>
      </c>
      <c r="J22" s="9">
        <v>1299474</v>
      </c>
      <c r="K22" s="9">
        <v>1293955</v>
      </c>
      <c r="L22" s="9">
        <v>1293953</v>
      </c>
    </row>
    <row r="23" spans="1:12">
      <c r="A23" s="12" t="s">
        <v>6241</v>
      </c>
      <c r="B23" s="9">
        <v>12901563</v>
      </c>
      <c r="C23" s="9">
        <v>12825809</v>
      </c>
      <c r="D23" s="9">
        <v>12759673</v>
      </c>
      <c r="E23" s="9">
        <v>12704063</v>
      </c>
      <c r="F23" s="9">
        <v>12665718</v>
      </c>
      <c r="G23" s="9">
        <v>12611047</v>
      </c>
      <c r="H23" s="9">
        <v>12565228</v>
      </c>
      <c r="I23" s="9">
        <v>12510596</v>
      </c>
      <c r="J23" s="9">
        <v>12437888</v>
      </c>
      <c r="K23" s="9">
        <v>12419660</v>
      </c>
      <c r="L23" s="9">
        <v>12419293</v>
      </c>
    </row>
    <row r="24" spans="1:12">
      <c r="A24" s="12" t="s">
        <v>6242</v>
      </c>
      <c r="B24" s="9">
        <v>6376792</v>
      </c>
      <c r="C24" s="9">
        <v>6335862</v>
      </c>
      <c r="D24" s="9">
        <v>6294124</v>
      </c>
      <c r="E24" s="9">
        <v>6248569</v>
      </c>
      <c r="F24" s="9">
        <v>6210801</v>
      </c>
      <c r="G24" s="9">
        <v>6178828</v>
      </c>
      <c r="H24" s="9">
        <v>6146974</v>
      </c>
      <c r="I24" s="9">
        <v>6123942</v>
      </c>
      <c r="J24" s="9">
        <v>6091392</v>
      </c>
      <c r="K24" s="9">
        <v>6080522</v>
      </c>
      <c r="L24" s="9">
        <v>6080485</v>
      </c>
    </row>
    <row r="25" spans="1:12">
      <c r="A25" s="12" t="s">
        <v>6243</v>
      </c>
      <c r="B25" s="9">
        <v>3002555</v>
      </c>
      <c r="C25" s="9">
        <v>2983360</v>
      </c>
      <c r="D25" s="9">
        <v>2967270</v>
      </c>
      <c r="E25" s="9">
        <v>2951775</v>
      </c>
      <c r="F25" s="9">
        <v>2942739</v>
      </c>
      <c r="G25" s="9">
        <v>2933407</v>
      </c>
      <c r="H25" s="9">
        <v>2929395</v>
      </c>
      <c r="I25" s="9">
        <v>2929294</v>
      </c>
      <c r="J25" s="9">
        <v>2928046</v>
      </c>
      <c r="K25" s="9">
        <v>2926381</v>
      </c>
      <c r="L25" s="9">
        <v>2926324</v>
      </c>
    </row>
    <row r="26" spans="1:12">
      <c r="A26" s="12" t="s">
        <v>6244</v>
      </c>
      <c r="B26" s="9">
        <v>2802134</v>
      </c>
      <c r="C26" s="9">
        <v>2777382</v>
      </c>
      <c r="D26" s="9">
        <v>2756267</v>
      </c>
      <c r="E26" s="9">
        <v>2742204</v>
      </c>
      <c r="F26" s="9">
        <v>2731069</v>
      </c>
      <c r="G26" s="9">
        <v>2722070</v>
      </c>
      <c r="H26" s="9">
        <v>2712561</v>
      </c>
      <c r="I26" s="9">
        <v>2701346</v>
      </c>
      <c r="J26" s="9">
        <v>2692681</v>
      </c>
      <c r="K26" s="9">
        <v>2688816</v>
      </c>
      <c r="L26" s="9">
        <v>2688418</v>
      </c>
    </row>
    <row r="27" spans="1:12">
      <c r="A27" s="12" t="s">
        <v>6245</v>
      </c>
      <c r="B27" s="9">
        <v>4269245</v>
      </c>
      <c r="C27" s="9">
        <v>4236308</v>
      </c>
      <c r="D27" s="9">
        <v>4199440</v>
      </c>
      <c r="E27" s="9">
        <v>4165958</v>
      </c>
      <c r="F27" s="9">
        <v>4135567</v>
      </c>
      <c r="G27" s="9">
        <v>4110922</v>
      </c>
      <c r="H27" s="9">
        <v>4086754</v>
      </c>
      <c r="I27" s="9">
        <v>4066442</v>
      </c>
      <c r="J27" s="9">
        <v>4048831</v>
      </c>
      <c r="K27" s="9">
        <v>4042284</v>
      </c>
      <c r="L27" s="9">
        <v>4041769</v>
      </c>
    </row>
    <row r="28" spans="1:12">
      <c r="A28" s="12" t="s">
        <v>6246</v>
      </c>
      <c r="B28" s="9">
        <v>4410796</v>
      </c>
      <c r="C28" s="9">
        <v>4373310</v>
      </c>
      <c r="D28" s="9">
        <v>4243634</v>
      </c>
      <c r="E28" s="9">
        <v>4495627</v>
      </c>
      <c r="F28" s="9">
        <v>4487830</v>
      </c>
      <c r="G28" s="9">
        <v>4473558</v>
      </c>
      <c r="H28" s="9">
        <v>4465215</v>
      </c>
      <c r="I28" s="9">
        <v>4460395</v>
      </c>
      <c r="J28" s="9">
        <v>4468879</v>
      </c>
      <c r="K28" s="9">
        <v>4468968</v>
      </c>
      <c r="L28" s="9">
        <v>4468976</v>
      </c>
    </row>
    <row r="29" spans="1:12">
      <c r="A29" s="12" t="s">
        <v>6247</v>
      </c>
      <c r="B29" s="9">
        <v>1316456</v>
      </c>
      <c r="C29" s="9">
        <v>1315398</v>
      </c>
      <c r="D29" s="9">
        <v>1313355</v>
      </c>
      <c r="E29" s="9">
        <v>1311044</v>
      </c>
      <c r="F29" s="9">
        <v>1307904</v>
      </c>
      <c r="G29" s="9">
        <v>1302729</v>
      </c>
      <c r="H29" s="9">
        <v>1293667</v>
      </c>
      <c r="I29" s="9">
        <v>1284663</v>
      </c>
      <c r="J29" s="9">
        <v>1277179</v>
      </c>
      <c r="K29" s="9">
        <v>1274922</v>
      </c>
      <c r="L29" s="9">
        <v>1274923</v>
      </c>
    </row>
    <row r="30" spans="1:12">
      <c r="A30" s="12" t="s">
        <v>6248</v>
      </c>
      <c r="B30" s="9">
        <v>5633597</v>
      </c>
      <c r="C30" s="9">
        <v>5618899</v>
      </c>
      <c r="D30" s="9">
        <v>5602258</v>
      </c>
      <c r="E30" s="9">
        <v>5575552</v>
      </c>
      <c r="F30" s="9">
        <v>5538989</v>
      </c>
      <c r="G30" s="9">
        <v>5495009</v>
      </c>
      <c r="H30" s="9">
        <v>5439327</v>
      </c>
      <c r="I30" s="9">
        <v>5375659</v>
      </c>
      <c r="J30" s="9">
        <v>5310451</v>
      </c>
      <c r="K30" s="9">
        <v>5296516</v>
      </c>
      <c r="L30" s="9">
        <v>5296486</v>
      </c>
    </row>
    <row r="31" spans="1:12">
      <c r="A31" s="12" t="s">
        <v>6249</v>
      </c>
      <c r="B31" s="9">
        <v>6497967</v>
      </c>
      <c r="C31" s="9">
        <v>6467915</v>
      </c>
      <c r="D31" s="9">
        <v>6443424</v>
      </c>
      <c r="E31" s="9">
        <v>6434343</v>
      </c>
      <c r="F31" s="9">
        <v>6437414</v>
      </c>
      <c r="G31" s="9">
        <v>6441440</v>
      </c>
      <c r="H31" s="9">
        <v>6433043</v>
      </c>
      <c r="I31" s="9">
        <v>6407269</v>
      </c>
      <c r="J31" s="9">
        <v>6362583</v>
      </c>
      <c r="K31" s="9">
        <v>6349113</v>
      </c>
      <c r="L31" s="9">
        <v>6349097</v>
      </c>
    </row>
    <row r="32" spans="1:12">
      <c r="A32" s="12" t="s">
        <v>6250</v>
      </c>
      <c r="B32" s="9">
        <v>10003422</v>
      </c>
      <c r="C32" s="9">
        <v>10049790</v>
      </c>
      <c r="D32" s="9">
        <v>10083878</v>
      </c>
      <c r="E32" s="9">
        <v>10093266</v>
      </c>
      <c r="F32" s="9">
        <v>10090280</v>
      </c>
      <c r="G32" s="9">
        <v>10065881</v>
      </c>
      <c r="H32" s="9">
        <v>10037303</v>
      </c>
      <c r="I32" s="9">
        <v>10004341</v>
      </c>
      <c r="J32" s="9">
        <v>9955146</v>
      </c>
      <c r="K32" s="9">
        <v>9938492</v>
      </c>
      <c r="L32" s="9">
        <v>9938444</v>
      </c>
    </row>
    <row r="33" spans="1:12">
      <c r="A33" s="12" t="s">
        <v>6251</v>
      </c>
      <c r="B33" s="9">
        <v>5220393</v>
      </c>
      <c r="C33" s="9">
        <v>5182360</v>
      </c>
      <c r="D33" s="9">
        <v>5143134</v>
      </c>
      <c r="E33" s="9">
        <v>5104890</v>
      </c>
      <c r="F33" s="9">
        <v>5078014</v>
      </c>
      <c r="G33" s="9">
        <v>5046708</v>
      </c>
      <c r="H33" s="9">
        <v>5016643</v>
      </c>
      <c r="I33" s="9">
        <v>4982339</v>
      </c>
      <c r="J33" s="9">
        <v>4933787</v>
      </c>
      <c r="K33" s="9">
        <v>4919492</v>
      </c>
      <c r="L33" s="9">
        <v>4919479</v>
      </c>
    </row>
    <row r="34" spans="1:12">
      <c r="A34" s="12" t="s">
        <v>6252</v>
      </c>
      <c r="B34" s="9">
        <v>2938618</v>
      </c>
      <c r="C34" s="9">
        <v>2921030</v>
      </c>
      <c r="D34" s="9">
        <v>2896713</v>
      </c>
      <c r="E34" s="9">
        <v>2898209</v>
      </c>
      <c r="F34" s="9">
        <v>2884596</v>
      </c>
      <c r="G34" s="9">
        <v>2866711</v>
      </c>
      <c r="H34" s="9">
        <v>2858013</v>
      </c>
      <c r="I34" s="9">
        <v>2853061</v>
      </c>
      <c r="J34" s="9">
        <v>2848293</v>
      </c>
      <c r="K34" s="9">
        <v>2844666</v>
      </c>
      <c r="L34" s="9">
        <v>2844658</v>
      </c>
    </row>
    <row r="35" spans="1:12">
      <c r="A35" s="12" t="s">
        <v>6253</v>
      </c>
      <c r="B35" s="9">
        <v>5911605</v>
      </c>
      <c r="C35" s="9">
        <v>5878399</v>
      </c>
      <c r="D35" s="9">
        <v>5832977</v>
      </c>
      <c r="E35" s="9">
        <v>5785130</v>
      </c>
      <c r="F35" s="9">
        <v>5742650</v>
      </c>
      <c r="G35" s="9">
        <v>5704639</v>
      </c>
      <c r="H35" s="9">
        <v>5675641</v>
      </c>
      <c r="I35" s="9">
        <v>5641994</v>
      </c>
      <c r="J35" s="9">
        <v>5605868</v>
      </c>
      <c r="K35" s="9">
        <v>5596678</v>
      </c>
      <c r="L35" s="9">
        <v>5595211</v>
      </c>
    </row>
    <row r="36" spans="1:12">
      <c r="A36" s="12" t="s">
        <v>6254</v>
      </c>
      <c r="B36" s="9">
        <v>967440</v>
      </c>
      <c r="C36" s="9">
        <v>956624</v>
      </c>
      <c r="D36" s="9">
        <v>945428</v>
      </c>
      <c r="E36" s="9">
        <v>934888</v>
      </c>
      <c r="F36" s="9">
        <v>925969</v>
      </c>
      <c r="G36" s="9">
        <v>916754</v>
      </c>
      <c r="H36" s="9">
        <v>909859</v>
      </c>
      <c r="I36" s="9">
        <v>905854</v>
      </c>
      <c r="J36" s="9">
        <v>903283</v>
      </c>
      <c r="K36" s="9">
        <v>902190</v>
      </c>
      <c r="L36" s="9">
        <v>902195</v>
      </c>
    </row>
    <row r="37" spans="1:12">
      <c r="A37" s="12" t="s">
        <v>6255</v>
      </c>
      <c r="B37" s="9">
        <v>1783432</v>
      </c>
      <c r="C37" s="9">
        <v>1769473</v>
      </c>
      <c r="D37" s="9">
        <v>1759779</v>
      </c>
      <c r="E37" s="9">
        <v>1751069</v>
      </c>
      <c r="F37" s="9">
        <v>1741450</v>
      </c>
      <c r="G37" s="9">
        <v>1732873</v>
      </c>
      <c r="H37" s="9">
        <v>1724236</v>
      </c>
      <c r="I37" s="9">
        <v>1717705</v>
      </c>
      <c r="J37" s="9">
        <v>1713194</v>
      </c>
      <c r="K37" s="9">
        <v>1711266</v>
      </c>
      <c r="L37" s="9">
        <v>1711263</v>
      </c>
    </row>
    <row r="38" spans="1:12">
      <c r="A38" s="12" t="s">
        <v>6256</v>
      </c>
      <c r="B38" s="9">
        <v>2600167</v>
      </c>
      <c r="C38" s="9">
        <v>2554344</v>
      </c>
      <c r="D38" s="9">
        <v>2484196</v>
      </c>
      <c r="E38" s="9">
        <v>2401671</v>
      </c>
      <c r="F38" s="9">
        <v>2323875</v>
      </c>
      <c r="G38" s="9">
        <v>2233830</v>
      </c>
      <c r="H38" s="9">
        <v>2164518</v>
      </c>
      <c r="I38" s="9">
        <v>2093973</v>
      </c>
      <c r="J38" s="9">
        <v>2018244</v>
      </c>
      <c r="K38" s="9">
        <v>1998257</v>
      </c>
      <c r="L38" s="9">
        <v>1998257</v>
      </c>
    </row>
    <row r="39" spans="1:12">
      <c r="A39" s="12" t="s">
        <v>6257</v>
      </c>
      <c r="B39" s="9">
        <v>1315809</v>
      </c>
      <c r="C39" s="9">
        <v>1312256</v>
      </c>
      <c r="D39" s="9">
        <v>1308824</v>
      </c>
      <c r="E39" s="9">
        <v>1300530</v>
      </c>
      <c r="F39" s="9">
        <v>1292064</v>
      </c>
      <c r="G39" s="9">
        <v>1281260</v>
      </c>
      <c r="H39" s="9">
        <v>1270701</v>
      </c>
      <c r="I39" s="9">
        <v>1256625</v>
      </c>
      <c r="J39" s="9">
        <v>1240361</v>
      </c>
      <c r="K39" s="9">
        <v>1235785</v>
      </c>
      <c r="L39" s="9">
        <v>1235786</v>
      </c>
    </row>
    <row r="40" spans="1:12">
      <c r="A40" s="12" t="s">
        <v>6258</v>
      </c>
      <c r="B40" s="9">
        <v>8682661</v>
      </c>
      <c r="C40" s="9">
        <v>8653126</v>
      </c>
      <c r="D40" s="9">
        <v>8640218</v>
      </c>
      <c r="E40" s="9">
        <v>8634657</v>
      </c>
      <c r="F40" s="9">
        <v>8620770</v>
      </c>
      <c r="G40" s="9">
        <v>8589562</v>
      </c>
      <c r="H40" s="9">
        <v>8547410</v>
      </c>
      <c r="I40" s="9">
        <v>8490942</v>
      </c>
      <c r="J40" s="9">
        <v>8430913</v>
      </c>
      <c r="K40" s="9">
        <v>8414360</v>
      </c>
      <c r="L40" s="9">
        <v>8414350</v>
      </c>
    </row>
    <row r="41" spans="1:12">
      <c r="A41" s="12" t="s">
        <v>6259</v>
      </c>
      <c r="B41" s="9">
        <v>1984356</v>
      </c>
      <c r="C41" s="9">
        <v>1964402</v>
      </c>
      <c r="D41" s="9">
        <v>1937916</v>
      </c>
      <c r="E41" s="9">
        <v>1912884</v>
      </c>
      <c r="F41" s="9">
        <v>1889266</v>
      </c>
      <c r="G41" s="9">
        <v>1867909</v>
      </c>
      <c r="H41" s="9">
        <v>1848986</v>
      </c>
      <c r="I41" s="9">
        <v>1828330</v>
      </c>
      <c r="J41" s="9">
        <v>1820704</v>
      </c>
      <c r="K41" s="9">
        <v>1819041</v>
      </c>
      <c r="L41" s="9">
        <v>1819046</v>
      </c>
    </row>
    <row r="42" spans="1:12">
      <c r="A42" s="12" t="s">
        <v>6260</v>
      </c>
      <c r="B42" s="9">
        <v>19490297</v>
      </c>
      <c r="C42" s="9">
        <v>19429316</v>
      </c>
      <c r="D42" s="9">
        <v>19367028</v>
      </c>
      <c r="E42" s="9">
        <v>19336376</v>
      </c>
      <c r="F42" s="9">
        <v>19301113</v>
      </c>
      <c r="G42" s="9">
        <v>19230877</v>
      </c>
      <c r="H42" s="9">
        <v>19161573</v>
      </c>
      <c r="I42" s="9">
        <v>19088220</v>
      </c>
      <c r="J42" s="9">
        <v>18998429</v>
      </c>
      <c r="K42" s="9">
        <v>18976816</v>
      </c>
      <c r="L42" s="9">
        <v>18976457</v>
      </c>
    </row>
    <row r="43" spans="1:12">
      <c r="A43" s="12" t="s">
        <v>6261</v>
      </c>
      <c r="B43" s="9">
        <v>9222414</v>
      </c>
      <c r="C43" s="9">
        <v>9041594</v>
      </c>
      <c r="D43" s="9">
        <v>8845343</v>
      </c>
      <c r="E43" s="9">
        <v>8661061</v>
      </c>
      <c r="F43" s="9">
        <v>8523199</v>
      </c>
      <c r="G43" s="9">
        <v>8409660</v>
      </c>
      <c r="H43" s="9">
        <v>8311263</v>
      </c>
      <c r="I43" s="9">
        <v>8199913</v>
      </c>
      <c r="J43" s="9">
        <v>8078824</v>
      </c>
      <c r="K43" s="9">
        <v>8046500</v>
      </c>
      <c r="L43" s="9">
        <v>8049313</v>
      </c>
    </row>
    <row r="44" spans="1:12">
      <c r="A44" s="12" t="s">
        <v>6262</v>
      </c>
      <c r="B44" s="9">
        <v>641481</v>
      </c>
      <c r="C44" s="9">
        <v>637904</v>
      </c>
      <c r="D44" s="9">
        <v>636453</v>
      </c>
      <c r="E44" s="9">
        <v>635222</v>
      </c>
      <c r="F44" s="9">
        <v>636196</v>
      </c>
      <c r="G44" s="9">
        <v>632689</v>
      </c>
      <c r="H44" s="9">
        <v>633521</v>
      </c>
      <c r="I44" s="9">
        <v>636211</v>
      </c>
      <c r="J44" s="9">
        <v>641183</v>
      </c>
      <c r="K44" s="9">
        <v>642195</v>
      </c>
      <c r="L44" s="9">
        <v>642200</v>
      </c>
    </row>
    <row r="45" spans="1:12">
      <c r="A45" s="12" t="s">
        <v>6263</v>
      </c>
      <c r="B45" s="9">
        <v>11485910</v>
      </c>
      <c r="C45" s="9">
        <v>11477641</v>
      </c>
      <c r="D45" s="9">
        <v>11458390</v>
      </c>
      <c r="E45" s="9">
        <v>11450954</v>
      </c>
      <c r="F45" s="9">
        <v>11445095</v>
      </c>
      <c r="G45" s="9">
        <v>11430306</v>
      </c>
      <c r="H45" s="9">
        <v>11410582</v>
      </c>
      <c r="I45" s="9">
        <v>11391298</v>
      </c>
      <c r="J45" s="9">
        <v>11363719</v>
      </c>
      <c r="K45" s="9">
        <v>11353160</v>
      </c>
      <c r="L45" s="9">
        <v>11353140</v>
      </c>
    </row>
    <row r="46" spans="1:12">
      <c r="A46" s="12" t="s">
        <v>6264</v>
      </c>
      <c r="B46" s="9">
        <v>3642361</v>
      </c>
      <c r="C46" s="9">
        <v>3608123</v>
      </c>
      <c r="D46" s="9">
        <v>3568132</v>
      </c>
      <c r="E46" s="9">
        <v>3530087</v>
      </c>
      <c r="F46" s="9">
        <v>3511960</v>
      </c>
      <c r="G46" s="9">
        <v>3496157</v>
      </c>
      <c r="H46" s="9">
        <v>3482946</v>
      </c>
      <c r="I46" s="9">
        <v>3463387</v>
      </c>
      <c r="J46" s="9">
        <v>3453861</v>
      </c>
      <c r="K46" s="9">
        <v>3450640</v>
      </c>
      <c r="L46" s="9">
        <v>3450654</v>
      </c>
    </row>
    <row r="47" spans="1:12">
      <c r="A47" s="12" t="s">
        <v>6265</v>
      </c>
      <c r="B47" s="9">
        <v>3790060</v>
      </c>
      <c r="C47" s="9">
        <v>3735549</v>
      </c>
      <c r="D47" s="9">
        <v>3680968</v>
      </c>
      <c r="E47" s="9">
        <v>3621939</v>
      </c>
      <c r="F47" s="9">
        <v>3576262</v>
      </c>
      <c r="G47" s="9">
        <v>3551877</v>
      </c>
      <c r="H47" s="9">
        <v>3517982</v>
      </c>
      <c r="I47" s="9">
        <v>3470716</v>
      </c>
      <c r="J47" s="9">
        <v>3430828</v>
      </c>
      <c r="K47" s="9">
        <v>3421437</v>
      </c>
      <c r="L47" s="9">
        <v>3421399</v>
      </c>
    </row>
    <row r="48" spans="1:12">
      <c r="A48" s="12" t="s">
        <v>6266</v>
      </c>
      <c r="B48" s="9">
        <v>12448279</v>
      </c>
      <c r="C48" s="9">
        <v>12419930</v>
      </c>
      <c r="D48" s="9">
        <v>12388055</v>
      </c>
      <c r="E48" s="9">
        <v>12351881</v>
      </c>
      <c r="F48" s="9">
        <v>12335652</v>
      </c>
      <c r="G48" s="9">
        <v>12317647</v>
      </c>
      <c r="H48" s="9">
        <v>12298775</v>
      </c>
      <c r="I48" s="9">
        <v>12284522</v>
      </c>
      <c r="J48" s="9">
        <v>12285041</v>
      </c>
      <c r="K48" s="9">
        <v>12281052</v>
      </c>
      <c r="L48" s="9">
        <v>12281054</v>
      </c>
    </row>
    <row r="49" spans="1:12">
      <c r="A49" s="12" t="s">
        <v>6267</v>
      </c>
      <c r="B49" s="9">
        <v>1050788</v>
      </c>
      <c r="C49" s="9">
        <v>1053136</v>
      </c>
      <c r="D49" s="9">
        <v>1058991</v>
      </c>
      <c r="E49" s="9">
        <v>1064439</v>
      </c>
      <c r="F49" s="9">
        <v>1071095</v>
      </c>
      <c r="G49" s="9">
        <v>1071302</v>
      </c>
      <c r="H49" s="9">
        <v>1065937</v>
      </c>
      <c r="I49" s="9">
        <v>1058065</v>
      </c>
      <c r="J49" s="9">
        <v>1050725</v>
      </c>
      <c r="K49" s="9">
        <v>1048319</v>
      </c>
      <c r="L49" s="9">
        <v>1048319</v>
      </c>
    </row>
    <row r="50" spans="1:12">
      <c r="A50" s="12" t="s">
        <v>6268</v>
      </c>
      <c r="B50" s="9">
        <v>4479800</v>
      </c>
      <c r="C50" s="9">
        <v>4404914</v>
      </c>
      <c r="D50" s="9">
        <v>4324799</v>
      </c>
      <c r="E50" s="9">
        <v>4249385</v>
      </c>
      <c r="F50" s="9">
        <v>4196799</v>
      </c>
      <c r="G50" s="9">
        <v>4143420</v>
      </c>
      <c r="H50" s="9">
        <v>4102211</v>
      </c>
      <c r="I50" s="9">
        <v>4061844</v>
      </c>
      <c r="J50" s="9">
        <v>4023396</v>
      </c>
      <c r="K50" s="9">
        <v>4011809</v>
      </c>
      <c r="L50" s="9">
        <v>4012012</v>
      </c>
    </row>
    <row r="51" spans="1:12">
      <c r="A51" s="12" t="s">
        <v>6269</v>
      </c>
      <c r="B51" s="9">
        <v>804194</v>
      </c>
      <c r="C51" s="9">
        <v>795689</v>
      </c>
      <c r="D51" s="9">
        <v>787380</v>
      </c>
      <c r="E51" s="9">
        <v>779315</v>
      </c>
      <c r="F51" s="9">
        <v>773539</v>
      </c>
      <c r="G51" s="9">
        <v>766440</v>
      </c>
      <c r="H51" s="9">
        <v>761709</v>
      </c>
      <c r="I51" s="9">
        <v>758705</v>
      </c>
      <c r="J51" s="9">
        <v>755657</v>
      </c>
      <c r="K51" s="9">
        <v>754837</v>
      </c>
      <c r="L51" s="9">
        <v>754844</v>
      </c>
    </row>
    <row r="52" spans="1:12">
      <c r="A52" s="12" t="s">
        <v>6270</v>
      </c>
      <c r="B52" s="9">
        <v>6214888</v>
      </c>
      <c r="C52" s="9">
        <v>6149116</v>
      </c>
      <c r="D52" s="9">
        <v>6068306</v>
      </c>
      <c r="E52" s="9">
        <v>5983211</v>
      </c>
      <c r="F52" s="9">
        <v>5906936</v>
      </c>
      <c r="G52" s="9">
        <v>5849563</v>
      </c>
      <c r="H52" s="9">
        <v>5799093</v>
      </c>
      <c r="I52" s="9">
        <v>5753497</v>
      </c>
      <c r="J52" s="9">
        <v>5703094</v>
      </c>
      <c r="K52" s="9">
        <v>5689270</v>
      </c>
      <c r="L52" s="9">
        <v>5689283</v>
      </c>
    </row>
    <row r="53" spans="1:12">
      <c r="A53" s="12" t="s">
        <v>6271</v>
      </c>
      <c r="B53" s="9">
        <v>24326974</v>
      </c>
      <c r="C53" s="9">
        <v>23843432</v>
      </c>
      <c r="D53" s="9">
        <v>23367534</v>
      </c>
      <c r="E53" s="9">
        <v>22811128</v>
      </c>
      <c r="F53" s="9">
        <v>22424884</v>
      </c>
      <c r="G53" s="9">
        <v>22062119</v>
      </c>
      <c r="H53" s="9">
        <v>21713397</v>
      </c>
      <c r="I53" s="9">
        <v>21333928</v>
      </c>
      <c r="J53" s="9">
        <v>20946049</v>
      </c>
      <c r="K53" s="9">
        <v>20851811</v>
      </c>
      <c r="L53" s="9">
        <v>20851820</v>
      </c>
    </row>
    <row r="54" spans="1:12">
      <c r="A54" s="12" t="s">
        <v>6272</v>
      </c>
      <c r="B54" s="9">
        <v>2736424</v>
      </c>
      <c r="C54" s="9">
        <v>2668925</v>
      </c>
      <c r="D54" s="9">
        <v>2585155</v>
      </c>
      <c r="E54" s="9">
        <v>2501262</v>
      </c>
      <c r="F54" s="9">
        <v>2439852</v>
      </c>
      <c r="G54" s="9">
        <v>2380462</v>
      </c>
      <c r="H54" s="9">
        <v>2334462</v>
      </c>
      <c r="I54" s="9">
        <v>2291066</v>
      </c>
      <c r="J54" s="9">
        <v>2244210</v>
      </c>
      <c r="K54" s="9">
        <v>2233204</v>
      </c>
      <c r="L54" s="9">
        <v>2233169</v>
      </c>
    </row>
    <row r="55" spans="1:12">
      <c r="A55" s="12" t="s">
        <v>6273</v>
      </c>
      <c r="B55" s="9">
        <v>621270</v>
      </c>
      <c r="C55" s="9">
        <v>620748</v>
      </c>
      <c r="D55" s="9">
        <v>620196</v>
      </c>
      <c r="E55" s="9">
        <v>619282</v>
      </c>
      <c r="F55" s="9">
        <v>618432</v>
      </c>
      <c r="G55" s="9">
        <v>616702</v>
      </c>
      <c r="H55" s="9">
        <v>614994</v>
      </c>
      <c r="I55" s="9">
        <v>612134</v>
      </c>
      <c r="J55" s="9">
        <v>609876</v>
      </c>
      <c r="K55" s="9">
        <v>608826</v>
      </c>
      <c r="L55" s="9">
        <v>608827</v>
      </c>
    </row>
    <row r="56" spans="1:12">
      <c r="A56" s="12" t="s">
        <v>6274</v>
      </c>
      <c r="B56" s="9">
        <v>7769089</v>
      </c>
      <c r="C56" s="9">
        <v>7698775</v>
      </c>
      <c r="D56" s="9">
        <v>7628347</v>
      </c>
      <c r="E56" s="9">
        <v>7546725</v>
      </c>
      <c r="F56" s="9">
        <v>7454688</v>
      </c>
      <c r="G56" s="9">
        <v>7363300</v>
      </c>
      <c r="H56" s="9">
        <v>7276785</v>
      </c>
      <c r="I56" s="9">
        <v>7188251</v>
      </c>
      <c r="J56" s="9">
        <v>7104354</v>
      </c>
      <c r="K56" s="9">
        <v>7079025</v>
      </c>
      <c r="L56" s="9">
        <v>7078515</v>
      </c>
    </row>
    <row r="57" spans="1:12">
      <c r="A57" s="12" t="s">
        <v>6275</v>
      </c>
      <c r="B57" s="9">
        <v>6549224</v>
      </c>
      <c r="C57" s="9">
        <v>6449511</v>
      </c>
      <c r="D57" s="9">
        <v>6360529</v>
      </c>
      <c r="E57" s="9">
        <v>6254579</v>
      </c>
      <c r="F57" s="9">
        <v>6179645</v>
      </c>
      <c r="G57" s="9">
        <v>6110202</v>
      </c>
      <c r="H57" s="9">
        <v>6055613</v>
      </c>
      <c r="I57" s="9">
        <v>5987181</v>
      </c>
      <c r="J57" s="9">
        <v>5911104</v>
      </c>
      <c r="K57" s="9">
        <v>5894143</v>
      </c>
      <c r="L57" s="9">
        <v>5894121</v>
      </c>
    </row>
    <row r="58" spans="1:12">
      <c r="A58" s="12" t="s">
        <v>6276</v>
      </c>
      <c r="B58" s="9">
        <v>1814468</v>
      </c>
      <c r="C58" s="9">
        <v>1809836</v>
      </c>
      <c r="D58" s="9">
        <v>1806760</v>
      </c>
      <c r="E58" s="9">
        <v>1804020</v>
      </c>
      <c r="F58" s="9">
        <v>1803312</v>
      </c>
      <c r="G58" s="9">
        <v>1802287</v>
      </c>
      <c r="H58" s="9">
        <v>1799392</v>
      </c>
      <c r="I58" s="9">
        <v>1798540</v>
      </c>
      <c r="J58" s="9">
        <v>1806977</v>
      </c>
      <c r="K58" s="9">
        <v>1808345</v>
      </c>
      <c r="L58" s="9">
        <v>1808344</v>
      </c>
    </row>
    <row r="59" spans="1:12">
      <c r="A59" s="12" t="s">
        <v>6277</v>
      </c>
      <c r="B59" s="9">
        <v>5627967</v>
      </c>
      <c r="C59" s="9">
        <v>5598893</v>
      </c>
      <c r="D59" s="9">
        <v>5568505</v>
      </c>
      <c r="E59" s="9">
        <v>5538806</v>
      </c>
      <c r="F59" s="9">
        <v>5508789</v>
      </c>
      <c r="G59" s="9">
        <v>5474360</v>
      </c>
      <c r="H59" s="9">
        <v>5444638</v>
      </c>
      <c r="I59" s="9">
        <v>5408061</v>
      </c>
      <c r="J59" s="9">
        <v>5374133</v>
      </c>
      <c r="K59" s="9">
        <v>5363708</v>
      </c>
      <c r="L59" s="9">
        <v>5363675</v>
      </c>
    </row>
    <row r="60" spans="1:12">
      <c r="A60" s="12" t="s">
        <v>6278</v>
      </c>
      <c r="B60" s="9">
        <v>532668</v>
      </c>
      <c r="C60" s="9">
        <v>523252</v>
      </c>
      <c r="D60" s="9">
        <v>512573</v>
      </c>
      <c r="E60" s="9">
        <v>506007</v>
      </c>
      <c r="F60" s="9">
        <v>502816</v>
      </c>
      <c r="G60" s="9">
        <v>499056</v>
      </c>
      <c r="H60" s="9">
        <v>496969</v>
      </c>
      <c r="I60" s="9">
        <v>492924</v>
      </c>
      <c r="J60" s="9">
        <v>493963</v>
      </c>
      <c r="K60" s="9">
        <v>493782</v>
      </c>
      <c r="L60" s="9">
        <v>493782</v>
      </c>
    </row>
  </sheetData>
  <mergeCells count="5">
    <mergeCell ref="A1:L1"/>
    <mergeCell ref="A2:L2"/>
    <mergeCell ref="A3:A4"/>
    <mergeCell ref="B3:J3"/>
    <mergeCell ref="K3:L3"/>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topLeftCell="A4" workbookViewId="0">
      <selection activeCell="F7" sqref="F7"/>
    </sheetView>
  </sheetViews>
  <sheetFormatPr defaultColWidth="11.19921875" defaultRowHeight="15.6"/>
  <cols>
    <col min="1" max="1" width="12" bestFit="1" customWidth="1"/>
    <col min="2" max="2" width="5.5" bestFit="1" customWidth="1"/>
    <col min="3" max="3" width="7.19921875" bestFit="1" customWidth="1"/>
    <col min="4" max="4" width="11.296875" bestFit="1" customWidth="1"/>
    <col min="5" max="5" width="10.296875" bestFit="1" customWidth="1"/>
    <col min="6" max="6" width="10.19921875" bestFit="1" customWidth="1"/>
    <col min="7" max="7" width="12.69921875" bestFit="1" customWidth="1"/>
    <col min="8" max="8" width="5.296875" bestFit="1" customWidth="1"/>
    <col min="9" max="9" width="10.19921875" bestFit="1" customWidth="1"/>
  </cols>
  <sheetData>
    <row r="1" spans="1:9">
      <c r="A1" t="s">
        <v>6411</v>
      </c>
    </row>
    <row r="3" spans="1:9">
      <c r="A3" t="s">
        <v>6412</v>
      </c>
    </row>
    <row r="4" spans="1:9">
      <c r="A4" t="s">
        <v>6413</v>
      </c>
    </row>
    <row r="5" spans="1:9">
      <c r="A5" t="s">
        <v>6414</v>
      </c>
    </row>
    <row r="8" spans="1:9">
      <c r="D8" t="s">
        <v>6280</v>
      </c>
      <c r="F8" t="s">
        <v>6279</v>
      </c>
      <c r="G8" t="s">
        <v>6281</v>
      </c>
      <c r="H8" t="s">
        <v>6282</v>
      </c>
      <c r="I8" t="s">
        <v>6283</v>
      </c>
    </row>
    <row r="9" spans="1:9">
      <c r="A9" t="s">
        <v>6284</v>
      </c>
      <c r="D9" t="s">
        <v>6279</v>
      </c>
      <c r="F9" t="s">
        <v>6285</v>
      </c>
      <c r="G9" t="s">
        <v>6286</v>
      </c>
      <c r="H9" t="s">
        <v>6287</v>
      </c>
      <c r="I9" t="s">
        <v>6288</v>
      </c>
    </row>
    <row r="11" spans="1:9">
      <c r="A11" t="s">
        <v>6289</v>
      </c>
      <c r="B11" s="3" t="s">
        <v>29</v>
      </c>
      <c r="D11" s="13">
        <v>272690813</v>
      </c>
      <c r="F11" s="13">
        <v>2442810</v>
      </c>
      <c r="H11">
        <v>0.9</v>
      </c>
    </row>
    <row r="12" spans="1:9">
      <c r="A12" t="s">
        <v>6289</v>
      </c>
      <c r="B12" s="3" t="s">
        <v>28</v>
      </c>
      <c r="D12" s="13">
        <v>270248003</v>
      </c>
      <c r="F12" s="13">
        <v>2464396</v>
      </c>
      <c r="H12">
        <v>0.92</v>
      </c>
    </row>
    <row r="13" spans="1:9">
      <c r="A13" t="s">
        <v>6289</v>
      </c>
      <c r="B13" s="3" t="s">
        <v>27</v>
      </c>
      <c r="D13" s="13">
        <v>267783607</v>
      </c>
      <c r="F13" s="13">
        <v>2555035</v>
      </c>
      <c r="H13">
        <v>0.96</v>
      </c>
    </row>
    <row r="14" spans="1:9">
      <c r="A14" t="s">
        <v>6289</v>
      </c>
      <c r="B14" s="3" t="s">
        <v>26</v>
      </c>
      <c r="D14" s="13">
        <v>265228572</v>
      </c>
      <c r="F14" s="13">
        <v>2425296</v>
      </c>
      <c r="H14">
        <v>0.92</v>
      </c>
    </row>
    <row r="15" spans="1:9">
      <c r="A15" t="s">
        <v>6289</v>
      </c>
      <c r="B15" s="3" t="s">
        <v>25</v>
      </c>
      <c r="D15" s="13">
        <v>262803276</v>
      </c>
      <c r="F15" s="13">
        <v>2476255</v>
      </c>
      <c r="H15">
        <v>0.95</v>
      </c>
    </row>
    <row r="16" spans="1:9">
      <c r="A16" t="s">
        <v>6289</v>
      </c>
      <c r="B16" s="3" t="s">
        <v>24</v>
      </c>
      <c r="D16" s="13">
        <v>260327021</v>
      </c>
      <c r="F16" s="13">
        <v>2544413</v>
      </c>
      <c r="H16">
        <v>0.99</v>
      </c>
    </row>
    <row r="17" spans="1:8">
      <c r="A17" t="s">
        <v>6289</v>
      </c>
      <c r="B17" s="3" t="s">
        <v>23</v>
      </c>
      <c r="D17" s="13">
        <v>257782608</v>
      </c>
      <c r="F17" s="13">
        <v>2752909</v>
      </c>
      <c r="H17">
        <v>1.08</v>
      </c>
    </row>
    <row r="18" spans="1:8">
      <c r="A18" t="s">
        <v>6289</v>
      </c>
      <c r="B18" s="3" t="s">
        <v>22</v>
      </c>
      <c r="D18" s="13">
        <v>255029699</v>
      </c>
      <c r="F18" s="13">
        <v>2876607</v>
      </c>
      <c r="H18">
        <v>1.1399999999999999</v>
      </c>
    </row>
    <row r="19" spans="1:8">
      <c r="A19" t="s">
        <v>6289</v>
      </c>
      <c r="B19" s="3" t="s">
        <v>21</v>
      </c>
      <c r="D19" s="13">
        <v>252153092</v>
      </c>
      <c r="F19" s="13">
        <v>2688696</v>
      </c>
      <c r="H19">
        <v>1.08</v>
      </c>
    </row>
    <row r="20" spans="1:8">
      <c r="A20" t="s">
        <v>6289</v>
      </c>
      <c r="B20" s="3" t="s">
        <v>20</v>
      </c>
      <c r="D20" s="13">
        <v>249464396</v>
      </c>
      <c r="F20" s="13">
        <v>2645166</v>
      </c>
      <c r="H20">
        <v>1.07</v>
      </c>
    </row>
    <row r="22" spans="1:8">
      <c r="A22" t="s">
        <v>6289</v>
      </c>
      <c r="B22" s="3" t="s">
        <v>19</v>
      </c>
      <c r="D22" s="13">
        <v>246819230</v>
      </c>
      <c r="F22" s="13">
        <v>2320248</v>
      </c>
      <c r="H22">
        <v>0.94</v>
      </c>
    </row>
    <row r="23" spans="1:8">
      <c r="A23" t="s">
        <v>6289</v>
      </c>
      <c r="B23" s="3" t="s">
        <v>18</v>
      </c>
      <c r="D23" s="13">
        <v>244498982</v>
      </c>
      <c r="F23" s="13">
        <v>2210064</v>
      </c>
      <c r="H23">
        <v>0.91</v>
      </c>
    </row>
    <row r="24" spans="1:8">
      <c r="A24" t="s">
        <v>6289</v>
      </c>
      <c r="B24" s="3" t="s">
        <v>17</v>
      </c>
      <c r="D24" s="13">
        <v>242288918</v>
      </c>
      <c r="F24" s="13">
        <v>2156031</v>
      </c>
      <c r="H24">
        <v>0.89</v>
      </c>
    </row>
    <row r="25" spans="1:8">
      <c r="A25" t="s">
        <v>6289</v>
      </c>
      <c r="B25" s="3" t="s">
        <v>16</v>
      </c>
      <c r="D25" s="13">
        <v>240132887</v>
      </c>
      <c r="F25" s="13">
        <v>2209092</v>
      </c>
      <c r="H25">
        <v>0.92</v>
      </c>
    </row>
    <row r="26" spans="1:8">
      <c r="A26" t="s">
        <v>6289</v>
      </c>
      <c r="B26" s="3" t="s">
        <v>15</v>
      </c>
      <c r="D26" s="13">
        <v>237923795</v>
      </c>
      <c r="F26" s="13">
        <v>2098893</v>
      </c>
      <c r="H26">
        <v>0.89</v>
      </c>
    </row>
    <row r="27" spans="1:8">
      <c r="A27" t="s">
        <v>6289</v>
      </c>
      <c r="B27" s="3" t="s">
        <v>14</v>
      </c>
      <c r="D27" s="13">
        <v>235824902</v>
      </c>
      <c r="F27" s="13">
        <v>2032908</v>
      </c>
      <c r="H27">
        <v>0.87</v>
      </c>
    </row>
    <row r="28" spans="1:8">
      <c r="A28" t="s">
        <v>6289</v>
      </c>
      <c r="B28" s="3" t="s">
        <v>13</v>
      </c>
      <c r="D28" s="13">
        <v>233791994</v>
      </c>
      <c r="F28" s="13">
        <v>2127536</v>
      </c>
      <c r="H28">
        <v>0.91</v>
      </c>
    </row>
    <row r="29" spans="1:8">
      <c r="A29" t="s">
        <v>6289</v>
      </c>
      <c r="B29" s="3" t="s">
        <v>12</v>
      </c>
      <c r="D29" s="13">
        <v>231664458</v>
      </c>
      <c r="F29" s="13">
        <v>2198744</v>
      </c>
      <c r="H29">
        <v>0.95</v>
      </c>
    </row>
    <row r="30" spans="1:8">
      <c r="A30" t="s">
        <v>6289</v>
      </c>
      <c r="B30" s="3" t="s">
        <v>11</v>
      </c>
      <c r="D30" s="13">
        <v>229465714</v>
      </c>
      <c r="F30" s="13">
        <v>2241033</v>
      </c>
      <c r="H30">
        <v>0.98</v>
      </c>
    </row>
    <row r="31" spans="1:8">
      <c r="A31" t="s">
        <v>6289</v>
      </c>
      <c r="B31" s="3" t="s">
        <v>10</v>
      </c>
      <c r="D31" s="13">
        <v>227224681</v>
      </c>
      <c r="F31" s="13">
        <v>2169194</v>
      </c>
      <c r="H31">
        <v>0.96</v>
      </c>
    </row>
    <row r="33" spans="1:8">
      <c r="A33" t="s">
        <v>6289</v>
      </c>
      <c r="B33" s="3" t="s">
        <v>6290</v>
      </c>
      <c r="D33" s="13">
        <v>225055487</v>
      </c>
      <c r="F33" s="13">
        <v>2470942</v>
      </c>
      <c r="H33">
        <v>1.1000000000000001</v>
      </c>
    </row>
    <row r="34" spans="1:8">
      <c r="A34" t="s">
        <v>6289</v>
      </c>
      <c r="B34" s="3" t="s">
        <v>6291</v>
      </c>
      <c r="D34" s="13">
        <v>222584545</v>
      </c>
      <c r="F34" s="13">
        <v>2345120</v>
      </c>
      <c r="H34">
        <v>1.06</v>
      </c>
    </row>
    <row r="35" spans="1:8">
      <c r="A35" t="s">
        <v>6289</v>
      </c>
      <c r="B35" s="3" t="s">
        <v>6292</v>
      </c>
      <c r="D35" s="13">
        <v>220239425</v>
      </c>
      <c r="F35" s="13">
        <v>2204261</v>
      </c>
      <c r="H35">
        <v>1.01</v>
      </c>
    </row>
    <row r="36" spans="1:8">
      <c r="A36" t="s">
        <v>6289</v>
      </c>
      <c r="B36" s="3" t="s">
        <v>6293</v>
      </c>
      <c r="D36" s="13">
        <v>218035164</v>
      </c>
      <c r="F36" s="13">
        <v>2061965</v>
      </c>
      <c r="H36">
        <v>0.95</v>
      </c>
    </row>
    <row r="37" spans="1:8">
      <c r="A37" t="s">
        <v>6289</v>
      </c>
      <c r="B37" s="3" t="s">
        <v>6294</v>
      </c>
      <c r="D37" s="13">
        <v>215973199</v>
      </c>
      <c r="F37" s="13">
        <v>2119271</v>
      </c>
      <c r="H37">
        <v>0.99</v>
      </c>
    </row>
    <row r="38" spans="1:8">
      <c r="A38" t="s">
        <v>6289</v>
      </c>
      <c r="B38" s="3" t="s">
        <v>6295</v>
      </c>
      <c r="D38" s="13">
        <v>213853928</v>
      </c>
      <c r="F38" s="13">
        <v>1945140</v>
      </c>
      <c r="H38">
        <v>0.91</v>
      </c>
    </row>
    <row r="39" spans="1:8">
      <c r="A39" t="s">
        <v>6289</v>
      </c>
      <c r="B39" s="3" t="s">
        <v>6296</v>
      </c>
      <c r="D39" s="13">
        <v>211908788</v>
      </c>
      <c r="F39" s="13">
        <v>2012767</v>
      </c>
      <c r="H39">
        <v>0.95</v>
      </c>
    </row>
    <row r="40" spans="1:8">
      <c r="A40" t="s">
        <v>6289</v>
      </c>
      <c r="B40" s="3" t="s">
        <v>6297</v>
      </c>
      <c r="D40" s="13">
        <v>209896021</v>
      </c>
      <c r="F40" s="13">
        <v>2235344</v>
      </c>
      <c r="H40">
        <v>1.07</v>
      </c>
    </row>
    <row r="41" spans="1:8">
      <c r="A41" t="s">
        <v>6289</v>
      </c>
      <c r="B41" s="3" t="s">
        <v>6298</v>
      </c>
      <c r="D41" s="13">
        <v>207660677</v>
      </c>
      <c r="F41" s="13">
        <v>2608503</v>
      </c>
      <c r="H41">
        <v>1.26</v>
      </c>
    </row>
    <row r="42" spans="1:8">
      <c r="A42" t="s">
        <v>6289</v>
      </c>
      <c r="B42" s="3" t="s">
        <v>6299</v>
      </c>
      <c r="D42" s="13">
        <v>205052174</v>
      </c>
      <c r="F42" s="13">
        <v>2375228</v>
      </c>
      <c r="H42">
        <v>1.17</v>
      </c>
    </row>
    <row r="44" spans="1:8">
      <c r="A44" t="s">
        <v>6289</v>
      </c>
      <c r="B44" s="3" t="s">
        <v>6300</v>
      </c>
      <c r="D44" s="13">
        <v>202676946</v>
      </c>
      <c r="F44" s="13">
        <v>1970894</v>
      </c>
      <c r="H44">
        <v>0.98</v>
      </c>
    </row>
    <row r="45" spans="1:8">
      <c r="A45" t="s">
        <v>6289</v>
      </c>
      <c r="B45" s="3" t="s">
        <v>6301</v>
      </c>
      <c r="D45" s="13">
        <v>200706052</v>
      </c>
      <c r="F45" s="13">
        <v>1993996</v>
      </c>
      <c r="H45">
        <v>1</v>
      </c>
    </row>
    <row r="46" spans="1:8">
      <c r="A46" t="s">
        <v>6289</v>
      </c>
      <c r="B46" s="3" t="s">
        <v>6302</v>
      </c>
      <c r="D46" s="13">
        <v>198712056</v>
      </c>
      <c r="F46" s="13">
        <v>2151718</v>
      </c>
      <c r="H46">
        <v>1.0900000000000001</v>
      </c>
    </row>
    <row r="47" spans="1:8">
      <c r="A47" t="s">
        <v>6289</v>
      </c>
      <c r="B47" s="3" t="s">
        <v>672</v>
      </c>
      <c r="D47" s="13">
        <v>196560338</v>
      </c>
      <c r="F47" s="13">
        <v>2257375</v>
      </c>
      <c r="H47">
        <v>1.1599999999999999</v>
      </c>
    </row>
    <row r="48" spans="1:8">
      <c r="A48" t="s">
        <v>6289</v>
      </c>
      <c r="B48" s="3" t="s">
        <v>669</v>
      </c>
      <c r="D48" s="13">
        <v>194302963</v>
      </c>
      <c r="F48" s="13">
        <v>2414172</v>
      </c>
      <c r="H48">
        <v>1.25</v>
      </c>
    </row>
    <row r="49" spans="1:8">
      <c r="A49" t="s">
        <v>6289</v>
      </c>
      <c r="B49" s="3" t="s">
        <v>668</v>
      </c>
      <c r="D49" s="13">
        <v>191888791</v>
      </c>
      <c r="F49" s="13">
        <v>2646993</v>
      </c>
      <c r="H49">
        <v>1.39</v>
      </c>
    </row>
    <row r="50" spans="1:8">
      <c r="A50" t="s">
        <v>6289</v>
      </c>
      <c r="B50" s="3" t="s">
        <v>666</v>
      </c>
      <c r="D50" s="13">
        <v>189241798</v>
      </c>
      <c r="F50" s="13">
        <v>2704061</v>
      </c>
      <c r="H50">
        <v>1.44</v>
      </c>
    </row>
    <row r="51" spans="1:8">
      <c r="A51" t="s">
        <v>6289</v>
      </c>
      <c r="B51" s="3" t="s">
        <v>663</v>
      </c>
      <c r="D51" s="13">
        <v>186537737</v>
      </c>
      <c r="F51" s="13">
        <v>2846256</v>
      </c>
      <c r="H51">
        <v>1.54</v>
      </c>
    </row>
    <row r="52" spans="1:8">
      <c r="A52" t="s">
        <v>6289</v>
      </c>
      <c r="B52" s="3" t="s">
        <v>661</v>
      </c>
      <c r="D52" s="13">
        <v>183691481</v>
      </c>
      <c r="F52" s="13">
        <v>3020323</v>
      </c>
      <c r="H52">
        <v>1.66</v>
      </c>
    </row>
    <row r="53" spans="1:8">
      <c r="A53" t="s">
        <v>6289</v>
      </c>
      <c r="B53" s="3" t="s">
        <v>658</v>
      </c>
      <c r="D53" s="13">
        <v>180671158</v>
      </c>
      <c r="F53" s="13">
        <v>2841530</v>
      </c>
      <c r="H53">
        <v>1.59</v>
      </c>
    </row>
    <row r="55" spans="1:8">
      <c r="A55" t="s">
        <v>6289</v>
      </c>
      <c r="B55" s="3" t="s">
        <v>655</v>
      </c>
      <c r="D55" s="13">
        <v>177829628</v>
      </c>
      <c r="F55" s="13">
        <v>2947724</v>
      </c>
      <c r="H55">
        <v>1.67</v>
      </c>
    </row>
    <row r="56" spans="1:8">
      <c r="A56" t="s">
        <v>6289</v>
      </c>
      <c r="B56" s="3" t="s">
        <v>652</v>
      </c>
      <c r="D56" s="13">
        <v>174881904</v>
      </c>
      <c r="F56" s="13">
        <v>2897774</v>
      </c>
      <c r="H56">
        <v>1.67</v>
      </c>
    </row>
    <row r="57" spans="1:8">
      <c r="A57" t="s">
        <v>6289</v>
      </c>
      <c r="B57" s="3" t="s">
        <v>649</v>
      </c>
      <c r="D57" s="13">
        <v>171984130</v>
      </c>
      <c r="F57" s="13">
        <v>3081099</v>
      </c>
      <c r="H57">
        <v>1.81</v>
      </c>
    </row>
    <row r="58" spans="1:8">
      <c r="A58" t="s">
        <v>6289</v>
      </c>
      <c r="B58" s="3" t="s">
        <v>646</v>
      </c>
      <c r="D58" s="13">
        <v>168903031</v>
      </c>
      <c r="F58" s="13">
        <v>2971829</v>
      </c>
      <c r="H58">
        <v>1.78</v>
      </c>
    </row>
    <row r="59" spans="1:8">
      <c r="A59" t="s">
        <v>6289</v>
      </c>
      <c r="B59" s="3" t="s">
        <v>644</v>
      </c>
      <c r="D59" s="13">
        <v>165931202</v>
      </c>
      <c r="F59" s="13">
        <v>2905348</v>
      </c>
      <c r="H59">
        <v>1.77</v>
      </c>
    </row>
    <row r="60" spans="1:8">
      <c r="A60" t="s">
        <v>6289</v>
      </c>
      <c r="B60" s="3" t="s">
        <v>640</v>
      </c>
      <c r="D60" s="13">
        <v>163025854</v>
      </c>
      <c r="F60" s="13">
        <v>2841662</v>
      </c>
      <c r="H60">
        <v>1.76</v>
      </c>
    </row>
    <row r="61" spans="1:8">
      <c r="A61" t="s">
        <v>6289</v>
      </c>
      <c r="B61" s="3" t="s">
        <v>635</v>
      </c>
      <c r="D61" s="13">
        <v>160184192</v>
      </c>
      <c r="F61" s="13">
        <v>2631452</v>
      </c>
      <c r="H61">
        <v>1.66</v>
      </c>
    </row>
    <row r="62" spans="1:8">
      <c r="A62" t="s">
        <v>6289</v>
      </c>
      <c r="B62" s="3" t="s">
        <v>631</v>
      </c>
      <c r="D62" s="13">
        <v>157552740</v>
      </c>
      <c r="F62" s="13">
        <v>2674851</v>
      </c>
      <c r="H62">
        <v>1.71</v>
      </c>
    </row>
    <row r="63" spans="1:8">
      <c r="A63" t="s">
        <v>6289</v>
      </c>
      <c r="B63" s="3" t="s">
        <v>626</v>
      </c>
      <c r="D63" s="13">
        <v>154877889</v>
      </c>
      <c r="F63" s="13">
        <v>2606472</v>
      </c>
      <c r="H63">
        <v>1.7</v>
      </c>
    </row>
    <row r="64" spans="1:8">
      <c r="A64" t="s">
        <v>6289</v>
      </c>
      <c r="B64" s="3" t="s">
        <v>621</v>
      </c>
      <c r="D64" s="13">
        <v>152271417</v>
      </c>
      <c r="F64" s="13">
        <v>3083287</v>
      </c>
      <c r="H64">
        <v>2.0499999999999998</v>
      </c>
    </row>
    <row r="66" spans="1:8">
      <c r="A66" t="s">
        <v>6289</v>
      </c>
      <c r="B66" s="3" t="s">
        <v>617</v>
      </c>
      <c r="D66" s="13">
        <v>149188130</v>
      </c>
      <c r="F66" s="13">
        <v>2556828</v>
      </c>
      <c r="H66">
        <v>1.73</v>
      </c>
    </row>
    <row r="67" spans="1:8">
      <c r="A67" t="s">
        <v>6289</v>
      </c>
      <c r="B67" s="3" t="s">
        <v>611</v>
      </c>
      <c r="D67" s="13">
        <v>146631302</v>
      </c>
      <c r="F67" s="13">
        <v>2505231</v>
      </c>
      <c r="H67">
        <v>1.72</v>
      </c>
    </row>
    <row r="68" spans="1:8">
      <c r="A68" t="s">
        <v>6289</v>
      </c>
      <c r="B68" s="3" t="s">
        <v>605</v>
      </c>
      <c r="D68" s="13">
        <v>144126071</v>
      </c>
      <c r="F68" s="13">
        <v>2737505</v>
      </c>
      <c r="H68">
        <v>1.92</v>
      </c>
    </row>
    <row r="69" spans="1:8">
      <c r="A69" t="s">
        <v>6289</v>
      </c>
      <c r="B69" s="3" t="s">
        <v>601</v>
      </c>
      <c r="D69" s="13">
        <v>141388566</v>
      </c>
      <c r="F69" s="13">
        <v>1460401</v>
      </c>
      <c r="H69">
        <v>1.04</v>
      </c>
    </row>
    <row r="70" spans="1:8">
      <c r="A70" t="s">
        <v>6289</v>
      </c>
      <c r="B70" s="3" t="s">
        <v>597</v>
      </c>
      <c r="D70" s="13">
        <v>139928165</v>
      </c>
      <c r="F70" s="13">
        <v>1530820</v>
      </c>
      <c r="H70">
        <v>1.1000000000000001</v>
      </c>
    </row>
    <row r="71" spans="1:8">
      <c r="A71" t="s">
        <v>6289</v>
      </c>
      <c r="B71" s="3" t="s">
        <v>592</v>
      </c>
      <c r="D71" s="13">
        <v>138397345</v>
      </c>
      <c r="F71" s="13">
        <v>1657992</v>
      </c>
      <c r="H71">
        <v>1.21</v>
      </c>
    </row>
    <row r="72" spans="1:8">
      <c r="A72" t="s">
        <v>6289</v>
      </c>
      <c r="B72" s="3" t="s">
        <v>586</v>
      </c>
      <c r="D72" s="13">
        <v>136739353</v>
      </c>
      <c r="F72" s="13">
        <v>1879800</v>
      </c>
      <c r="H72">
        <v>1.38</v>
      </c>
    </row>
    <row r="73" spans="1:8">
      <c r="A73" t="s">
        <v>6289</v>
      </c>
      <c r="B73" s="3" t="s">
        <v>579</v>
      </c>
      <c r="D73" s="13">
        <v>134859553</v>
      </c>
      <c r="F73" s="13">
        <v>1457082</v>
      </c>
      <c r="H73">
        <v>1.0900000000000001</v>
      </c>
    </row>
    <row r="74" spans="1:8">
      <c r="A74" t="s">
        <v>6289</v>
      </c>
      <c r="B74" s="3" t="s">
        <v>570</v>
      </c>
      <c r="D74" s="13">
        <v>133402471</v>
      </c>
      <c r="F74" s="13">
        <v>1280025</v>
      </c>
      <c r="H74">
        <v>0.96</v>
      </c>
    </row>
    <row r="75" spans="1:8">
      <c r="A75" t="s">
        <v>6289</v>
      </c>
      <c r="B75" s="3" t="s">
        <v>562</v>
      </c>
      <c r="D75" s="13">
        <v>132122446</v>
      </c>
      <c r="F75" s="13">
        <v>1242728</v>
      </c>
      <c r="H75">
        <v>0.95</v>
      </c>
    </row>
    <row r="77" spans="1:8">
      <c r="A77" t="s">
        <v>6289</v>
      </c>
      <c r="B77" s="3" t="s">
        <v>554</v>
      </c>
      <c r="D77" s="13">
        <v>130879718</v>
      </c>
      <c r="F77" s="13">
        <v>1054779</v>
      </c>
      <c r="H77">
        <v>0.81</v>
      </c>
    </row>
    <row r="78" spans="1:8">
      <c r="A78" t="s">
        <v>6289</v>
      </c>
      <c r="B78" s="3" t="s">
        <v>546</v>
      </c>
      <c r="D78" s="13">
        <v>129824939</v>
      </c>
      <c r="F78" s="13">
        <v>1000110</v>
      </c>
      <c r="H78">
        <v>0.77</v>
      </c>
    </row>
    <row r="79" spans="1:8">
      <c r="A79" t="s">
        <v>6289</v>
      </c>
      <c r="B79" s="3" t="s">
        <v>537</v>
      </c>
      <c r="D79" s="13">
        <v>128824829</v>
      </c>
      <c r="F79" s="13">
        <v>771649</v>
      </c>
      <c r="H79">
        <v>0.6</v>
      </c>
    </row>
    <row r="80" spans="1:8">
      <c r="A80" t="s">
        <v>6289</v>
      </c>
      <c r="B80" s="3" t="s">
        <v>529</v>
      </c>
      <c r="D80" s="13">
        <v>128053180</v>
      </c>
      <c r="F80" s="13">
        <v>802948</v>
      </c>
      <c r="H80">
        <v>0.63</v>
      </c>
    </row>
    <row r="81" spans="1:8">
      <c r="A81" t="s">
        <v>6289</v>
      </c>
      <c r="B81" s="3" t="s">
        <v>520</v>
      </c>
      <c r="D81" s="13">
        <v>127250232</v>
      </c>
      <c r="F81" s="13">
        <v>876459</v>
      </c>
      <c r="H81">
        <v>0.69</v>
      </c>
    </row>
    <row r="82" spans="1:8">
      <c r="A82" t="s">
        <v>6289</v>
      </c>
      <c r="B82" s="3" t="s">
        <v>511</v>
      </c>
      <c r="D82" s="13">
        <v>126373773</v>
      </c>
      <c r="F82" s="13">
        <v>795010</v>
      </c>
      <c r="H82">
        <v>0.63</v>
      </c>
    </row>
    <row r="83" spans="1:8">
      <c r="A83" t="s">
        <v>6289</v>
      </c>
      <c r="B83" s="3" t="s">
        <v>502</v>
      </c>
      <c r="D83" s="13">
        <v>125578763</v>
      </c>
      <c r="F83" s="13">
        <v>738292</v>
      </c>
      <c r="H83">
        <v>0.59</v>
      </c>
    </row>
    <row r="84" spans="1:8">
      <c r="A84" t="s">
        <v>6289</v>
      </c>
      <c r="B84" s="3" t="s">
        <v>494</v>
      </c>
      <c r="D84" s="13">
        <v>124840471</v>
      </c>
      <c r="F84" s="13">
        <v>800823</v>
      </c>
      <c r="H84">
        <v>0.64</v>
      </c>
    </row>
    <row r="85" spans="1:8">
      <c r="A85" t="s">
        <v>6289</v>
      </c>
      <c r="B85" s="3" t="s">
        <v>487</v>
      </c>
      <c r="D85" s="13">
        <v>124039648</v>
      </c>
      <c r="F85" s="13">
        <v>962907</v>
      </c>
      <c r="H85">
        <v>0.78</v>
      </c>
    </row>
    <row r="86" spans="1:8">
      <c r="A86" t="s">
        <v>6289</v>
      </c>
      <c r="B86" s="3" t="s">
        <v>480</v>
      </c>
      <c r="D86" s="13">
        <v>123076741</v>
      </c>
      <c r="F86" s="13">
        <v>1309741</v>
      </c>
      <c r="H86">
        <v>1.07</v>
      </c>
    </row>
    <row r="88" spans="1:8">
      <c r="A88" t="s">
        <v>6289</v>
      </c>
      <c r="B88" s="3" t="s">
        <v>471</v>
      </c>
      <c r="D88" s="13">
        <v>121767000</v>
      </c>
      <c r="F88" s="13">
        <v>1258000</v>
      </c>
      <c r="H88">
        <v>1.04</v>
      </c>
    </row>
    <row r="89" spans="1:8">
      <c r="A89" t="s">
        <v>6289</v>
      </c>
      <c r="B89" s="3" t="s">
        <v>463</v>
      </c>
      <c r="D89" s="13">
        <v>120509000</v>
      </c>
      <c r="F89" s="13">
        <v>1474000</v>
      </c>
      <c r="H89">
        <v>1.23</v>
      </c>
    </row>
    <row r="90" spans="1:8">
      <c r="A90" t="s">
        <v>6289</v>
      </c>
      <c r="B90" s="3" t="s">
        <v>455</v>
      </c>
      <c r="D90" s="13">
        <v>119035000</v>
      </c>
      <c r="F90" s="13">
        <v>1638000</v>
      </c>
      <c r="H90">
        <v>1.39</v>
      </c>
    </row>
    <row r="91" spans="1:8">
      <c r="A91" t="s">
        <v>6289</v>
      </c>
      <c r="B91" s="3" t="s">
        <v>447</v>
      </c>
      <c r="D91" s="13">
        <v>117397000</v>
      </c>
      <c r="F91" s="13">
        <v>1568000</v>
      </c>
      <c r="H91">
        <v>1.34</v>
      </c>
    </row>
    <row r="92" spans="1:8">
      <c r="A92" t="s">
        <v>6289</v>
      </c>
      <c r="B92" s="3" t="s">
        <v>440</v>
      </c>
      <c r="D92" s="13">
        <v>115829000</v>
      </c>
      <c r="F92" s="13">
        <v>1720000</v>
      </c>
      <c r="H92">
        <v>1.5</v>
      </c>
    </row>
    <row r="93" spans="1:8">
      <c r="A93" t="s">
        <v>6289</v>
      </c>
      <c r="B93" s="3" t="s">
        <v>433</v>
      </c>
      <c r="D93" s="13">
        <v>114109000</v>
      </c>
      <c r="F93" s="13">
        <v>2162000</v>
      </c>
      <c r="H93">
        <v>1.91</v>
      </c>
    </row>
    <row r="94" spans="1:8">
      <c r="A94" t="s">
        <v>6289</v>
      </c>
      <c r="B94" s="3" t="s">
        <v>426</v>
      </c>
      <c r="D94" s="13">
        <v>111947000</v>
      </c>
      <c r="F94" s="13">
        <v>1898000</v>
      </c>
      <c r="H94">
        <v>1.71</v>
      </c>
    </row>
    <row r="95" spans="1:8">
      <c r="A95" t="s">
        <v>6289</v>
      </c>
      <c r="B95" s="3" t="s">
        <v>418</v>
      </c>
      <c r="D95" s="13">
        <v>110049000</v>
      </c>
      <c r="F95" s="13">
        <v>1511000</v>
      </c>
      <c r="H95">
        <v>1.38</v>
      </c>
    </row>
    <row r="96" spans="1:8">
      <c r="A96" t="s">
        <v>6289</v>
      </c>
      <c r="B96" s="3" t="s">
        <v>411</v>
      </c>
      <c r="D96" s="13">
        <v>108538000</v>
      </c>
      <c r="F96" s="13">
        <v>2077000</v>
      </c>
      <c r="H96">
        <v>1.93</v>
      </c>
    </row>
    <row r="97" spans="1:8">
      <c r="A97" t="s">
        <v>6289</v>
      </c>
      <c r="B97" s="3" t="s">
        <v>403</v>
      </c>
      <c r="D97" s="13">
        <v>106461000</v>
      </c>
      <c r="F97" s="13">
        <v>1947000</v>
      </c>
      <c r="H97">
        <v>1.85</v>
      </c>
    </row>
    <row r="99" spans="1:8">
      <c r="A99" t="s">
        <v>6289</v>
      </c>
      <c r="B99" s="3" t="s">
        <v>394</v>
      </c>
      <c r="D99" s="13">
        <v>104514000</v>
      </c>
      <c r="F99" s="13">
        <v>1306000</v>
      </c>
      <c r="H99">
        <v>1.26</v>
      </c>
    </row>
    <row r="100" spans="1:8">
      <c r="A100" t="s">
        <v>6289</v>
      </c>
      <c r="B100" s="3" t="s">
        <v>385</v>
      </c>
      <c r="D100" s="13">
        <v>103208000</v>
      </c>
      <c r="F100" s="13">
        <v>-60000</v>
      </c>
      <c r="G100" t="s">
        <v>6303</v>
      </c>
      <c r="H100">
        <v>0.06</v>
      </c>
    </row>
    <row r="101" spans="1:8">
      <c r="A101" t="s">
        <v>6289</v>
      </c>
      <c r="B101" s="3" t="s">
        <v>377</v>
      </c>
      <c r="D101" s="13">
        <v>103268000</v>
      </c>
      <c r="F101" s="13">
        <v>1307000</v>
      </c>
      <c r="H101">
        <v>1.27</v>
      </c>
    </row>
    <row r="102" spans="1:8">
      <c r="A102" t="s">
        <v>6289</v>
      </c>
      <c r="B102" s="3" t="s">
        <v>370</v>
      </c>
      <c r="D102" s="13">
        <v>101961000</v>
      </c>
      <c r="F102" s="13">
        <v>1415000</v>
      </c>
      <c r="H102">
        <v>1.4</v>
      </c>
    </row>
    <row r="103" spans="1:8">
      <c r="A103" t="s">
        <v>6289</v>
      </c>
      <c r="B103" s="3" t="s">
        <v>363</v>
      </c>
      <c r="D103" s="13">
        <v>100546000</v>
      </c>
      <c r="F103" s="13">
        <v>1435000</v>
      </c>
      <c r="H103">
        <v>1.44</v>
      </c>
    </row>
    <row r="104" spans="1:8">
      <c r="A104" t="s">
        <v>6289</v>
      </c>
      <c r="B104" s="3" t="s">
        <v>355</v>
      </c>
      <c r="D104" s="13">
        <v>99111000</v>
      </c>
      <c r="F104" s="13">
        <v>1886000</v>
      </c>
      <c r="H104">
        <v>1.92</v>
      </c>
    </row>
    <row r="105" spans="1:8">
      <c r="A105" t="s">
        <v>6289</v>
      </c>
      <c r="B105" s="3" t="s">
        <v>347</v>
      </c>
      <c r="D105" s="13">
        <v>97225000</v>
      </c>
      <c r="F105" s="13">
        <v>1890000</v>
      </c>
      <c r="H105">
        <v>1.96</v>
      </c>
    </row>
    <row r="106" spans="1:8">
      <c r="A106" t="s">
        <v>6289</v>
      </c>
      <c r="B106" s="3" t="s">
        <v>339</v>
      </c>
      <c r="D106" s="13">
        <v>95335000</v>
      </c>
      <c r="F106" s="13">
        <v>1472000</v>
      </c>
      <c r="H106">
        <v>1.56</v>
      </c>
    </row>
    <row r="107" spans="1:8">
      <c r="A107" t="s">
        <v>6289</v>
      </c>
      <c r="B107" s="3" t="s">
        <v>330</v>
      </c>
      <c r="D107" s="13">
        <v>93863000</v>
      </c>
      <c r="F107" s="13">
        <v>1456000</v>
      </c>
      <c r="H107">
        <v>1.56</v>
      </c>
    </row>
    <row r="108" spans="1:8">
      <c r="A108" t="s">
        <v>6289</v>
      </c>
      <c r="B108" s="3" t="s">
        <v>321</v>
      </c>
      <c r="D108" s="13">
        <v>92407000</v>
      </c>
      <c r="F108" s="13">
        <v>1917000</v>
      </c>
      <c r="H108">
        <v>2.1</v>
      </c>
    </row>
    <row r="110" spans="1:8">
      <c r="A110" t="s">
        <v>6289</v>
      </c>
      <c r="B110" s="3" t="s">
        <v>313</v>
      </c>
      <c r="D110" s="13">
        <v>90490000</v>
      </c>
      <c r="F110" s="13">
        <v>1780000</v>
      </c>
      <c r="H110">
        <v>1.99</v>
      </c>
    </row>
    <row r="111" spans="1:8">
      <c r="A111" t="s">
        <v>6289</v>
      </c>
      <c r="B111" s="3" t="s">
        <v>305</v>
      </c>
      <c r="D111" s="13">
        <v>88710000</v>
      </c>
      <c r="F111" s="13">
        <v>1702000</v>
      </c>
      <c r="H111">
        <v>1.94</v>
      </c>
    </row>
    <row r="112" spans="1:8">
      <c r="A112" t="s">
        <v>6289</v>
      </c>
      <c r="B112" s="3" t="s">
        <v>297</v>
      </c>
      <c r="D112" s="13">
        <v>87008000</v>
      </c>
      <c r="F112" s="13">
        <v>1558000</v>
      </c>
      <c r="H112">
        <v>1.81</v>
      </c>
    </row>
    <row r="113" spans="1:9">
      <c r="A113" t="s">
        <v>6289</v>
      </c>
      <c r="B113" s="3" t="s">
        <v>289</v>
      </c>
      <c r="D113" s="13">
        <v>85450000</v>
      </c>
      <c r="F113" s="13">
        <v>1628000</v>
      </c>
      <c r="H113">
        <v>1.92</v>
      </c>
    </row>
    <row r="114" spans="1:9">
      <c r="A114" t="s">
        <v>6289</v>
      </c>
      <c r="B114" s="3" t="s">
        <v>280</v>
      </c>
      <c r="D114" s="13">
        <v>83822000</v>
      </c>
      <c r="F114" s="13">
        <v>1656000</v>
      </c>
      <c r="H114">
        <v>2</v>
      </c>
    </row>
    <row r="115" spans="1:9">
      <c r="A115" t="s">
        <v>6289</v>
      </c>
      <c r="B115" s="3" t="s">
        <v>271</v>
      </c>
      <c r="D115" s="13">
        <v>82166000</v>
      </c>
      <c r="F115" s="13">
        <v>1534000</v>
      </c>
      <c r="H115">
        <v>1.88</v>
      </c>
    </row>
    <row r="116" spans="1:9">
      <c r="A116" t="s">
        <v>6289</v>
      </c>
      <c r="B116" s="3" t="s">
        <v>263</v>
      </c>
      <c r="D116" s="13">
        <v>80632000</v>
      </c>
      <c r="F116" s="13">
        <v>1469000</v>
      </c>
      <c r="H116">
        <v>1.84</v>
      </c>
    </row>
    <row r="117" spans="1:9">
      <c r="A117" t="s">
        <v>6289</v>
      </c>
      <c r="B117" s="3" t="s">
        <v>254</v>
      </c>
      <c r="D117" s="13">
        <v>79163000</v>
      </c>
      <c r="F117" s="13">
        <v>1579000</v>
      </c>
      <c r="H117">
        <v>2.0099999999999998</v>
      </c>
    </row>
    <row r="118" spans="1:9">
      <c r="A118" t="s">
        <v>6289</v>
      </c>
      <c r="B118" s="3" t="s">
        <v>246</v>
      </c>
      <c r="D118" s="13">
        <v>77584000</v>
      </c>
      <c r="F118" s="13">
        <v>1490000</v>
      </c>
      <c r="H118">
        <v>1.94</v>
      </c>
    </row>
    <row r="119" spans="1:9">
      <c r="A119" t="s">
        <v>6289</v>
      </c>
      <c r="B119" s="3" t="s">
        <v>239</v>
      </c>
      <c r="D119" s="13">
        <v>76094000</v>
      </c>
      <c r="F119" t="s">
        <v>6304</v>
      </c>
      <c r="H119" t="s">
        <v>6304</v>
      </c>
    </row>
    <row r="122" spans="1:9">
      <c r="A122" t="s">
        <v>6305</v>
      </c>
    </row>
    <row r="123" spans="1:9">
      <c r="A123" t="s">
        <v>6280</v>
      </c>
      <c r="B123" s="3" t="s">
        <v>6306</v>
      </c>
      <c r="C123" t="s">
        <v>6307</v>
      </c>
      <c r="D123" t="s">
        <v>6308</v>
      </c>
      <c r="E123" t="s">
        <v>6309</v>
      </c>
      <c r="F123" t="s">
        <v>6310</v>
      </c>
      <c r="G123" t="s">
        <v>6311</v>
      </c>
    </row>
    <row r="124" spans="1:9">
      <c r="A124" t="s">
        <v>6312</v>
      </c>
      <c r="B124" s="3" t="s">
        <v>6313</v>
      </c>
      <c r="C124" t="s">
        <v>6314</v>
      </c>
      <c r="D124" t="s">
        <v>6315</v>
      </c>
      <c r="E124" t="s">
        <v>6316</v>
      </c>
      <c r="F124" t="s">
        <v>6317</v>
      </c>
      <c r="G124" t="s">
        <v>6318</v>
      </c>
      <c r="H124" t="s">
        <v>6319</v>
      </c>
      <c r="I124" t="s">
        <v>6320</v>
      </c>
    </row>
    <row r="125" spans="1:9">
      <c r="A125" t="s">
        <v>6321</v>
      </c>
      <c r="B125" s="3" t="s">
        <v>6322</v>
      </c>
      <c r="C125">
        <v>1979</v>
      </c>
      <c r="D125" t="s">
        <v>6323</v>
      </c>
      <c r="E125" t="s">
        <v>6324</v>
      </c>
      <c r="F125" t="s">
        <v>6325</v>
      </c>
      <c r="G125" t="s">
        <v>6326</v>
      </c>
      <c r="H125" t="s">
        <v>6327</v>
      </c>
      <c r="I125" t="s">
        <v>6328</v>
      </c>
    </row>
    <row r="126" spans="1:9">
      <c r="A126" t="s">
        <v>6280</v>
      </c>
      <c r="B126" s="3" t="s">
        <v>6306</v>
      </c>
      <c r="C126" t="s">
        <v>6307</v>
      </c>
      <c r="D126" t="s">
        <v>6329</v>
      </c>
      <c r="E126" t="s">
        <v>6330</v>
      </c>
      <c r="F126" t="s">
        <v>6331</v>
      </c>
      <c r="G126" t="s">
        <v>6332</v>
      </c>
      <c r="H126" t="s">
        <v>6333</v>
      </c>
      <c r="I126" t="s">
        <v>6334</v>
      </c>
    </row>
    <row r="127" spans="1:9">
      <c r="A127" t="s">
        <v>6312</v>
      </c>
      <c r="B127" s="3" t="s">
        <v>6335</v>
      </c>
      <c r="C127" t="s">
        <v>6336</v>
      </c>
      <c r="D127" t="s">
        <v>6337</v>
      </c>
      <c r="E127" t="s">
        <v>6338</v>
      </c>
      <c r="F127" t="s">
        <v>6339</v>
      </c>
      <c r="G127" t="s">
        <v>6340</v>
      </c>
    </row>
    <row r="128" spans="1:9">
      <c r="A128" t="s">
        <v>6341</v>
      </c>
      <c r="B128" s="3" t="s">
        <v>6342</v>
      </c>
      <c r="C128" t="s">
        <v>6343</v>
      </c>
      <c r="D128" t="s">
        <v>6344</v>
      </c>
    </row>
    <row r="130" spans="1:9">
      <c r="A130" t="s">
        <v>6345</v>
      </c>
      <c r="B130" s="3" t="s">
        <v>6346</v>
      </c>
      <c r="C130" t="s">
        <v>6347</v>
      </c>
    </row>
    <row r="131" spans="1:9">
      <c r="A131" t="s">
        <v>6348</v>
      </c>
      <c r="B131" s="3" t="s">
        <v>6349</v>
      </c>
      <c r="C131" t="s">
        <v>6347</v>
      </c>
    </row>
    <row r="132" spans="1:9">
      <c r="A132" t="s">
        <v>6350</v>
      </c>
      <c r="B132" s="3" t="s">
        <v>6351</v>
      </c>
      <c r="C132" t="s">
        <v>6347</v>
      </c>
    </row>
    <row r="134" spans="1:9">
      <c r="A134" t="s">
        <v>6280</v>
      </c>
      <c r="B134" s="3" t="s">
        <v>6306</v>
      </c>
      <c r="C134" t="s">
        <v>6307</v>
      </c>
      <c r="D134" t="s">
        <v>6308</v>
      </c>
      <c r="E134" t="s">
        <v>6309</v>
      </c>
      <c r="F134" t="s">
        <v>6352</v>
      </c>
      <c r="G134" t="s">
        <v>6353</v>
      </c>
      <c r="H134" t="s">
        <v>6354</v>
      </c>
      <c r="I134" t="s">
        <v>6355</v>
      </c>
    </row>
    <row r="135" spans="1:9">
      <c r="A135" t="s">
        <v>6356</v>
      </c>
      <c r="B135" s="3" t="s">
        <v>6357</v>
      </c>
      <c r="C135" t="s">
        <v>6358</v>
      </c>
      <c r="D135" t="s">
        <v>6359</v>
      </c>
      <c r="E135" t="s">
        <v>6360</v>
      </c>
    </row>
    <row r="137" spans="1:9">
      <c r="A137" t="s">
        <v>6361</v>
      </c>
      <c r="B137" s="3" t="s">
        <v>6362</v>
      </c>
      <c r="C137" t="s">
        <v>6363</v>
      </c>
      <c r="D137" t="s">
        <v>6364</v>
      </c>
      <c r="E137" t="s">
        <v>6365</v>
      </c>
      <c r="F137" t="s">
        <v>6366</v>
      </c>
      <c r="G137" t="s">
        <v>6367</v>
      </c>
      <c r="H137" t="s">
        <v>6368</v>
      </c>
      <c r="I137" t="s">
        <v>6369</v>
      </c>
    </row>
    <row r="138" spans="1:9">
      <c r="A138" t="s">
        <v>6370</v>
      </c>
      <c r="B138" s="3" t="s">
        <v>6371</v>
      </c>
      <c r="C138" t="s">
        <v>6372</v>
      </c>
      <c r="D138" t="s">
        <v>6373</v>
      </c>
      <c r="E138" t="s">
        <v>6374</v>
      </c>
      <c r="F138" t="s">
        <v>6375</v>
      </c>
      <c r="G138" t="s">
        <v>6376</v>
      </c>
      <c r="H138" t="s">
        <v>6377</v>
      </c>
      <c r="I138" t="s">
        <v>6378</v>
      </c>
    </row>
    <row r="139" spans="1:9">
      <c r="A139" t="s">
        <v>6379</v>
      </c>
      <c r="B139" s="3" t="s">
        <v>6380</v>
      </c>
      <c r="C139" t="s">
        <v>6381</v>
      </c>
      <c r="D139" t="s">
        <v>6382</v>
      </c>
      <c r="E139" t="s">
        <v>6383</v>
      </c>
      <c r="F139" t="s">
        <v>6384</v>
      </c>
      <c r="G139" t="s">
        <v>6385</v>
      </c>
      <c r="H139" t="s">
        <v>6386</v>
      </c>
      <c r="I139" t="s">
        <v>6307</v>
      </c>
    </row>
    <row r="140" spans="1:9">
      <c r="A140" t="s">
        <v>6387</v>
      </c>
      <c r="B140" s="3" t="s">
        <v>6388</v>
      </c>
      <c r="C140" t="s">
        <v>6389</v>
      </c>
      <c r="D140" t="s">
        <v>6390</v>
      </c>
      <c r="E140" t="s">
        <v>6391</v>
      </c>
      <c r="F140" t="s">
        <v>6392</v>
      </c>
      <c r="G140" t="s">
        <v>6393</v>
      </c>
      <c r="H140" t="s">
        <v>6394</v>
      </c>
      <c r="I140" t="s">
        <v>6395</v>
      </c>
    </row>
    <row r="141" spans="1:9">
      <c r="A141" t="s">
        <v>6396</v>
      </c>
      <c r="B141" s="3" t="s">
        <v>6397</v>
      </c>
      <c r="C141" t="s">
        <v>6398</v>
      </c>
      <c r="D141" t="s">
        <v>6399</v>
      </c>
      <c r="E141" t="s">
        <v>6400</v>
      </c>
      <c r="F141" t="s">
        <v>6401</v>
      </c>
      <c r="G141" t="s">
        <v>6402</v>
      </c>
      <c r="H141" t="s">
        <v>6403</v>
      </c>
      <c r="I141" t="s">
        <v>6404</v>
      </c>
    </row>
    <row r="142" spans="1:9">
      <c r="A142" t="s">
        <v>6405</v>
      </c>
      <c r="B142" s="3" t="s">
        <v>6406</v>
      </c>
      <c r="C142" t="s">
        <v>6407</v>
      </c>
      <c r="D142" t="s">
        <v>6408</v>
      </c>
      <c r="E142" t="s">
        <v>6409</v>
      </c>
      <c r="F142" t="s">
        <v>6410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7"/>
  <sheetViews>
    <sheetView workbookViewId="0">
      <selection activeCell="K20" sqref="K20"/>
    </sheetView>
  </sheetViews>
  <sheetFormatPr defaultColWidth="11.19921875" defaultRowHeight="15.6"/>
  <sheetData>
    <row r="1" spans="1:18">
      <c r="A1" s="151" t="s">
        <v>6415</v>
      </c>
      <c r="B1" s="151"/>
      <c r="C1" s="151"/>
      <c r="D1" s="151"/>
      <c r="E1" s="151"/>
      <c r="F1" s="151"/>
      <c r="G1" s="151"/>
      <c r="H1" s="151"/>
      <c r="I1" s="151"/>
      <c r="J1" s="151"/>
      <c r="K1" s="151"/>
      <c r="L1" s="151"/>
      <c r="M1" s="14"/>
      <c r="N1" s="14"/>
      <c r="O1" s="14"/>
      <c r="P1" s="14"/>
      <c r="Q1" s="14"/>
      <c r="R1" s="14"/>
    </row>
    <row r="2" spans="1:18">
      <c r="A2" s="15"/>
      <c r="B2" s="152" t="s">
        <v>6416</v>
      </c>
      <c r="C2" s="152"/>
      <c r="D2" s="152"/>
      <c r="E2" s="16"/>
      <c r="F2" s="152" t="s">
        <v>6417</v>
      </c>
      <c r="G2" s="152"/>
      <c r="H2" s="18"/>
      <c r="I2" s="152" t="s">
        <v>6418</v>
      </c>
      <c r="J2" s="152"/>
      <c r="K2" s="18"/>
      <c r="L2" s="17" t="s">
        <v>6419</v>
      </c>
      <c r="M2" s="16"/>
      <c r="N2" s="14"/>
      <c r="O2" s="14"/>
      <c r="P2" s="14"/>
      <c r="Q2" s="14"/>
      <c r="R2" s="14"/>
    </row>
    <row r="3" spans="1:18">
      <c r="A3" s="15"/>
      <c r="B3" s="19" t="s">
        <v>6420</v>
      </c>
      <c r="C3" s="19" t="s">
        <v>6421</v>
      </c>
      <c r="D3" s="19" t="s">
        <v>6422</v>
      </c>
      <c r="E3" s="19"/>
      <c r="F3" s="19" t="s">
        <v>6423</v>
      </c>
      <c r="G3" s="19" t="s">
        <v>6424</v>
      </c>
      <c r="H3" s="20"/>
      <c r="I3" s="19" t="s">
        <v>6425</v>
      </c>
      <c r="J3" s="19" t="s">
        <v>6426</v>
      </c>
      <c r="K3" s="20"/>
      <c r="L3" s="19" t="s">
        <v>6427</v>
      </c>
      <c r="M3" s="14"/>
      <c r="N3" s="14"/>
      <c r="O3" s="14"/>
      <c r="P3" s="14"/>
      <c r="Q3" s="14"/>
      <c r="R3" s="14"/>
    </row>
    <row r="4" spans="1:18">
      <c r="A4" s="16" t="s">
        <v>9</v>
      </c>
      <c r="B4" s="16" t="s">
        <v>6428</v>
      </c>
      <c r="C4" s="16" t="s">
        <v>6429</v>
      </c>
      <c r="D4" s="16" t="s">
        <v>6430</v>
      </c>
      <c r="E4" s="16"/>
      <c r="F4" s="16" t="s">
        <v>6431</v>
      </c>
      <c r="G4" s="16" t="s">
        <v>6432</v>
      </c>
      <c r="H4" s="14"/>
      <c r="I4" s="16" t="s">
        <v>6431</v>
      </c>
      <c r="J4" s="16" t="s">
        <v>6432</v>
      </c>
      <c r="K4" s="16"/>
      <c r="L4" s="16" t="s">
        <v>6433</v>
      </c>
      <c r="M4" s="14"/>
      <c r="N4" s="14"/>
      <c r="O4" s="14"/>
      <c r="P4" s="14"/>
      <c r="Q4" s="14"/>
      <c r="R4" s="14"/>
    </row>
    <row r="5" spans="1:18">
      <c r="A5" s="21"/>
      <c r="B5" s="17" t="s">
        <v>6434</v>
      </c>
      <c r="C5" s="17" t="s">
        <v>6434</v>
      </c>
      <c r="D5" s="17" t="s">
        <v>6435</v>
      </c>
      <c r="E5" s="17"/>
      <c r="F5" s="17" t="s">
        <v>6436</v>
      </c>
      <c r="G5" s="17" t="s">
        <v>6437</v>
      </c>
      <c r="H5" s="21"/>
      <c r="I5" s="17" t="s">
        <v>6436</v>
      </c>
      <c r="J5" s="17" t="s">
        <v>6437</v>
      </c>
      <c r="K5" s="17"/>
      <c r="L5" s="17" t="s">
        <v>6438</v>
      </c>
      <c r="M5" s="14"/>
      <c r="N5" s="14"/>
      <c r="O5" s="14"/>
      <c r="P5" s="14"/>
      <c r="Q5" s="14"/>
      <c r="R5" s="14"/>
    </row>
    <row r="6" spans="1:18">
      <c r="A6" s="16">
        <v>1913</v>
      </c>
      <c r="B6" s="22">
        <v>37701</v>
      </c>
      <c r="C6" s="22">
        <v>358</v>
      </c>
      <c r="D6" s="23">
        <v>0.9</v>
      </c>
      <c r="E6" s="24"/>
      <c r="F6" s="22">
        <v>27631</v>
      </c>
      <c r="G6" s="22">
        <v>14602</v>
      </c>
      <c r="H6" s="14"/>
      <c r="I6" s="22">
        <v>27631</v>
      </c>
      <c r="J6" s="22">
        <v>14602</v>
      </c>
      <c r="K6" s="24"/>
      <c r="L6" s="25">
        <v>19.923300000000001</v>
      </c>
      <c r="M6" s="26"/>
      <c r="N6" s="14"/>
      <c r="O6" s="14"/>
      <c r="P6" s="14"/>
      <c r="Q6" s="14"/>
      <c r="R6" s="14"/>
    </row>
    <row r="7" spans="1:18">
      <c r="A7" s="16">
        <v>1914</v>
      </c>
      <c r="B7" s="22">
        <v>38513</v>
      </c>
      <c r="C7" s="22">
        <v>358</v>
      </c>
      <c r="D7" s="23">
        <v>0.9</v>
      </c>
      <c r="E7" s="24"/>
      <c r="F7" s="22">
        <v>27948</v>
      </c>
      <c r="G7" s="22">
        <v>14266</v>
      </c>
      <c r="H7" s="14"/>
      <c r="I7" s="22">
        <v>27948</v>
      </c>
      <c r="J7" s="22">
        <v>14266</v>
      </c>
      <c r="K7" s="24"/>
      <c r="L7" s="25">
        <v>19.6585</v>
      </c>
      <c r="M7" s="27"/>
      <c r="N7" s="14"/>
      <c r="O7" s="14"/>
      <c r="P7" s="27"/>
      <c r="Q7" s="14"/>
      <c r="R7" s="14"/>
    </row>
    <row r="8" spans="1:18">
      <c r="A8" s="16">
        <v>1915</v>
      </c>
      <c r="B8" s="22">
        <v>39154</v>
      </c>
      <c r="C8" s="22">
        <v>337</v>
      </c>
      <c r="D8" s="23">
        <v>0.9</v>
      </c>
      <c r="E8" s="24"/>
      <c r="F8" s="22">
        <v>28974</v>
      </c>
      <c r="G8" s="22">
        <v>14404</v>
      </c>
      <c r="H8" s="14"/>
      <c r="I8" s="22">
        <v>28974</v>
      </c>
      <c r="J8" s="22">
        <v>14404</v>
      </c>
      <c r="K8" s="24"/>
      <c r="L8" s="25">
        <v>19.464500000000001</v>
      </c>
      <c r="M8" s="27"/>
      <c r="N8" s="14"/>
      <c r="O8" s="14"/>
      <c r="P8" s="27"/>
      <c r="Q8" s="14"/>
      <c r="R8" s="14"/>
    </row>
    <row r="9" spans="1:18">
      <c r="A9" s="16">
        <v>1916</v>
      </c>
      <c r="B9" s="22">
        <v>39790</v>
      </c>
      <c r="C9" s="22">
        <v>437</v>
      </c>
      <c r="D9" s="23">
        <v>1.1000000000000001</v>
      </c>
      <c r="E9" s="24"/>
      <c r="F9" s="22">
        <v>34456</v>
      </c>
      <c r="G9" s="22">
        <v>15670</v>
      </c>
      <c r="H9" s="14"/>
      <c r="I9" s="22">
        <v>35008</v>
      </c>
      <c r="J9" s="22">
        <v>15921</v>
      </c>
      <c r="K9" s="24"/>
      <c r="L9" s="25">
        <v>18.095500000000001</v>
      </c>
      <c r="M9" s="27"/>
      <c r="N9" s="14"/>
      <c r="O9" s="14"/>
      <c r="P9" s="27"/>
      <c r="Q9" s="14"/>
      <c r="R9" s="14"/>
    </row>
    <row r="10" spans="1:18">
      <c r="A10" s="16">
        <v>1917</v>
      </c>
      <c r="B10" s="22">
        <v>40387</v>
      </c>
      <c r="C10" s="22">
        <v>3473</v>
      </c>
      <c r="D10" s="23">
        <v>8.6</v>
      </c>
      <c r="E10" s="24"/>
      <c r="F10" s="22">
        <v>41827</v>
      </c>
      <c r="G10" s="22">
        <v>15959</v>
      </c>
      <c r="H10" s="14"/>
      <c r="I10" s="22">
        <v>42193</v>
      </c>
      <c r="J10" s="22">
        <v>16099</v>
      </c>
      <c r="K10" s="24"/>
      <c r="L10" s="25">
        <v>15.4094</v>
      </c>
      <c r="M10" s="27"/>
      <c r="N10" s="14"/>
      <c r="O10" s="14"/>
      <c r="P10" s="27"/>
      <c r="Q10" s="14"/>
      <c r="R10" s="14"/>
    </row>
    <row r="11" spans="1:18">
      <c r="A11" s="16">
        <v>1918</v>
      </c>
      <c r="B11" s="22">
        <v>40451</v>
      </c>
      <c r="C11" s="22">
        <v>4425</v>
      </c>
      <c r="D11" s="23">
        <v>10.9</v>
      </c>
      <c r="E11" s="24"/>
      <c r="F11" s="22">
        <v>46568</v>
      </c>
      <c r="G11" s="22">
        <v>15104</v>
      </c>
      <c r="H11" s="14"/>
      <c r="I11" s="22">
        <v>46912</v>
      </c>
      <c r="J11" s="22">
        <v>15216</v>
      </c>
      <c r="K11" s="24"/>
      <c r="L11" s="25">
        <v>13.120200000000001</v>
      </c>
      <c r="M11" s="27"/>
      <c r="N11" s="14"/>
      <c r="O11" s="14"/>
      <c r="P11" s="27"/>
      <c r="Q11" s="14"/>
      <c r="R11" s="14"/>
    </row>
    <row r="12" spans="1:18">
      <c r="A12" s="16">
        <v>1919</v>
      </c>
      <c r="B12" s="22">
        <v>41052</v>
      </c>
      <c r="C12" s="22">
        <v>5333</v>
      </c>
      <c r="D12" s="23">
        <v>13</v>
      </c>
      <c r="E12" s="24"/>
      <c r="F12" s="22">
        <v>53164</v>
      </c>
      <c r="G12" s="22">
        <v>14793</v>
      </c>
      <c r="H12" s="14"/>
      <c r="I12" s="22">
        <v>54238</v>
      </c>
      <c r="J12" s="22">
        <v>15092</v>
      </c>
      <c r="K12" s="24"/>
      <c r="L12" s="25">
        <v>11.4232</v>
      </c>
      <c r="M12" s="27"/>
      <c r="N12" s="14"/>
      <c r="O12" s="14"/>
      <c r="P12" s="27"/>
      <c r="Q12" s="14"/>
      <c r="R12" s="14"/>
    </row>
    <row r="13" spans="1:18">
      <c r="A13" s="16">
        <v>1920</v>
      </c>
      <c r="B13" s="22">
        <v>41909</v>
      </c>
      <c r="C13" s="22">
        <v>7260</v>
      </c>
      <c r="D13" s="23">
        <v>17.3</v>
      </c>
      <c r="E13" s="24"/>
      <c r="F13" s="22">
        <v>56062</v>
      </c>
      <c r="G13" s="22">
        <v>13193</v>
      </c>
      <c r="H13" s="14"/>
      <c r="I13" s="22">
        <v>57200</v>
      </c>
      <c r="J13" s="22">
        <v>13460</v>
      </c>
      <c r="K13" s="24"/>
      <c r="L13" s="25">
        <v>9.8620000000000001</v>
      </c>
      <c r="M13" s="27"/>
      <c r="N13" s="14"/>
      <c r="O13" s="14"/>
      <c r="P13" s="27"/>
      <c r="Q13" s="14"/>
      <c r="R13" s="14"/>
    </row>
    <row r="14" spans="1:18">
      <c r="A14" s="16">
        <v>1921</v>
      </c>
      <c r="B14" s="22">
        <v>42835</v>
      </c>
      <c r="C14" s="22">
        <v>6662</v>
      </c>
      <c r="D14" s="23">
        <v>15.6</v>
      </c>
      <c r="E14" s="24"/>
      <c r="F14" s="22">
        <v>45162</v>
      </c>
      <c r="G14" s="22">
        <v>11639</v>
      </c>
      <c r="H14" s="14"/>
      <c r="I14" s="22">
        <v>45616</v>
      </c>
      <c r="J14" s="22">
        <v>11756</v>
      </c>
      <c r="K14" s="24"/>
      <c r="L14" s="25">
        <v>11.0396</v>
      </c>
      <c r="M14" s="27"/>
      <c r="N14" s="14"/>
      <c r="O14" s="14"/>
      <c r="P14" s="27"/>
      <c r="Q14" s="14"/>
      <c r="R14" s="14"/>
    </row>
    <row r="15" spans="1:18">
      <c r="A15" s="16">
        <v>1922</v>
      </c>
      <c r="B15" s="22">
        <v>43543</v>
      </c>
      <c r="C15" s="22">
        <v>6787</v>
      </c>
      <c r="D15" s="23">
        <v>15.6</v>
      </c>
      <c r="E15" s="24"/>
      <c r="F15" s="22">
        <v>48547</v>
      </c>
      <c r="G15" s="22">
        <v>13142</v>
      </c>
      <c r="H15" s="14"/>
      <c r="I15" s="22">
        <v>49600</v>
      </c>
      <c r="J15" s="22">
        <v>13427</v>
      </c>
      <c r="K15" s="24"/>
      <c r="L15" s="25">
        <v>11.7873</v>
      </c>
      <c r="M15" s="27"/>
      <c r="N15" s="14"/>
      <c r="O15" s="14"/>
      <c r="P15" s="27"/>
      <c r="Q15" s="14"/>
      <c r="R15" s="14"/>
    </row>
    <row r="16" spans="1:18">
      <c r="A16" s="16">
        <v>1923</v>
      </c>
      <c r="B16" s="22">
        <v>44409</v>
      </c>
      <c r="C16" s="22">
        <v>7698</v>
      </c>
      <c r="D16" s="23">
        <v>17.3</v>
      </c>
      <c r="E16" s="24"/>
      <c r="F16" s="22">
        <v>56061</v>
      </c>
      <c r="G16" s="22">
        <v>14618</v>
      </c>
      <c r="H16" s="14"/>
      <c r="I16" s="22">
        <v>57315</v>
      </c>
      <c r="J16" s="22">
        <v>14945</v>
      </c>
      <c r="K16" s="24"/>
      <c r="L16" s="25">
        <v>11.579700000000001</v>
      </c>
      <c r="M16" s="27"/>
      <c r="N16" s="14"/>
      <c r="O16" s="14"/>
      <c r="P16" s="27"/>
      <c r="Q16" s="14"/>
      <c r="R16" s="14"/>
    </row>
    <row r="17" spans="1:18">
      <c r="A17" s="16">
        <v>1924</v>
      </c>
      <c r="B17" s="22">
        <v>45384</v>
      </c>
      <c r="C17" s="22">
        <v>7370</v>
      </c>
      <c r="D17" s="23">
        <v>16.2</v>
      </c>
      <c r="E17" s="24"/>
      <c r="F17" s="22">
        <v>56717</v>
      </c>
      <c r="G17" s="22">
        <v>14443</v>
      </c>
      <c r="H17" s="14"/>
      <c r="I17" s="22">
        <v>58414</v>
      </c>
      <c r="J17" s="22">
        <v>14875</v>
      </c>
      <c r="K17" s="24"/>
      <c r="L17" s="25">
        <v>11.5571</v>
      </c>
      <c r="M17" s="27"/>
      <c r="N17" s="14"/>
      <c r="O17" s="14"/>
      <c r="P17" s="27"/>
      <c r="Q17" s="14"/>
      <c r="R17" s="14"/>
    </row>
    <row r="18" spans="1:18">
      <c r="A18" s="16">
        <v>1925</v>
      </c>
      <c r="B18" s="22">
        <v>46190</v>
      </c>
      <c r="C18" s="22">
        <v>4171</v>
      </c>
      <c r="D18" s="23">
        <v>9</v>
      </c>
      <c r="E18" s="24"/>
      <c r="F18" s="22">
        <v>59774</v>
      </c>
      <c r="G18" s="22">
        <v>14585</v>
      </c>
      <c r="H18" s="14"/>
      <c r="I18" s="22">
        <v>63292</v>
      </c>
      <c r="J18" s="22">
        <v>15444</v>
      </c>
      <c r="K18" s="24"/>
      <c r="L18" s="25">
        <v>11.270899999999999</v>
      </c>
      <c r="M18" s="27"/>
      <c r="N18" s="14"/>
      <c r="O18" s="14"/>
      <c r="P18" s="27"/>
      <c r="Q18" s="14"/>
      <c r="R18" s="14"/>
    </row>
    <row r="19" spans="1:18">
      <c r="A19" s="16">
        <v>1926</v>
      </c>
      <c r="B19" s="22">
        <v>46940</v>
      </c>
      <c r="C19" s="22">
        <v>4138</v>
      </c>
      <c r="D19" s="23">
        <v>8.8000000000000007</v>
      </c>
      <c r="E19" s="24"/>
      <c r="F19" s="22">
        <v>61992</v>
      </c>
      <c r="G19" s="22">
        <v>14745</v>
      </c>
      <c r="H19" s="14"/>
      <c r="I19" s="22">
        <v>64895</v>
      </c>
      <c r="J19" s="22">
        <v>15435</v>
      </c>
      <c r="K19" s="24"/>
      <c r="L19" s="25">
        <v>11.1646</v>
      </c>
      <c r="M19" s="27"/>
      <c r="N19" s="14"/>
      <c r="O19" s="14"/>
      <c r="P19" s="27"/>
      <c r="Q19" s="14"/>
      <c r="R19" s="14"/>
    </row>
    <row r="20" spans="1:18">
      <c r="A20" s="16">
        <v>1927</v>
      </c>
      <c r="B20" s="22">
        <v>47723</v>
      </c>
      <c r="C20" s="22">
        <v>4102</v>
      </c>
      <c r="D20" s="23">
        <v>8.6</v>
      </c>
      <c r="E20" s="24"/>
      <c r="F20" s="22">
        <v>62292</v>
      </c>
      <c r="G20" s="22">
        <v>14853</v>
      </c>
      <c r="H20" s="14"/>
      <c r="I20" s="22">
        <v>65814</v>
      </c>
      <c r="J20" s="22">
        <v>15693</v>
      </c>
      <c r="K20" s="24"/>
      <c r="L20" s="25">
        <v>11.379300000000001</v>
      </c>
      <c r="M20" s="27"/>
      <c r="N20" s="14"/>
      <c r="O20" s="14"/>
      <c r="P20" s="27"/>
      <c r="Q20" s="14"/>
      <c r="R20" s="14"/>
    </row>
    <row r="21" spans="1:18">
      <c r="A21" s="16">
        <v>1928</v>
      </c>
      <c r="B21" s="22">
        <v>48445</v>
      </c>
      <c r="C21" s="22">
        <v>4071</v>
      </c>
      <c r="D21" s="23">
        <v>8.4</v>
      </c>
      <c r="E21" s="24"/>
      <c r="F21" s="22">
        <v>63691</v>
      </c>
      <c r="G21" s="22">
        <v>15165</v>
      </c>
      <c r="H21" s="14"/>
      <c r="I21" s="22">
        <v>69384</v>
      </c>
      <c r="J21" s="22">
        <v>16520</v>
      </c>
      <c r="K21" s="24"/>
      <c r="L21" s="25">
        <v>11.5345</v>
      </c>
      <c r="M21" s="27"/>
      <c r="N21" s="14"/>
      <c r="O21" s="14"/>
      <c r="P21" s="27"/>
      <c r="Q21" s="14"/>
      <c r="R21" s="14"/>
    </row>
    <row r="22" spans="1:18">
      <c r="A22" s="16">
        <v>1929</v>
      </c>
      <c r="B22" s="22">
        <v>49085</v>
      </c>
      <c r="C22" s="22">
        <v>4044</v>
      </c>
      <c r="D22" s="23">
        <v>8.1999999999999993</v>
      </c>
      <c r="E22" s="24"/>
      <c r="F22" s="22">
        <v>67280</v>
      </c>
      <c r="G22" s="22">
        <v>15810</v>
      </c>
      <c r="H22" s="14"/>
      <c r="I22" s="22">
        <v>72489</v>
      </c>
      <c r="J22" s="22">
        <v>17034</v>
      </c>
      <c r="K22" s="24"/>
      <c r="L22" s="25">
        <v>11.5345</v>
      </c>
      <c r="M22" s="27"/>
      <c r="N22" s="14"/>
      <c r="O22" s="14"/>
      <c r="P22" s="27"/>
      <c r="Q22" s="14"/>
      <c r="R22" s="14"/>
    </row>
    <row r="23" spans="1:18">
      <c r="A23" s="16">
        <v>1930</v>
      </c>
      <c r="B23" s="22">
        <v>49750</v>
      </c>
      <c r="C23" s="22">
        <v>3708</v>
      </c>
      <c r="D23" s="23">
        <v>7.5</v>
      </c>
      <c r="E23" s="24"/>
      <c r="F23" s="22">
        <v>60240</v>
      </c>
      <c r="G23" s="22">
        <v>14330</v>
      </c>
      <c r="H23" s="14"/>
      <c r="I23" s="22">
        <v>61814</v>
      </c>
      <c r="J23" s="22">
        <v>14704</v>
      </c>
      <c r="K23" s="24"/>
      <c r="L23" s="25">
        <v>11.8344</v>
      </c>
      <c r="M23" s="27"/>
      <c r="N23" s="14"/>
      <c r="O23" s="14"/>
      <c r="P23" s="27"/>
      <c r="Q23" s="14"/>
      <c r="R23" s="14"/>
    </row>
    <row r="24" spans="1:18">
      <c r="A24" s="16">
        <v>1931</v>
      </c>
      <c r="B24" s="22">
        <v>50462</v>
      </c>
      <c r="C24" s="22">
        <v>3226</v>
      </c>
      <c r="D24" s="23">
        <v>6.4</v>
      </c>
      <c r="E24" s="24"/>
      <c r="F24" s="22">
        <v>50560</v>
      </c>
      <c r="G24" s="22">
        <v>13002</v>
      </c>
      <c r="H24" s="14"/>
      <c r="I24" s="22">
        <v>51113</v>
      </c>
      <c r="J24" s="22">
        <v>13144</v>
      </c>
      <c r="K24" s="24"/>
      <c r="L24" s="25">
        <v>12.9763</v>
      </c>
      <c r="M24" s="27"/>
      <c r="N24" s="14"/>
      <c r="O24" s="14"/>
      <c r="P24" s="27"/>
      <c r="Q24" s="14"/>
      <c r="R24" s="14"/>
    </row>
    <row r="25" spans="1:18">
      <c r="A25" s="16">
        <v>1932</v>
      </c>
      <c r="B25" s="22">
        <v>51117</v>
      </c>
      <c r="C25" s="22">
        <v>3877</v>
      </c>
      <c r="D25" s="23">
        <v>7.6</v>
      </c>
      <c r="E25" s="24"/>
      <c r="F25" s="22">
        <v>38640</v>
      </c>
      <c r="G25" s="22">
        <v>10936</v>
      </c>
      <c r="H25" s="14"/>
      <c r="I25" s="22">
        <v>38778</v>
      </c>
      <c r="J25" s="22">
        <v>10975</v>
      </c>
      <c r="K25" s="24"/>
      <c r="L25" s="25">
        <v>14.467499999999999</v>
      </c>
      <c r="M25" s="27"/>
      <c r="N25" s="14"/>
      <c r="O25" s="14"/>
      <c r="P25" s="27"/>
      <c r="Q25" s="14"/>
      <c r="R25" s="14"/>
    </row>
    <row r="26" spans="1:18">
      <c r="A26" s="16">
        <v>1933</v>
      </c>
      <c r="B26" s="22">
        <v>51757</v>
      </c>
      <c r="C26" s="22">
        <v>3724</v>
      </c>
      <c r="D26" s="23">
        <v>7.2</v>
      </c>
      <c r="E26" s="24"/>
      <c r="F26" s="22">
        <v>36160</v>
      </c>
      <c r="G26" s="22">
        <v>10655</v>
      </c>
      <c r="H26" s="14"/>
      <c r="I26" s="22">
        <v>36770</v>
      </c>
      <c r="J26" s="22">
        <v>10834</v>
      </c>
      <c r="K26" s="24"/>
      <c r="L26" s="25">
        <v>15.2506</v>
      </c>
      <c r="M26" s="27"/>
      <c r="N26" s="14"/>
      <c r="O26" s="14"/>
      <c r="P26" s="27"/>
      <c r="Q26" s="14"/>
      <c r="R26" s="14"/>
    </row>
    <row r="27" spans="1:18">
      <c r="A27" s="16">
        <v>1934</v>
      </c>
      <c r="B27" s="22">
        <v>52430</v>
      </c>
      <c r="C27" s="22">
        <v>4094</v>
      </c>
      <c r="D27" s="23">
        <v>7.8</v>
      </c>
      <c r="E27" s="24"/>
      <c r="F27" s="22">
        <v>41600</v>
      </c>
      <c r="G27" s="22">
        <v>11708</v>
      </c>
      <c r="H27" s="14"/>
      <c r="I27" s="22">
        <v>42030</v>
      </c>
      <c r="J27" s="22">
        <v>11829</v>
      </c>
      <c r="K27" s="24"/>
      <c r="L27" s="25">
        <v>14.7561</v>
      </c>
      <c r="M27" s="27"/>
      <c r="N27" s="14"/>
      <c r="O27" s="14"/>
      <c r="P27" s="27"/>
      <c r="Q27" s="14"/>
      <c r="R27" s="14"/>
    </row>
    <row r="28" spans="1:18">
      <c r="A28" s="16">
        <v>1935</v>
      </c>
      <c r="B28" s="22">
        <v>53147</v>
      </c>
      <c r="C28" s="22">
        <v>4575</v>
      </c>
      <c r="D28" s="23">
        <v>8.6</v>
      </c>
      <c r="E28" s="24"/>
      <c r="F28" s="22">
        <v>46800</v>
      </c>
      <c r="G28" s="22">
        <v>12678</v>
      </c>
      <c r="H28" s="14"/>
      <c r="I28" s="22">
        <v>47761</v>
      </c>
      <c r="J28" s="22">
        <v>12938</v>
      </c>
      <c r="K28" s="24"/>
      <c r="L28" s="25">
        <v>14.3971</v>
      </c>
      <c r="M28" s="27"/>
      <c r="N28" s="14"/>
      <c r="O28" s="14"/>
      <c r="P28" s="27"/>
      <c r="Q28" s="14"/>
      <c r="R28" s="14"/>
    </row>
    <row r="29" spans="1:18">
      <c r="A29" s="16">
        <v>1936</v>
      </c>
      <c r="B29" s="22">
        <v>53844</v>
      </c>
      <c r="C29" s="22">
        <v>5413</v>
      </c>
      <c r="D29" s="23">
        <v>10.1</v>
      </c>
      <c r="E29" s="24"/>
      <c r="F29" s="22">
        <v>52560</v>
      </c>
      <c r="G29" s="22">
        <v>13918</v>
      </c>
      <c r="H29" s="14"/>
      <c r="I29" s="22">
        <v>54484</v>
      </c>
      <c r="J29" s="22">
        <v>14428</v>
      </c>
      <c r="K29" s="24"/>
      <c r="L29" s="25">
        <v>14.2583</v>
      </c>
      <c r="M29" s="27"/>
      <c r="N29" s="14"/>
      <c r="O29" s="14"/>
      <c r="P29" s="27"/>
      <c r="Q29" s="14"/>
      <c r="R29" s="14"/>
    </row>
    <row r="30" spans="1:18">
      <c r="A30" s="16">
        <v>1937</v>
      </c>
      <c r="B30" s="22">
        <v>54539</v>
      </c>
      <c r="C30" s="22">
        <v>6350</v>
      </c>
      <c r="D30" s="23">
        <v>11.6</v>
      </c>
      <c r="E30" s="24"/>
      <c r="F30" s="22">
        <v>57840</v>
      </c>
      <c r="G30" s="22">
        <v>14594</v>
      </c>
      <c r="H30" s="14"/>
      <c r="I30" s="22">
        <v>58544</v>
      </c>
      <c r="J30" s="22">
        <v>14772</v>
      </c>
      <c r="K30" s="24"/>
      <c r="L30" s="25">
        <v>13.760999999999999</v>
      </c>
      <c r="M30" s="27"/>
      <c r="N30" s="14"/>
      <c r="O30" s="14"/>
      <c r="P30" s="27"/>
      <c r="Q30" s="14"/>
      <c r="R30" s="14"/>
    </row>
    <row r="31" spans="1:18">
      <c r="A31" s="16">
        <v>1938</v>
      </c>
      <c r="B31" s="22">
        <v>55342</v>
      </c>
      <c r="C31" s="22">
        <v>6204</v>
      </c>
      <c r="D31" s="23">
        <v>11.2</v>
      </c>
      <c r="E31" s="24"/>
      <c r="F31" s="22">
        <v>52960</v>
      </c>
      <c r="G31" s="22">
        <v>13418</v>
      </c>
      <c r="H31" s="14"/>
      <c r="I31" s="22">
        <v>53871</v>
      </c>
      <c r="J31" s="22">
        <v>13649</v>
      </c>
      <c r="K31" s="24"/>
      <c r="L31" s="25">
        <v>14.021800000000001</v>
      </c>
      <c r="M31" s="27"/>
      <c r="N31" s="14"/>
      <c r="O31" s="14"/>
      <c r="P31" s="27"/>
      <c r="Q31" s="14"/>
      <c r="R31" s="14"/>
    </row>
    <row r="32" spans="1:18">
      <c r="A32" s="16">
        <v>1939</v>
      </c>
      <c r="B32" s="22">
        <v>56181</v>
      </c>
      <c r="C32" s="22">
        <v>7633</v>
      </c>
      <c r="D32" s="23">
        <v>13.6</v>
      </c>
      <c r="E32" s="24"/>
      <c r="F32" s="22">
        <v>56480</v>
      </c>
      <c r="G32" s="22">
        <v>14300</v>
      </c>
      <c r="H32" s="14"/>
      <c r="I32" s="22">
        <v>57273</v>
      </c>
      <c r="J32" s="22">
        <v>14500</v>
      </c>
      <c r="K32" s="24"/>
      <c r="L32" s="25">
        <v>14.2241</v>
      </c>
      <c r="M32" s="27"/>
      <c r="N32" s="14"/>
      <c r="O32" s="14"/>
      <c r="P32" s="27"/>
      <c r="Q32" s="14"/>
      <c r="R32" s="14"/>
    </row>
    <row r="33" spans="1:18">
      <c r="A33" s="16">
        <v>1940</v>
      </c>
      <c r="B33" s="22">
        <v>57115</v>
      </c>
      <c r="C33" s="22">
        <v>14665</v>
      </c>
      <c r="D33" s="23">
        <v>25.7</v>
      </c>
      <c r="E33" s="24"/>
      <c r="F33" s="22">
        <v>60720</v>
      </c>
      <c r="G33" s="22">
        <v>14978</v>
      </c>
      <c r="H33" s="14"/>
      <c r="I33" s="22">
        <v>61478</v>
      </c>
      <c r="J33" s="22">
        <v>15165</v>
      </c>
      <c r="K33" s="24"/>
      <c r="L33" s="25">
        <v>14.0886</v>
      </c>
      <c r="M33" s="27"/>
      <c r="N33" s="14"/>
      <c r="O33" s="14"/>
      <c r="P33" s="27"/>
      <c r="Q33" s="14"/>
      <c r="R33" s="14"/>
    </row>
    <row r="34" spans="1:18">
      <c r="A34" s="16">
        <v>1941</v>
      </c>
      <c r="B34" s="22">
        <v>57392</v>
      </c>
      <c r="C34" s="22">
        <v>25855</v>
      </c>
      <c r="D34" s="23">
        <v>45</v>
      </c>
      <c r="E34" s="24"/>
      <c r="F34" s="22">
        <v>74880</v>
      </c>
      <c r="G34" s="22">
        <v>17506</v>
      </c>
      <c r="H34" s="14"/>
      <c r="I34" s="22">
        <v>75834</v>
      </c>
      <c r="J34" s="22">
        <v>17729</v>
      </c>
      <c r="K34" s="24"/>
      <c r="L34" s="25">
        <v>13.4177</v>
      </c>
      <c r="M34" s="27"/>
      <c r="N34" s="14"/>
      <c r="O34" s="14"/>
      <c r="P34" s="27"/>
      <c r="Q34" s="14"/>
      <c r="R34" s="14"/>
    </row>
    <row r="35" spans="1:18">
      <c r="A35" s="16">
        <v>1942</v>
      </c>
      <c r="B35" s="22">
        <v>57736</v>
      </c>
      <c r="C35" s="22">
        <v>36538</v>
      </c>
      <c r="D35" s="23">
        <v>63.3</v>
      </c>
      <c r="E35" s="24"/>
      <c r="F35" s="22">
        <v>96880</v>
      </c>
      <c r="G35" s="22">
        <v>20346</v>
      </c>
      <c r="H35" s="14"/>
      <c r="I35" s="22">
        <v>97611</v>
      </c>
      <c r="J35" s="22">
        <v>20500</v>
      </c>
      <c r="K35" s="24"/>
      <c r="L35" s="25">
        <v>12.125400000000001</v>
      </c>
      <c r="M35" s="27"/>
      <c r="N35" s="14"/>
      <c r="O35" s="14"/>
      <c r="P35" s="27"/>
      <c r="Q35" s="14"/>
      <c r="R35" s="14"/>
    </row>
    <row r="36" spans="1:18">
      <c r="A36" s="16">
        <v>1943</v>
      </c>
      <c r="B36" s="22">
        <v>58250</v>
      </c>
      <c r="C36" s="22">
        <v>43602</v>
      </c>
      <c r="D36" s="23">
        <v>74.900000000000006</v>
      </c>
      <c r="E36" s="24"/>
      <c r="F36" s="22">
        <v>119920</v>
      </c>
      <c r="G36" s="22">
        <v>23517</v>
      </c>
      <c r="H36" s="14"/>
      <c r="I36" s="22">
        <v>121643</v>
      </c>
      <c r="J36" s="22">
        <v>23855</v>
      </c>
      <c r="K36" s="24"/>
      <c r="L36" s="25">
        <v>11.4232</v>
      </c>
      <c r="M36" s="27"/>
      <c r="N36" s="14"/>
      <c r="O36" s="14"/>
      <c r="P36" s="27"/>
      <c r="Q36" s="14"/>
      <c r="R36" s="14"/>
    </row>
    <row r="37" spans="1:18">
      <c r="A37" s="16">
        <v>1944</v>
      </c>
      <c r="B37" s="22">
        <v>58656</v>
      </c>
      <c r="C37" s="22">
        <v>46920</v>
      </c>
      <c r="D37" s="23">
        <v>80</v>
      </c>
      <c r="E37" s="24"/>
      <c r="F37" s="22">
        <v>121394</v>
      </c>
      <c r="G37" s="22">
        <v>23237</v>
      </c>
      <c r="H37" s="14"/>
      <c r="I37" s="22">
        <v>123167</v>
      </c>
      <c r="J37" s="22">
        <v>23577</v>
      </c>
      <c r="K37" s="24"/>
      <c r="L37" s="25">
        <v>11.2281</v>
      </c>
      <c r="M37" s="27"/>
      <c r="N37" s="14"/>
      <c r="O37" s="14"/>
      <c r="P37" s="27"/>
      <c r="Q37" s="14"/>
      <c r="R37" s="14"/>
    </row>
    <row r="38" spans="1:18">
      <c r="A38" s="16">
        <v>1945</v>
      </c>
      <c r="B38" s="22">
        <v>58997</v>
      </c>
      <c r="C38" s="22">
        <v>49933</v>
      </c>
      <c r="D38" s="23">
        <v>84.6</v>
      </c>
      <c r="E38" s="24"/>
      <c r="F38" s="22">
        <v>122236</v>
      </c>
      <c r="G38" s="22">
        <v>22746</v>
      </c>
      <c r="H38" s="14"/>
      <c r="I38" s="22">
        <v>126405</v>
      </c>
      <c r="J38" s="22">
        <v>23521</v>
      </c>
      <c r="K38" s="24"/>
      <c r="L38" s="25">
        <v>10.9781</v>
      </c>
      <c r="M38" s="27"/>
      <c r="N38" s="14"/>
      <c r="O38" s="14"/>
      <c r="P38" s="27"/>
      <c r="Q38" s="14"/>
      <c r="R38" s="14"/>
    </row>
    <row r="39" spans="1:18">
      <c r="A39" s="16">
        <v>1946</v>
      </c>
      <c r="B39" s="22">
        <v>59297</v>
      </c>
      <c r="C39" s="22">
        <v>52817</v>
      </c>
      <c r="D39" s="23">
        <v>89.1</v>
      </c>
      <c r="E39" s="24"/>
      <c r="F39" s="22">
        <v>134199</v>
      </c>
      <c r="G39" s="22">
        <v>22892</v>
      </c>
      <c r="H39" s="14"/>
      <c r="I39" s="22">
        <v>140365</v>
      </c>
      <c r="J39" s="22">
        <v>23943</v>
      </c>
      <c r="K39" s="24"/>
      <c r="L39" s="25">
        <v>10.1149</v>
      </c>
      <c r="M39" s="27"/>
      <c r="N39" s="14"/>
      <c r="O39" s="14"/>
      <c r="P39" s="27"/>
      <c r="Q39" s="14"/>
      <c r="R39" s="14"/>
    </row>
    <row r="40" spans="1:18">
      <c r="A40" s="16">
        <v>1947</v>
      </c>
      <c r="B40" s="22">
        <v>60118</v>
      </c>
      <c r="C40" s="22">
        <v>55099</v>
      </c>
      <c r="D40" s="23">
        <v>91.7</v>
      </c>
      <c r="E40" s="24"/>
      <c r="F40" s="22">
        <v>150262</v>
      </c>
      <c r="G40" s="22">
        <v>22107</v>
      </c>
      <c r="H40" s="14"/>
      <c r="I40" s="22">
        <v>154580</v>
      </c>
      <c r="J40" s="22">
        <v>22742</v>
      </c>
      <c r="K40" s="24"/>
      <c r="L40" s="25">
        <v>8.8449000000000009</v>
      </c>
      <c r="M40" s="27"/>
      <c r="N40" s="14"/>
      <c r="O40" s="14"/>
      <c r="P40" s="27"/>
      <c r="Q40" s="14"/>
      <c r="R40" s="14"/>
    </row>
    <row r="41" spans="1:18">
      <c r="A41" s="16">
        <v>1948</v>
      </c>
      <c r="B41" s="22">
        <v>60825</v>
      </c>
      <c r="C41" s="22">
        <v>52072</v>
      </c>
      <c r="D41" s="23">
        <v>85.6</v>
      </c>
      <c r="E41" s="24"/>
      <c r="F41" s="22">
        <v>166779</v>
      </c>
      <c r="G41" s="22">
        <v>22503</v>
      </c>
      <c r="H41" s="14"/>
      <c r="I41" s="22">
        <v>171142</v>
      </c>
      <c r="J41" s="22">
        <v>23092</v>
      </c>
      <c r="K41" s="24"/>
      <c r="L41" s="25">
        <v>8.2070000000000007</v>
      </c>
      <c r="M41" s="27"/>
      <c r="N41" s="14"/>
      <c r="O41" s="14"/>
      <c r="P41" s="27"/>
      <c r="Q41" s="14"/>
      <c r="R41" s="14"/>
    </row>
    <row r="42" spans="1:18">
      <c r="A42" s="16">
        <v>1949</v>
      </c>
      <c r="B42" s="22">
        <v>61537</v>
      </c>
      <c r="C42" s="22">
        <v>51814</v>
      </c>
      <c r="D42" s="23">
        <v>84.2</v>
      </c>
      <c r="E42" s="24"/>
      <c r="F42" s="22">
        <v>165006</v>
      </c>
      <c r="G42" s="22">
        <v>22222</v>
      </c>
      <c r="H42" s="14"/>
      <c r="I42" s="22">
        <v>168147</v>
      </c>
      <c r="J42" s="22">
        <v>22645</v>
      </c>
      <c r="K42" s="24"/>
      <c r="L42" s="25">
        <v>8.2873999999999999</v>
      </c>
      <c r="M42" s="27"/>
      <c r="N42" s="14"/>
      <c r="O42" s="14"/>
      <c r="P42" s="27"/>
      <c r="Q42" s="14"/>
      <c r="R42" s="14"/>
    </row>
    <row r="43" spans="1:18">
      <c r="A43" s="16">
        <v>1950</v>
      </c>
      <c r="B43" s="22">
        <v>62446</v>
      </c>
      <c r="C43" s="22">
        <v>53060</v>
      </c>
      <c r="D43" s="23">
        <v>85</v>
      </c>
      <c r="E43" s="24"/>
      <c r="F43" s="22">
        <v>182539</v>
      </c>
      <c r="G43" s="22">
        <v>23990</v>
      </c>
      <c r="H43" s="14"/>
      <c r="I43" s="22">
        <v>188313</v>
      </c>
      <c r="J43" s="22">
        <v>24749</v>
      </c>
      <c r="K43" s="24"/>
      <c r="L43" s="25">
        <v>8.2070000000000007</v>
      </c>
      <c r="M43" s="27"/>
      <c r="N43" s="14"/>
      <c r="O43" s="14"/>
      <c r="P43" s="27"/>
      <c r="Q43" s="14"/>
      <c r="R43" s="14"/>
    </row>
    <row r="44" spans="1:18">
      <c r="A44" s="16">
        <v>1951</v>
      </c>
      <c r="B44" s="22">
        <v>63060</v>
      </c>
      <c r="C44" s="22">
        <v>55447</v>
      </c>
      <c r="D44" s="23">
        <v>87.9</v>
      </c>
      <c r="E44" s="24"/>
      <c r="F44" s="22">
        <v>204931</v>
      </c>
      <c r="G44" s="22">
        <v>24717</v>
      </c>
      <c r="H44" s="14"/>
      <c r="I44" s="22">
        <v>210812</v>
      </c>
      <c r="J44" s="22">
        <v>25426</v>
      </c>
      <c r="K44" s="24"/>
      <c r="L44" s="25">
        <v>7.6056999999999997</v>
      </c>
      <c r="M44" s="27"/>
      <c r="N44" s="14"/>
      <c r="O44" s="14"/>
      <c r="P44" s="27"/>
      <c r="Q44" s="14"/>
      <c r="R44" s="14"/>
    </row>
    <row r="45" spans="1:18">
      <c r="A45" s="16">
        <v>1952</v>
      </c>
      <c r="B45" s="22">
        <v>63684</v>
      </c>
      <c r="C45" s="22">
        <v>56528</v>
      </c>
      <c r="D45" s="23">
        <v>88.8</v>
      </c>
      <c r="E45" s="24"/>
      <c r="F45" s="22">
        <v>218232</v>
      </c>
      <c r="G45" s="22">
        <v>25506</v>
      </c>
      <c r="H45" s="14"/>
      <c r="I45" s="22">
        <v>223149</v>
      </c>
      <c r="J45" s="22">
        <v>26080</v>
      </c>
      <c r="K45" s="24"/>
      <c r="L45" s="25">
        <v>7.4429999999999996</v>
      </c>
      <c r="M45" s="27"/>
      <c r="N45" s="14"/>
      <c r="O45" s="14"/>
      <c r="P45" s="27"/>
      <c r="Q45" s="14"/>
      <c r="R45" s="14"/>
    </row>
    <row r="46" spans="1:18">
      <c r="A46" s="16">
        <v>1953</v>
      </c>
      <c r="B46" s="22">
        <v>64273</v>
      </c>
      <c r="C46" s="22">
        <v>57838</v>
      </c>
      <c r="D46" s="23">
        <v>90</v>
      </c>
      <c r="E46" s="24"/>
      <c r="F46" s="22">
        <v>231799</v>
      </c>
      <c r="G46" s="22">
        <v>26642</v>
      </c>
      <c r="H46" s="14"/>
      <c r="I46" s="22">
        <v>235829</v>
      </c>
      <c r="J46" s="22">
        <v>27105</v>
      </c>
      <c r="K46" s="24"/>
      <c r="L46" s="25">
        <v>7.3872999999999998</v>
      </c>
      <c r="M46" s="27"/>
      <c r="N46" s="14"/>
      <c r="O46" s="14"/>
      <c r="P46" s="27"/>
      <c r="Q46" s="14"/>
      <c r="R46" s="14"/>
    </row>
    <row r="47" spans="1:18">
      <c r="A47" s="16">
        <v>1954</v>
      </c>
      <c r="B47" s="22">
        <v>64928</v>
      </c>
      <c r="C47" s="22">
        <v>56747</v>
      </c>
      <c r="D47" s="23">
        <v>87.4</v>
      </c>
      <c r="E47" s="24"/>
      <c r="F47" s="22">
        <v>232475</v>
      </c>
      <c r="G47" s="22">
        <v>26319</v>
      </c>
      <c r="H47" s="14"/>
      <c r="I47" s="22">
        <v>239088</v>
      </c>
      <c r="J47" s="22">
        <v>27067</v>
      </c>
      <c r="K47" s="24"/>
      <c r="L47" s="25">
        <v>7.3506</v>
      </c>
      <c r="M47" s="27"/>
      <c r="N47" s="14"/>
      <c r="O47" s="14"/>
      <c r="P47" s="27"/>
      <c r="Q47" s="14"/>
      <c r="R47" s="14"/>
    </row>
    <row r="48" spans="1:18">
      <c r="A48" s="16">
        <v>1955</v>
      </c>
      <c r="B48" s="22">
        <v>65589</v>
      </c>
      <c r="C48" s="22">
        <v>58250</v>
      </c>
      <c r="D48" s="23">
        <v>88.8</v>
      </c>
      <c r="E48" s="24"/>
      <c r="F48" s="22">
        <v>250047</v>
      </c>
      <c r="G48" s="22">
        <v>28127</v>
      </c>
      <c r="H48" s="14"/>
      <c r="I48" s="22">
        <v>259426</v>
      </c>
      <c r="J48" s="22">
        <v>29183</v>
      </c>
      <c r="K48" s="24"/>
      <c r="L48" s="25">
        <v>7.3780999999999999</v>
      </c>
      <c r="M48" s="27"/>
      <c r="N48" s="14"/>
      <c r="O48" s="14"/>
      <c r="P48" s="27"/>
      <c r="Q48" s="14"/>
      <c r="R48" s="14"/>
    </row>
    <row r="49" spans="1:18">
      <c r="A49" s="16">
        <v>1956</v>
      </c>
      <c r="B49" s="22">
        <v>66257</v>
      </c>
      <c r="C49" s="22">
        <v>59197</v>
      </c>
      <c r="D49" s="23">
        <v>89.3</v>
      </c>
      <c r="E49" s="24"/>
      <c r="F49" s="22">
        <v>269693</v>
      </c>
      <c r="G49" s="22">
        <v>29589</v>
      </c>
      <c r="H49" s="14"/>
      <c r="I49" s="22">
        <v>278560</v>
      </c>
      <c r="J49" s="22">
        <v>30562</v>
      </c>
      <c r="K49" s="24"/>
      <c r="L49" s="25">
        <v>7.2693000000000003</v>
      </c>
      <c r="M49" s="27"/>
      <c r="N49" s="14"/>
      <c r="O49" s="14"/>
      <c r="P49" s="27"/>
      <c r="Q49" s="14"/>
      <c r="R49" s="14"/>
    </row>
    <row r="50" spans="1:18">
      <c r="A50" s="16">
        <v>1957</v>
      </c>
      <c r="B50" s="22">
        <v>66947</v>
      </c>
      <c r="C50" s="22">
        <v>59825</v>
      </c>
      <c r="D50" s="23">
        <v>89.4</v>
      </c>
      <c r="E50" s="24"/>
      <c r="F50" s="22">
        <v>283500</v>
      </c>
      <c r="G50" s="22">
        <v>29724</v>
      </c>
      <c r="H50" s="14"/>
      <c r="I50" s="22">
        <v>290399</v>
      </c>
      <c r="J50" s="22">
        <v>30447</v>
      </c>
      <c r="K50" s="24"/>
      <c r="L50" s="25">
        <v>7.0191999999999997</v>
      </c>
      <c r="M50" s="27"/>
      <c r="N50" s="14"/>
      <c r="O50" s="14"/>
      <c r="P50" s="27"/>
      <c r="Q50" s="14"/>
      <c r="R50" s="14"/>
    </row>
    <row r="51" spans="1:18">
      <c r="A51" s="16">
        <v>1958</v>
      </c>
      <c r="B51" s="22">
        <v>67546</v>
      </c>
      <c r="C51" s="22">
        <v>59085</v>
      </c>
      <c r="D51" s="23">
        <v>87.5</v>
      </c>
      <c r="E51" s="24"/>
      <c r="F51" s="22">
        <v>284838</v>
      </c>
      <c r="G51" s="22">
        <v>28814</v>
      </c>
      <c r="H51" s="14"/>
      <c r="I51" s="22">
        <v>293415</v>
      </c>
      <c r="J51" s="22">
        <v>29681</v>
      </c>
      <c r="K51" s="24"/>
      <c r="L51" s="25">
        <v>6.8327999999999998</v>
      </c>
      <c r="M51" s="27"/>
      <c r="N51" s="14"/>
      <c r="O51" s="14"/>
      <c r="P51" s="27"/>
      <c r="Q51" s="14"/>
      <c r="R51" s="14"/>
    </row>
    <row r="52" spans="1:18">
      <c r="A52" s="16">
        <v>1959</v>
      </c>
      <c r="B52" s="22">
        <v>68144</v>
      </c>
      <c r="C52" s="22">
        <v>60272</v>
      </c>
      <c r="D52" s="23">
        <v>88.4</v>
      </c>
      <c r="E52" s="24"/>
      <c r="F52" s="22">
        <v>306745</v>
      </c>
      <c r="G52" s="22">
        <v>30546</v>
      </c>
      <c r="H52" s="14"/>
      <c r="I52" s="22">
        <v>319178</v>
      </c>
      <c r="J52" s="22">
        <v>31784</v>
      </c>
      <c r="K52" s="24"/>
      <c r="L52" s="25">
        <v>6.7858000000000001</v>
      </c>
      <c r="M52" s="27"/>
      <c r="N52" s="14"/>
      <c r="O52" s="14"/>
      <c r="P52" s="27"/>
      <c r="Q52" s="14"/>
      <c r="R52" s="14"/>
    </row>
    <row r="53" spans="1:18">
      <c r="A53" s="16">
        <v>1960</v>
      </c>
      <c r="B53" s="22">
        <v>68681</v>
      </c>
      <c r="C53" s="22">
        <v>61028</v>
      </c>
      <c r="D53" s="23">
        <v>88.9</v>
      </c>
      <c r="E53" s="24"/>
      <c r="F53" s="22">
        <v>318030</v>
      </c>
      <c r="G53" s="22">
        <v>30891</v>
      </c>
      <c r="H53" s="14"/>
      <c r="I53" s="22">
        <v>328547</v>
      </c>
      <c r="J53" s="22">
        <v>31913</v>
      </c>
      <c r="K53" s="24"/>
      <c r="L53" s="25">
        <v>6.6711999999999998</v>
      </c>
      <c r="M53" s="27"/>
      <c r="N53" s="14"/>
      <c r="O53" s="14"/>
      <c r="P53" s="27"/>
      <c r="Q53" s="14"/>
      <c r="R53" s="14"/>
    </row>
    <row r="54" spans="1:18">
      <c r="A54" s="16">
        <v>1961</v>
      </c>
      <c r="B54" s="22">
        <v>69997</v>
      </c>
      <c r="C54" s="22">
        <v>61499</v>
      </c>
      <c r="D54" s="23">
        <v>87.9</v>
      </c>
      <c r="E54" s="24"/>
      <c r="F54" s="22">
        <v>331239</v>
      </c>
      <c r="G54" s="22">
        <v>31253</v>
      </c>
      <c r="H54" s="14"/>
      <c r="I54" s="22">
        <v>346390</v>
      </c>
      <c r="J54" s="22">
        <v>32682</v>
      </c>
      <c r="K54" s="24"/>
      <c r="L54" s="25">
        <v>6.6043000000000003</v>
      </c>
      <c r="M54" s="27"/>
      <c r="N54" s="14"/>
      <c r="O54" s="14"/>
      <c r="P54" s="27"/>
      <c r="Q54" s="14"/>
      <c r="R54" s="14"/>
    </row>
    <row r="55" spans="1:18">
      <c r="A55" s="16">
        <v>1962</v>
      </c>
      <c r="B55" s="22">
        <v>71254</v>
      </c>
      <c r="C55" s="22">
        <v>62712</v>
      </c>
      <c r="D55" s="23">
        <v>88</v>
      </c>
      <c r="E55" s="24"/>
      <c r="F55" s="22">
        <v>353005</v>
      </c>
      <c r="G55" s="22">
        <v>32394</v>
      </c>
      <c r="H55" s="14"/>
      <c r="I55" s="22">
        <v>364331</v>
      </c>
      <c r="J55" s="22">
        <v>33433</v>
      </c>
      <c r="K55" s="24"/>
      <c r="L55" s="25">
        <v>6.5387000000000004</v>
      </c>
      <c r="M55" s="27"/>
      <c r="N55" s="14"/>
      <c r="O55" s="14"/>
      <c r="P55" s="27"/>
      <c r="Q55" s="14"/>
      <c r="R55" s="14"/>
    </row>
    <row r="56" spans="1:18">
      <c r="A56" s="16">
        <v>1963</v>
      </c>
      <c r="B56" s="22">
        <v>72464</v>
      </c>
      <c r="C56" s="22">
        <v>63943</v>
      </c>
      <c r="D56" s="23">
        <v>88.2</v>
      </c>
      <c r="E56" s="24"/>
      <c r="F56" s="22">
        <v>372881</v>
      </c>
      <c r="G56" s="22">
        <v>33206</v>
      </c>
      <c r="H56" s="14"/>
      <c r="I56" s="22">
        <v>385711</v>
      </c>
      <c r="J56" s="22">
        <v>34349</v>
      </c>
      <c r="K56" s="24"/>
      <c r="L56" s="25">
        <v>6.4531999999999998</v>
      </c>
      <c r="M56" s="27"/>
      <c r="N56" s="14"/>
      <c r="O56" s="14"/>
      <c r="P56" s="14"/>
      <c r="Q56" s="14"/>
      <c r="R56" s="14"/>
    </row>
    <row r="57" spans="1:18">
      <c r="A57" s="16">
        <v>1964</v>
      </c>
      <c r="B57" s="22">
        <v>73660</v>
      </c>
      <c r="C57" s="22">
        <v>65376</v>
      </c>
      <c r="D57" s="23">
        <v>88.8</v>
      </c>
      <c r="E57" s="24"/>
      <c r="F57" s="22">
        <v>402491</v>
      </c>
      <c r="G57" s="22">
        <v>34807</v>
      </c>
      <c r="H57" s="14"/>
      <c r="I57" s="22">
        <v>418457</v>
      </c>
      <c r="J57" s="22">
        <v>36187</v>
      </c>
      <c r="K57" s="24"/>
      <c r="L57" s="25">
        <v>6.3699000000000003</v>
      </c>
      <c r="M57" s="26"/>
      <c r="N57" s="14"/>
      <c r="O57" s="14"/>
      <c r="P57" s="26"/>
      <c r="Q57" s="14"/>
      <c r="R57" s="14"/>
    </row>
    <row r="58" spans="1:18">
      <c r="A58" s="16">
        <v>1965</v>
      </c>
      <c r="B58" s="22">
        <v>74772</v>
      </c>
      <c r="C58" s="22">
        <v>67596</v>
      </c>
      <c r="D58" s="23">
        <v>90.4</v>
      </c>
      <c r="E58" s="24"/>
      <c r="F58" s="22">
        <v>432179</v>
      </c>
      <c r="G58" s="22">
        <v>36233</v>
      </c>
      <c r="H58" s="14"/>
      <c r="I58" s="22">
        <v>452696</v>
      </c>
      <c r="J58" s="22">
        <v>37954</v>
      </c>
      <c r="K58" s="24"/>
      <c r="L58" s="25">
        <v>6.2687999999999997</v>
      </c>
      <c r="M58" s="27"/>
      <c r="N58" s="14"/>
      <c r="O58" s="14"/>
      <c r="P58" s="14"/>
      <c r="Q58" s="14"/>
      <c r="R58" s="14"/>
    </row>
    <row r="59" spans="1:18">
      <c r="A59" s="16">
        <v>1966</v>
      </c>
      <c r="B59" s="22">
        <v>75831</v>
      </c>
      <c r="C59" s="22">
        <v>70160</v>
      </c>
      <c r="D59" s="23">
        <v>92.5</v>
      </c>
      <c r="E59" s="24"/>
      <c r="F59" s="22">
        <v>470774</v>
      </c>
      <c r="G59" s="22">
        <v>37837</v>
      </c>
      <c r="H59" s="14"/>
      <c r="I59" s="22">
        <v>490887</v>
      </c>
      <c r="J59" s="22">
        <v>39454</v>
      </c>
      <c r="K59" s="24"/>
      <c r="L59" s="25">
        <v>6.0946999999999996</v>
      </c>
      <c r="M59" s="27"/>
      <c r="N59" s="27"/>
      <c r="O59" s="27"/>
      <c r="P59" s="27"/>
      <c r="Q59" s="27"/>
      <c r="R59" s="27"/>
    </row>
    <row r="60" spans="1:18">
      <c r="A60" s="16">
        <v>1967</v>
      </c>
      <c r="B60" s="22">
        <v>76856</v>
      </c>
      <c r="C60" s="22">
        <v>71652</v>
      </c>
      <c r="D60" s="23">
        <v>93.2</v>
      </c>
      <c r="E60" s="24"/>
      <c r="F60" s="22">
        <v>503805</v>
      </c>
      <c r="G60" s="22">
        <v>38756</v>
      </c>
      <c r="H60" s="14"/>
      <c r="I60" s="22">
        <v>531405</v>
      </c>
      <c r="J60" s="22">
        <v>40879</v>
      </c>
      <c r="K60" s="24"/>
      <c r="L60" s="25">
        <v>5.9122000000000003</v>
      </c>
      <c r="M60" s="27"/>
      <c r="N60" s="27"/>
      <c r="O60" s="27"/>
      <c r="P60" s="27"/>
      <c r="Q60" s="27"/>
      <c r="R60" s="27"/>
    </row>
    <row r="61" spans="1:18">
      <c r="A61" s="16">
        <v>1968</v>
      </c>
      <c r="B61" s="22">
        <v>77826</v>
      </c>
      <c r="C61" s="22">
        <v>73729</v>
      </c>
      <c r="D61" s="23">
        <v>94.7</v>
      </c>
      <c r="E61" s="24"/>
      <c r="F61" s="22">
        <v>548968</v>
      </c>
      <c r="G61" s="22">
        <v>40026</v>
      </c>
      <c r="H61" s="14"/>
      <c r="I61" s="22">
        <v>585268</v>
      </c>
      <c r="J61" s="22">
        <v>42673</v>
      </c>
      <c r="K61" s="24"/>
      <c r="L61" s="25">
        <v>5.6744000000000003</v>
      </c>
      <c r="M61" s="27"/>
      <c r="N61" s="27"/>
      <c r="O61" s="27"/>
      <c r="P61" s="27"/>
      <c r="Q61" s="27"/>
      <c r="R61" s="27"/>
    </row>
    <row r="62" spans="1:18">
      <c r="A62" s="16">
        <v>1969</v>
      </c>
      <c r="B62" s="22">
        <v>78793</v>
      </c>
      <c r="C62" s="22">
        <v>75834</v>
      </c>
      <c r="D62" s="23">
        <v>96.2</v>
      </c>
      <c r="E62" s="24"/>
      <c r="F62" s="22">
        <v>594702</v>
      </c>
      <c r="G62" s="22">
        <v>40611</v>
      </c>
      <c r="H62" s="14"/>
      <c r="I62" s="22">
        <v>624279</v>
      </c>
      <c r="J62" s="22">
        <v>42631</v>
      </c>
      <c r="K62" s="24"/>
      <c r="L62" s="25">
        <v>5.3806000000000003</v>
      </c>
      <c r="M62" s="27"/>
      <c r="N62" s="27"/>
      <c r="O62" s="27"/>
      <c r="P62" s="27"/>
      <c r="Q62" s="27"/>
      <c r="R62" s="27"/>
    </row>
    <row r="63" spans="1:18">
      <c r="A63" s="16">
        <v>1970</v>
      </c>
      <c r="B63" s="22">
        <v>79924</v>
      </c>
      <c r="C63" s="22">
        <v>74280</v>
      </c>
      <c r="D63" s="23">
        <v>92.9</v>
      </c>
      <c r="E63" s="24"/>
      <c r="F63" s="22">
        <v>641252</v>
      </c>
      <c r="G63" s="22">
        <v>40834</v>
      </c>
      <c r="H63" s="14"/>
      <c r="I63" s="22">
        <v>659499</v>
      </c>
      <c r="J63" s="22">
        <v>41995</v>
      </c>
      <c r="K63" s="24"/>
      <c r="L63" s="25">
        <v>5.0894000000000004</v>
      </c>
      <c r="M63" s="27"/>
      <c r="N63" s="27"/>
      <c r="O63" s="27"/>
      <c r="P63" s="27"/>
      <c r="Q63" s="27"/>
      <c r="R63" s="27"/>
    </row>
    <row r="64" spans="1:18">
      <c r="A64" s="16">
        <v>1971</v>
      </c>
      <c r="B64" s="22">
        <v>81849</v>
      </c>
      <c r="C64" s="22">
        <v>74576</v>
      </c>
      <c r="D64" s="23">
        <v>91.1</v>
      </c>
      <c r="E64" s="24"/>
      <c r="F64" s="22">
        <v>683606</v>
      </c>
      <c r="G64" s="22">
        <v>40722</v>
      </c>
      <c r="H64" s="14"/>
      <c r="I64" s="22">
        <v>709906</v>
      </c>
      <c r="J64" s="22">
        <v>42289</v>
      </c>
      <c r="K64" s="24"/>
      <c r="L64" s="25">
        <v>4.8757999999999999</v>
      </c>
      <c r="M64" s="27"/>
      <c r="N64" s="27"/>
      <c r="O64" s="27"/>
      <c r="P64" s="27"/>
      <c r="Q64" s="27"/>
      <c r="R64" s="27"/>
    </row>
    <row r="65" spans="1:18">
      <c r="A65" s="16">
        <v>1972</v>
      </c>
      <c r="B65" s="22">
        <v>83670</v>
      </c>
      <c r="C65" s="22">
        <v>77573</v>
      </c>
      <c r="D65" s="23">
        <v>92.7</v>
      </c>
      <c r="E65" s="24"/>
      <c r="F65" s="22">
        <v>751148</v>
      </c>
      <c r="G65" s="22">
        <v>42411</v>
      </c>
      <c r="H65" s="14"/>
      <c r="I65" s="22">
        <v>785497</v>
      </c>
      <c r="J65" s="22">
        <v>44350</v>
      </c>
      <c r="K65" s="24"/>
      <c r="L65" s="25">
        <v>4.7241</v>
      </c>
      <c r="M65" s="27"/>
      <c r="N65" s="27"/>
      <c r="O65" s="27"/>
      <c r="P65" s="27"/>
      <c r="Q65" s="27"/>
      <c r="R65" s="27"/>
    </row>
    <row r="66" spans="1:18">
      <c r="A66" s="16">
        <v>1973</v>
      </c>
      <c r="B66" s="22">
        <v>85442</v>
      </c>
      <c r="C66" s="22">
        <v>80693</v>
      </c>
      <c r="D66" s="23">
        <v>94.4</v>
      </c>
      <c r="E66" s="24"/>
      <c r="F66" s="22">
        <v>831699</v>
      </c>
      <c r="G66" s="22">
        <v>43292</v>
      </c>
      <c r="H66" s="14"/>
      <c r="I66" s="22">
        <v>865419</v>
      </c>
      <c r="J66" s="22">
        <v>45047</v>
      </c>
      <c r="K66" s="24"/>
      <c r="L66" s="25">
        <v>4.4474999999999998</v>
      </c>
      <c r="M66" s="27"/>
      <c r="N66" s="27"/>
      <c r="O66" s="27"/>
      <c r="P66" s="27"/>
      <c r="Q66" s="27"/>
      <c r="R66" s="27"/>
    </row>
    <row r="67" spans="1:18">
      <c r="A67" s="16">
        <v>1974</v>
      </c>
      <c r="B67" s="22">
        <v>87228</v>
      </c>
      <c r="C67" s="22">
        <v>83340</v>
      </c>
      <c r="D67" s="23">
        <v>95.5</v>
      </c>
      <c r="E67" s="24"/>
      <c r="F67" s="22">
        <v>914550</v>
      </c>
      <c r="G67" s="22">
        <v>41996</v>
      </c>
      <c r="H67" s="14"/>
      <c r="I67" s="22">
        <v>941901</v>
      </c>
      <c r="J67" s="22">
        <v>43251</v>
      </c>
      <c r="K67" s="24"/>
      <c r="L67" s="25">
        <v>4.0053999999999998</v>
      </c>
      <c r="M67" s="27"/>
      <c r="N67" s="27"/>
      <c r="O67" s="27"/>
      <c r="P67" s="27"/>
      <c r="Q67" s="27"/>
      <c r="R67" s="27"/>
    </row>
    <row r="68" spans="1:18">
      <c r="A68" s="16">
        <v>1975</v>
      </c>
      <c r="B68" s="22">
        <v>89127</v>
      </c>
      <c r="C68" s="22">
        <v>82229</v>
      </c>
      <c r="D68" s="23">
        <v>92.3</v>
      </c>
      <c r="E68" s="24"/>
      <c r="F68" s="22">
        <v>965991</v>
      </c>
      <c r="G68" s="22">
        <v>39781</v>
      </c>
      <c r="H68" s="14"/>
      <c r="I68" s="22">
        <v>994271</v>
      </c>
      <c r="J68" s="22">
        <v>40946</v>
      </c>
      <c r="K68" s="24"/>
      <c r="L68" s="25">
        <v>3.6703999999999999</v>
      </c>
      <c r="M68" s="27"/>
      <c r="N68" s="27"/>
      <c r="O68" s="27"/>
      <c r="P68" s="27"/>
      <c r="Q68" s="27"/>
      <c r="R68" s="27"/>
    </row>
    <row r="69" spans="1:18">
      <c r="A69" s="16">
        <v>1976</v>
      </c>
      <c r="B69" s="22">
        <v>91048</v>
      </c>
      <c r="C69" s="22">
        <v>84670</v>
      </c>
      <c r="D69" s="23">
        <v>93</v>
      </c>
      <c r="E69" s="24"/>
      <c r="F69" s="22">
        <v>1068765</v>
      </c>
      <c r="G69" s="22">
        <v>40738</v>
      </c>
      <c r="H69" s="14"/>
      <c r="I69" s="22">
        <v>1106044</v>
      </c>
      <c r="J69" s="22">
        <v>42158</v>
      </c>
      <c r="K69" s="24"/>
      <c r="L69" s="25">
        <v>3.4704000000000002</v>
      </c>
      <c r="M69" s="27"/>
      <c r="N69" s="27"/>
      <c r="O69" s="27"/>
      <c r="P69" s="27"/>
      <c r="Q69" s="27"/>
      <c r="R69" s="27"/>
    </row>
    <row r="70" spans="1:18">
      <c r="A70" s="16">
        <v>1977</v>
      </c>
      <c r="B70" s="22">
        <v>93076</v>
      </c>
      <c r="C70" s="22">
        <v>86635</v>
      </c>
      <c r="D70" s="23">
        <v>93.1</v>
      </c>
      <c r="E70" s="24"/>
      <c r="F70" s="22">
        <v>1175140</v>
      </c>
      <c r="G70" s="22">
        <v>41141</v>
      </c>
      <c r="H70" s="14"/>
      <c r="I70" s="22">
        <v>1217278</v>
      </c>
      <c r="J70" s="22">
        <v>42616</v>
      </c>
      <c r="K70" s="24"/>
      <c r="L70" s="25">
        <v>3.2585999999999999</v>
      </c>
      <c r="M70" s="27"/>
      <c r="N70" s="27"/>
      <c r="O70" s="27"/>
      <c r="P70" s="27"/>
      <c r="Q70" s="27"/>
      <c r="R70" s="27"/>
    </row>
    <row r="71" spans="1:18">
      <c r="A71" s="16">
        <v>1978</v>
      </c>
      <c r="B71" s="22">
        <v>95213</v>
      </c>
      <c r="C71" s="22">
        <v>89771</v>
      </c>
      <c r="D71" s="23">
        <v>94.3</v>
      </c>
      <c r="E71" s="24"/>
      <c r="F71" s="22">
        <v>1317571</v>
      </c>
      <c r="G71" s="22">
        <v>41911</v>
      </c>
      <c r="H71" s="14"/>
      <c r="I71" s="22">
        <v>1365290</v>
      </c>
      <c r="J71" s="22">
        <v>43429</v>
      </c>
      <c r="K71" s="24"/>
      <c r="L71" s="25">
        <v>3.0287000000000002</v>
      </c>
      <c r="M71" s="27"/>
      <c r="N71" s="27"/>
      <c r="O71" s="27"/>
      <c r="P71" s="27"/>
      <c r="Q71" s="27"/>
      <c r="R71" s="27"/>
    </row>
    <row r="72" spans="1:18">
      <c r="A72" s="16">
        <v>1979</v>
      </c>
      <c r="B72" s="22">
        <v>97457</v>
      </c>
      <c r="C72" s="22">
        <v>92694</v>
      </c>
      <c r="D72" s="23">
        <v>95.1</v>
      </c>
      <c r="E72" s="24"/>
      <c r="F72" s="22">
        <v>1476334</v>
      </c>
      <c r="G72" s="22">
        <v>41869</v>
      </c>
      <c r="H72" s="14"/>
      <c r="I72" s="22">
        <v>1548415</v>
      </c>
      <c r="J72" s="22">
        <v>43914</v>
      </c>
      <c r="K72" s="24"/>
      <c r="L72" s="25">
        <v>2.7639</v>
      </c>
      <c r="M72" s="27"/>
      <c r="N72" s="27"/>
      <c r="O72" s="27"/>
      <c r="P72" s="27"/>
      <c r="Q72" s="27"/>
      <c r="R72" s="27"/>
    </row>
    <row r="73" spans="1:18">
      <c r="A73" s="16">
        <v>1980</v>
      </c>
      <c r="B73" s="22">
        <v>99625</v>
      </c>
      <c r="C73" s="22">
        <v>93902</v>
      </c>
      <c r="D73" s="23">
        <v>94.3</v>
      </c>
      <c r="E73" s="24"/>
      <c r="F73" s="22">
        <v>1631792</v>
      </c>
      <c r="G73" s="22">
        <v>40747</v>
      </c>
      <c r="H73" s="14"/>
      <c r="I73" s="22">
        <v>1706018</v>
      </c>
      <c r="J73" s="22">
        <v>42601</v>
      </c>
      <c r="K73" s="24"/>
      <c r="L73" s="25">
        <v>2.4876999999999998</v>
      </c>
      <c r="M73" s="27"/>
      <c r="N73" s="27"/>
      <c r="O73" s="27"/>
      <c r="P73" s="27"/>
      <c r="Q73" s="27"/>
      <c r="R73" s="27"/>
    </row>
    <row r="74" spans="1:18">
      <c r="A74" s="16">
        <v>1981</v>
      </c>
      <c r="B74" s="22">
        <v>101432</v>
      </c>
      <c r="C74" s="22">
        <v>95396</v>
      </c>
      <c r="D74" s="23">
        <v>94</v>
      </c>
      <c r="E74" s="24"/>
      <c r="F74" s="22">
        <v>1803845</v>
      </c>
      <c r="G74" s="22">
        <v>40396</v>
      </c>
      <c r="H74" s="14"/>
      <c r="I74" s="22">
        <v>1881124</v>
      </c>
      <c r="J74" s="22">
        <v>42126</v>
      </c>
      <c r="K74" s="24"/>
      <c r="L74" s="25">
        <v>2.2715000000000001</v>
      </c>
      <c r="M74" s="27"/>
      <c r="N74" s="27"/>
      <c r="O74" s="27"/>
      <c r="P74" s="27"/>
      <c r="Q74" s="27"/>
      <c r="R74" s="27"/>
    </row>
    <row r="75" spans="1:18">
      <c r="A75" s="16">
        <v>1982</v>
      </c>
      <c r="B75" s="22">
        <v>103250</v>
      </c>
      <c r="C75" s="22">
        <v>95337</v>
      </c>
      <c r="D75" s="23">
        <v>92.3</v>
      </c>
      <c r="E75" s="24"/>
      <c r="F75" s="22">
        <v>1907974</v>
      </c>
      <c r="G75" s="22">
        <v>39586</v>
      </c>
      <c r="H75" s="14"/>
      <c r="I75" s="22">
        <v>1994598</v>
      </c>
      <c r="J75" s="22">
        <v>41384</v>
      </c>
      <c r="K75" s="24"/>
      <c r="L75" s="25">
        <v>2.1421999999999999</v>
      </c>
      <c r="M75" s="27"/>
      <c r="N75" s="27"/>
      <c r="O75" s="27"/>
      <c r="P75" s="27"/>
      <c r="Q75" s="27"/>
      <c r="R75" s="27"/>
    </row>
    <row r="76" spans="1:18">
      <c r="A76" s="16">
        <v>1983</v>
      </c>
      <c r="B76" s="22">
        <v>105067</v>
      </c>
      <c r="C76" s="22">
        <v>96321</v>
      </c>
      <c r="D76" s="23">
        <v>91.7</v>
      </c>
      <c r="E76" s="24"/>
      <c r="F76" s="22">
        <v>2004402</v>
      </c>
      <c r="G76" s="22">
        <v>39195</v>
      </c>
      <c r="H76" s="14"/>
      <c r="I76" s="22">
        <v>2127822</v>
      </c>
      <c r="J76" s="22">
        <v>41608</v>
      </c>
      <c r="K76" s="24"/>
      <c r="L76" s="25">
        <v>2.0545</v>
      </c>
      <c r="M76" s="27"/>
      <c r="N76" s="27"/>
      <c r="O76" s="27"/>
      <c r="P76" s="27"/>
      <c r="Q76" s="27"/>
      <c r="R76" s="27"/>
    </row>
    <row r="77" spans="1:18">
      <c r="A77" s="16">
        <v>1984</v>
      </c>
      <c r="B77" s="22">
        <v>106871</v>
      </c>
      <c r="C77" s="22">
        <v>99439</v>
      </c>
      <c r="D77" s="23">
        <v>93</v>
      </c>
      <c r="E77" s="24"/>
      <c r="F77" s="22">
        <v>2193703</v>
      </c>
      <c r="G77" s="22">
        <v>40514</v>
      </c>
      <c r="H77" s="14"/>
      <c r="I77" s="22">
        <v>2331723</v>
      </c>
      <c r="J77" s="22">
        <v>43063</v>
      </c>
      <c r="K77" s="24"/>
      <c r="L77" s="25">
        <v>1.9737</v>
      </c>
      <c r="M77" s="27"/>
      <c r="N77" s="27"/>
      <c r="O77" s="27"/>
      <c r="P77" s="27"/>
      <c r="Q77" s="27"/>
      <c r="R77" s="27"/>
    </row>
    <row r="78" spans="1:18">
      <c r="A78" s="16">
        <v>1985</v>
      </c>
      <c r="B78" s="22">
        <v>108736</v>
      </c>
      <c r="C78" s="22">
        <v>101660</v>
      </c>
      <c r="D78" s="23">
        <v>93.5</v>
      </c>
      <c r="E78" s="24"/>
      <c r="F78" s="22">
        <v>2349495</v>
      </c>
      <c r="G78" s="22">
        <v>41231</v>
      </c>
      <c r="H78" s="14"/>
      <c r="I78" s="22">
        <v>2521717</v>
      </c>
      <c r="J78" s="22">
        <v>44254</v>
      </c>
      <c r="K78" s="24"/>
      <c r="L78" s="25">
        <v>1.9081999999999999</v>
      </c>
      <c r="M78" s="27"/>
      <c r="N78" s="27"/>
      <c r="O78" s="27"/>
      <c r="P78" s="27"/>
      <c r="Q78" s="27"/>
      <c r="R78" s="27"/>
    </row>
    <row r="79" spans="1:18">
      <c r="A79" s="16">
        <v>1986</v>
      </c>
      <c r="B79" s="22">
        <v>110684</v>
      </c>
      <c r="C79" s="22">
        <v>103045</v>
      </c>
      <c r="D79" s="23">
        <v>93.1</v>
      </c>
      <c r="E79" s="24"/>
      <c r="F79" s="22">
        <v>2467473</v>
      </c>
      <c r="G79" s="22">
        <v>41783</v>
      </c>
      <c r="H79" s="14"/>
      <c r="I79" s="22">
        <v>2800382</v>
      </c>
      <c r="J79" s="22">
        <v>47421</v>
      </c>
      <c r="K79" s="24"/>
      <c r="L79" s="25">
        <v>1.8743000000000001</v>
      </c>
      <c r="M79" s="27"/>
      <c r="N79" s="27"/>
      <c r="O79" s="27"/>
      <c r="P79" s="27"/>
      <c r="Q79" s="27"/>
      <c r="R79" s="27"/>
    </row>
    <row r="80" spans="1:18">
      <c r="A80" s="16">
        <v>1987</v>
      </c>
      <c r="B80" s="22">
        <v>112640</v>
      </c>
      <c r="C80" s="22">
        <v>106996</v>
      </c>
      <c r="D80" s="23">
        <v>95</v>
      </c>
      <c r="E80" s="24"/>
      <c r="F80" s="22">
        <v>2668944</v>
      </c>
      <c r="G80" s="22">
        <v>42959</v>
      </c>
      <c r="H80" s="14"/>
      <c r="I80" s="22">
        <v>2806993</v>
      </c>
      <c r="J80" s="22">
        <v>45181</v>
      </c>
      <c r="K80" s="24"/>
      <c r="L80" s="25">
        <v>1.8129999999999999</v>
      </c>
      <c r="M80" s="27"/>
      <c r="N80" s="27"/>
      <c r="O80" s="27"/>
      <c r="P80" s="27"/>
      <c r="Q80" s="27"/>
      <c r="R80" s="27"/>
    </row>
    <row r="81" spans="1:18">
      <c r="A81" s="16">
        <v>1988</v>
      </c>
      <c r="B81" s="22">
        <v>114656</v>
      </c>
      <c r="C81" s="22">
        <v>109708</v>
      </c>
      <c r="D81" s="23">
        <v>95.7</v>
      </c>
      <c r="E81" s="24"/>
      <c r="F81" s="22">
        <v>2956032</v>
      </c>
      <c r="G81" s="22">
        <v>45088</v>
      </c>
      <c r="H81" s="14"/>
      <c r="I81" s="22">
        <v>3111660</v>
      </c>
      <c r="J81" s="22">
        <v>47462</v>
      </c>
      <c r="K81" s="24"/>
      <c r="L81" s="25">
        <v>1.7487999999999999</v>
      </c>
      <c r="M81" s="27"/>
      <c r="N81" s="27"/>
      <c r="O81" s="27"/>
      <c r="P81" s="27"/>
      <c r="Q81" s="27"/>
      <c r="R81" s="27"/>
    </row>
    <row r="82" spans="1:18">
      <c r="A82" s="16">
        <v>1989</v>
      </c>
      <c r="B82" s="22">
        <v>116759</v>
      </c>
      <c r="C82" s="22">
        <v>112136</v>
      </c>
      <c r="D82" s="23">
        <v>96</v>
      </c>
      <c r="E82" s="24"/>
      <c r="F82" s="22">
        <v>3130387</v>
      </c>
      <c r="G82" s="22">
        <v>44948</v>
      </c>
      <c r="H82" s="14"/>
      <c r="I82" s="22">
        <v>3277077</v>
      </c>
      <c r="J82" s="22">
        <v>47055</v>
      </c>
      <c r="K82" s="24"/>
      <c r="L82" s="25">
        <v>1.6765000000000001</v>
      </c>
      <c r="M82" s="27"/>
      <c r="N82" s="27"/>
      <c r="O82" s="27"/>
      <c r="P82" s="27"/>
      <c r="Q82" s="27"/>
      <c r="R82" s="27"/>
    </row>
    <row r="83" spans="1:18">
      <c r="A83" s="16">
        <v>1990</v>
      </c>
      <c r="B83" s="22">
        <v>119055</v>
      </c>
      <c r="C83" s="22">
        <v>113717</v>
      </c>
      <c r="D83" s="23">
        <v>95.5</v>
      </c>
      <c r="E83" s="24"/>
      <c r="F83" s="22">
        <v>3327454</v>
      </c>
      <c r="G83" s="22">
        <v>44632</v>
      </c>
      <c r="H83" s="14"/>
      <c r="I83" s="22">
        <v>3443156</v>
      </c>
      <c r="J83" s="22">
        <v>46184</v>
      </c>
      <c r="K83" s="24"/>
      <c r="L83" s="25">
        <v>1.5969</v>
      </c>
      <c r="M83" s="27"/>
      <c r="N83" s="27"/>
      <c r="O83" s="27"/>
      <c r="P83" s="27"/>
      <c r="Q83" s="27"/>
      <c r="R83" s="27"/>
    </row>
    <row r="84" spans="1:18">
      <c r="A84" s="16">
        <v>1991</v>
      </c>
      <c r="B84" s="22">
        <v>120453</v>
      </c>
      <c r="C84" s="22">
        <v>114730</v>
      </c>
      <c r="D84" s="23">
        <v>95.2</v>
      </c>
      <c r="E84" s="24"/>
      <c r="F84" s="22">
        <v>3387468</v>
      </c>
      <c r="G84" s="22">
        <v>43355</v>
      </c>
      <c r="H84" s="14"/>
      <c r="I84" s="22">
        <v>3488042</v>
      </c>
      <c r="J84" s="22">
        <v>44642</v>
      </c>
      <c r="K84" s="24"/>
      <c r="L84" s="25">
        <v>1.5416000000000001</v>
      </c>
      <c r="M84" s="27"/>
      <c r="N84" s="27"/>
      <c r="O84" s="27"/>
      <c r="P84" s="27"/>
      <c r="Q84" s="27"/>
      <c r="R84" s="27"/>
    </row>
    <row r="85" spans="1:18">
      <c r="A85" s="16">
        <v>1992</v>
      </c>
      <c r="B85" s="22">
        <v>121944</v>
      </c>
      <c r="C85" s="22">
        <v>113605</v>
      </c>
      <c r="D85" s="23">
        <v>93.2</v>
      </c>
      <c r="E85" s="24"/>
      <c r="F85" s="22">
        <v>3545787</v>
      </c>
      <c r="G85" s="22">
        <v>43718</v>
      </c>
      <c r="H85" s="14"/>
      <c r="I85" s="22">
        <v>3661363</v>
      </c>
      <c r="J85" s="22">
        <v>45143</v>
      </c>
      <c r="K85" s="24"/>
      <c r="L85" s="25">
        <v>1.5035000000000001</v>
      </c>
      <c r="M85" s="27"/>
      <c r="N85" s="27"/>
      <c r="O85" s="27"/>
      <c r="P85" s="27"/>
      <c r="Q85" s="27"/>
      <c r="R85" s="27"/>
    </row>
    <row r="86" spans="1:18">
      <c r="A86" s="16">
        <v>1993</v>
      </c>
      <c r="B86" s="22">
        <v>123378</v>
      </c>
      <c r="C86" s="22">
        <v>114602</v>
      </c>
      <c r="D86" s="23">
        <v>92.9</v>
      </c>
      <c r="E86" s="24"/>
      <c r="F86" s="22">
        <v>3622021</v>
      </c>
      <c r="G86" s="22">
        <v>43074</v>
      </c>
      <c r="H86" s="14"/>
      <c r="I86" s="22">
        <v>3762368</v>
      </c>
      <c r="J86" s="22">
        <v>44743</v>
      </c>
      <c r="K86" s="24"/>
      <c r="L86" s="25">
        <v>1.4672000000000001</v>
      </c>
      <c r="M86" s="27"/>
      <c r="N86" s="27"/>
      <c r="O86" s="27"/>
      <c r="P86" s="27"/>
      <c r="Q86" s="27"/>
      <c r="R86" s="27"/>
    </row>
    <row r="87" spans="1:18">
      <c r="A87" s="16">
        <v>1994</v>
      </c>
      <c r="B87" s="22">
        <v>124716</v>
      </c>
      <c r="C87" s="22">
        <v>115943</v>
      </c>
      <c r="D87" s="23">
        <v>93</v>
      </c>
      <c r="E87" s="24"/>
      <c r="F87" s="22">
        <v>3805321</v>
      </c>
      <c r="G87" s="22">
        <v>43833</v>
      </c>
      <c r="H87" s="14"/>
      <c r="I87" s="22">
        <v>3944422</v>
      </c>
      <c r="J87" s="22">
        <v>45435</v>
      </c>
      <c r="K87" s="24"/>
      <c r="L87" s="25">
        <v>1.4366000000000001</v>
      </c>
      <c r="M87" s="27"/>
      <c r="N87" s="27"/>
      <c r="O87" s="27"/>
      <c r="P87" s="27"/>
      <c r="Q87" s="27"/>
      <c r="R87" s="27"/>
    </row>
    <row r="88" spans="1:18">
      <c r="A88" s="16">
        <v>1995</v>
      </c>
      <c r="B88" s="22">
        <v>126023</v>
      </c>
      <c r="C88" s="22">
        <v>118218</v>
      </c>
      <c r="D88" s="23">
        <v>93.8</v>
      </c>
      <c r="E88" s="24"/>
      <c r="F88" s="22">
        <v>4050828</v>
      </c>
      <c r="G88" s="22">
        <v>45091</v>
      </c>
      <c r="H88" s="14"/>
      <c r="I88" s="22">
        <v>4218233</v>
      </c>
      <c r="J88" s="22">
        <v>46954</v>
      </c>
      <c r="K88" s="24"/>
      <c r="L88" s="25">
        <v>1.4028</v>
      </c>
      <c r="M88" s="27"/>
      <c r="N88" s="27"/>
      <c r="O88" s="27"/>
      <c r="P88" s="27"/>
      <c r="Q88" s="27"/>
      <c r="R88" s="27"/>
    </row>
    <row r="89" spans="1:18">
      <c r="A89" s="16">
        <v>1996</v>
      </c>
      <c r="B89" s="22">
        <v>127625</v>
      </c>
      <c r="C89" s="22">
        <v>120351</v>
      </c>
      <c r="D89" s="23">
        <v>94.2</v>
      </c>
      <c r="E89" s="24"/>
      <c r="F89" s="22">
        <v>4309235</v>
      </c>
      <c r="G89" s="22">
        <v>46137</v>
      </c>
      <c r="H89" s="14"/>
      <c r="I89" s="22">
        <v>4558767</v>
      </c>
      <c r="J89" s="22">
        <v>48809</v>
      </c>
      <c r="K89" s="24"/>
      <c r="L89" s="25">
        <v>1.3664000000000001</v>
      </c>
      <c r="M89" s="27"/>
      <c r="N89" s="27"/>
      <c r="O89" s="27"/>
      <c r="P89" s="27"/>
      <c r="Q89" s="27"/>
      <c r="R89" s="27"/>
    </row>
    <row r="90" spans="1:18">
      <c r="A90" s="16">
        <v>1997</v>
      </c>
      <c r="B90" s="22">
        <v>129301</v>
      </c>
      <c r="C90" s="22">
        <v>122422</v>
      </c>
      <c r="D90" s="23">
        <v>94.5</v>
      </c>
      <c r="E90" s="24"/>
      <c r="F90" s="22">
        <v>4636737</v>
      </c>
      <c r="G90" s="22">
        <v>47964</v>
      </c>
      <c r="H90" s="14"/>
      <c r="I90" s="22">
        <v>4991359</v>
      </c>
      <c r="J90" s="22">
        <v>51632</v>
      </c>
      <c r="K90" s="24"/>
      <c r="L90" s="25">
        <v>1.3374999999999999</v>
      </c>
      <c r="M90" s="27"/>
      <c r="N90" s="27"/>
      <c r="O90" s="27"/>
      <c r="P90" s="27"/>
      <c r="Q90" s="27"/>
      <c r="R90" s="27"/>
    </row>
    <row r="91" spans="1:18">
      <c r="A91" s="16">
        <v>1998</v>
      </c>
      <c r="B91" s="22">
        <v>130945</v>
      </c>
      <c r="C91" s="22">
        <v>124771</v>
      </c>
      <c r="D91" s="23">
        <v>94.7</v>
      </c>
      <c r="E91" s="24"/>
      <c r="F91" s="22">
        <v>4992745</v>
      </c>
      <c r="G91" s="22">
        <v>50296</v>
      </c>
      <c r="H91" s="14"/>
      <c r="I91" s="22">
        <v>5437253</v>
      </c>
      <c r="J91" s="22">
        <v>54774</v>
      </c>
      <c r="K91" s="24"/>
      <c r="L91" s="25">
        <v>1.3190999999999999</v>
      </c>
      <c r="M91" s="27"/>
      <c r="N91" s="27"/>
      <c r="O91" s="27"/>
      <c r="P91" s="27"/>
      <c r="Q91" s="27"/>
      <c r="R91" s="27"/>
    </row>
    <row r="92" spans="1:18">
      <c r="A92" s="16">
        <v>1999</v>
      </c>
      <c r="B92" s="22">
        <v>132267</v>
      </c>
      <c r="C92" s="22">
        <v>127075</v>
      </c>
      <c r="D92" s="23">
        <v>95.4</v>
      </c>
      <c r="E92" s="24"/>
      <c r="F92" s="22">
        <v>5350790</v>
      </c>
      <c r="G92" s="22">
        <v>52274</v>
      </c>
      <c r="H92" s="14"/>
      <c r="I92" s="22">
        <v>5872170</v>
      </c>
      <c r="J92" s="22">
        <v>57367</v>
      </c>
      <c r="K92" s="24"/>
      <c r="L92" s="25">
        <v>1.2922</v>
      </c>
      <c r="M92" s="27"/>
      <c r="N92" s="27"/>
      <c r="O92" s="27"/>
      <c r="P92" s="27"/>
      <c r="Q92" s="27"/>
      <c r="R92" s="27"/>
    </row>
    <row r="93" spans="1:18">
      <c r="A93" s="16">
        <v>2000</v>
      </c>
      <c r="B93" s="22">
        <v>134473</v>
      </c>
      <c r="C93" s="22">
        <v>129374</v>
      </c>
      <c r="D93" s="23">
        <v>96.2</v>
      </c>
      <c r="E93" s="24"/>
      <c r="F93" s="22">
        <v>5712243</v>
      </c>
      <c r="G93" s="22">
        <v>53110</v>
      </c>
      <c r="H93" s="14"/>
      <c r="I93" s="22">
        <v>6326982</v>
      </c>
      <c r="J93" s="22">
        <v>58825</v>
      </c>
      <c r="K93" s="24"/>
      <c r="L93" s="25">
        <v>1.2503</v>
      </c>
      <c r="M93" s="27"/>
      <c r="N93" s="27"/>
      <c r="O93" s="27"/>
      <c r="P93" s="27"/>
      <c r="Q93" s="27"/>
      <c r="R93" s="27"/>
    </row>
    <row r="94" spans="1:18">
      <c r="A94" s="16">
        <v>2001</v>
      </c>
      <c r="B94" s="22">
        <v>137088</v>
      </c>
      <c r="C94" s="22">
        <v>130255</v>
      </c>
      <c r="D94" s="23">
        <v>95</v>
      </c>
      <c r="E94" s="24"/>
      <c r="F94" s="22">
        <v>5846258</v>
      </c>
      <c r="G94" s="22">
        <v>51863</v>
      </c>
      <c r="H94" s="14"/>
      <c r="I94" s="22">
        <v>6171427</v>
      </c>
      <c r="J94" s="22">
        <v>54747</v>
      </c>
      <c r="K94" s="24"/>
      <c r="L94" s="25">
        <v>1.2161</v>
      </c>
      <c r="M94" s="27"/>
      <c r="N94" s="27"/>
      <c r="O94" s="27"/>
      <c r="P94" s="27"/>
      <c r="Q94" s="27"/>
      <c r="R94" s="27"/>
    </row>
    <row r="95" spans="1:18">
      <c r="A95" s="16">
        <v>2002</v>
      </c>
      <c r="B95" s="22">
        <v>139703</v>
      </c>
      <c r="C95" s="22">
        <v>130076</v>
      </c>
      <c r="D95" s="23">
        <v>93.2</v>
      </c>
      <c r="E95" s="24"/>
      <c r="F95" s="22">
        <v>5823155</v>
      </c>
      <c r="G95" s="22">
        <v>49885</v>
      </c>
      <c r="H95" s="14"/>
      <c r="I95" s="22">
        <v>6061523</v>
      </c>
      <c r="J95" s="22">
        <v>51927</v>
      </c>
      <c r="K95" s="24"/>
      <c r="L95" s="25">
        <v>1.1968000000000001</v>
      </c>
      <c r="M95" s="27"/>
      <c r="N95" s="27"/>
      <c r="O95" s="27"/>
      <c r="P95" s="27"/>
      <c r="Q95" s="27"/>
      <c r="R95" s="27"/>
    </row>
    <row r="96" spans="1:18">
      <c r="A96" s="16">
        <v>2003</v>
      </c>
      <c r="B96" s="22">
        <v>141843</v>
      </c>
      <c r="C96" s="22">
        <v>130424</v>
      </c>
      <c r="D96" s="23">
        <v>91.9</v>
      </c>
      <c r="E96" s="24"/>
      <c r="F96" s="22">
        <v>5961478</v>
      </c>
      <c r="G96" s="22">
        <v>49201</v>
      </c>
      <c r="H96" s="14"/>
      <c r="I96" s="22">
        <v>6255500</v>
      </c>
      <c r="J96" s="22">
        <v>51627</v>
      </c>
      <c r="K96" s="24"/>
      <c r="L96" s="25">
        <v>1.1706000000000001</v>
      </c>
      <c r="M96" s="27"/>
      <c r="N96" s="27"/>
      <c r="O96" s="27"/>
      <c r="P96" s="27"/>
      <c r="Q96" s="27"/>
      <c r="R96" s="27"/>
    </row>
    <row r="97" spans="1:18">
      <c r="A97" s="16">
        <v>2004</v>
      </c>
      <c r="B97" s="22">
        <v>143982</v>
      </c>
      <c r="C97" s="22">
        <v>132226</v>
      </c>
      <c r="D97" s="23">
        <v>91.8</v>
      </c>
      <c r="E97" s="24"/>
      <c r="F97" s="22">
        <v>6383254</v>
      </c>
      <c r="G97" s="22">
        <v>50533</v>
      </c>
      <c r="H97" s="14"/>
      <c r="I97" s="22">
        <v>6854990</v>
      </c>
      <c r="J97" s="22">
        <v>54268</v>
      </c>
      <c r="K97" s="24"/>
      <c r="L97" s="25">
        <v>1.1397999999999999</v>
      </c>
      <c r="M97" s="27"/>
      <c r="N97" s="27"/>
      <c r="O97" s="27"/>
      <c r="P97" s="27"/>
      <c r="Q97" s="27"/>
      <c r="R97" s="27"/>
    </row>
    <row r="98" spans="1:18">
      <c r="A98" s="16">
        <v>2005</v>
      </c>
      <c r="B98" s="22">
        <v>145881</v>
      </c>
      <c r="C98" s="22">
        <v>134373</v>
      </c>
      <c r="D98" s="23">
        <v>92.1</v>
      </c>
      <c r="E98" s="24"/>
      <c r="F98" s="22">
        <v>6830211</v>
      </c>
      <c r="G98" s="22">
        <v>51637</v>
      </c>
      <c r="H98" s="14"/>
      <c r="I98" s="22">
        <v>7493268</v>
      </c>
      <c r="J98" s="22">
        <v>56649</v>
      </c>
      <c r="K98" s="24"/>
      <c r="L98" s="25">
        <v>1.1029</v>
      </c>
      <c r="M98" s="27"/>
      <c r="N98" s="27"/>
      <c r="O98" s="27"/>
      <c r="P98" s="27"/>
      <c r="Q98" s="27"/>
      <c r="R98" s="27"/>
    </row>
    <row r="99" spans="1:18">
      <c r="A99" s="16">
        <v>2006</v>
      </c>
      <c r="B99" s="22">
        <v>148361</v>
      </c>
      <c r="C99" s="22">
        <v>138395</v>
      </c>
      <c r="D99" s="23">
        <v>93.3</v>
      </c>
      <c r="E99" s="24"/>
      <c r="F99" s="22">
        <v>7306449</v>
      </c>
      <c r="G99" s="22">
        <v>52589</v>
      </c>
      <c r="H99" s="14"/>
      <c r="I99" s="22">
        <v>8077495</v>
      </c>
      <c r="J99" s="22">
        <v>58139</v>
      </c>
      <c r="K99" s="24"/>
      <c r="L99" s="25">
        <v>1.0679000000000001</v>
      </c>
      <c r="M99" s="27"/>
      <c r="N99" s="27"/>
      <c r="O99" s="27"/>
      <c r="P99" s="27"/>
      <c r="Q99" s="27"/>
      <c r="R99" s="27"/>
    </row>
    <row r="100" spans="1:18">
      <c r="A100" s="16">
        <v>2007</v>
      </c>
      <c r="B100" s="22">
        <v>149875</v>
      </c>
      <c r="C100" s="22">
        <v>142979</v>
      </c>
      <c r="D100" s="23">
        <v>95.4</v>
      </c>
      <c r="E100" s="24"/>
      <c r="F100" s="22">
        <v>7805495</v>
      </c>
      <c r="G100" s="22">
        <v>54080</v>
      </c>
      <c r="H100" s="14"/>
      <c r="I100" s="22">
        <v>8701169</v>
      </c>
      <c r="J100" s="22">
        <v>60285</v>
      </c>
      <c r="K100" s="24"/>
      <c r="L100" s="25">
        <v>1.0384</v>
      </c>
      <c r="M100" s="28"/>
      <c r="N100" s="28"/>
      <c r="O100" s="28"/>
      <c r="P100" s="28"/>
      <c r="Q100" s="28"/>
      <c r="R100" s="28"/>
    </row>
    <row r="101" spans="1:18">
      <c r="A101" s="16">
        <v>2008</v>
      </c>
      <c r="B101" s="22">
        <v>152462</v>
      </c>
      <c r="C101" s="22">
        <v>142451</v>
      </c>
      <c r="D101" s="23">
        <v>93.4</v>
      </c>
      <c r="E101" s="24"/>
      <c r="F101" s="22">
        <v>7814407</v>
      </c>
      <c r="G101" s="22">
        <v>51255</v>
      </c>
      <c r="H101" s="14"/>
      <c r="I101" s="22">
        <v>8280986</v>
      </c>
      <c r="J101" s="22">
        <v>54315</v>
      </c>
      <c r="K101" s="24"/>
      <c r="L101" s="25">
        <v>1</v>
      </c>
      <c r="M101" s="28"/>
      <c r="N101" s="28"/>
      <c r="O101" s="28"/>
      <c r="P101" s="28"/>
      <c r="Q101" s="28"/>
      <c r="R101" s="28"/>
    </row>
    <row r="102" spans="1:18">
      <c r="A102" s="17"/>
      <c r="B102" s="29"/>
      <c r="C102" s="29"/>
      <c r="D102" s="30"/>
      <c r="E102" s="31"/>
      <c r="F102" s="29"/>
      <c r="G102" s="29"/>
      <c r="H102" s="21"/>
      <c r="I102" s="29"/>
      <c r="J102" s="29"/>
      <c r="K102" s="31"/>
      <c r="L102" s="32"/>
      <c r="M102" s="14"/>
      <c r="N102" s="14"/>
      <c r="O102" s="14"/>
      <c r="P102" s="14"/>
      <c r="Q102" s="14"/>
      <c r="R102" s="14"/>
    </row>
    <row r="103" spans="1:18">
      <c r="A103" s="14"/>
      <c r="B103" s="14"/>
      <c r="C103" s="14"/>
      <c r="D103" s="14"/>
      <c r="E103" s="14"/>
      <c r="F103" s="14"/>
      <c r="G103" s="14"/>
      <c r="H103" s="14"/>
      <c r="I103" s="24"/>
      <c r="J103" s="24"/>
      <c r="K103" s="24"/>
      <c r="L103" s="24"/>
      <c r="M103" s="14"/>
      <c r="N103" s="14"/>
      <c r="O103" s="33"/>
      <c r="P103" s="14"/>
      <c r="Q103" s="14"/>
      <c r="R103" s="14"/>
    </row>
    <row r="104" spans="1:18">
      <c r="A104" s="34" t="s">
        <v>6439</v>
      </c>
      <c r="B104" s="34"/>
      <c r="C104" s="34"/>
      <c r="D104" s="34"/>
      <c r="E104" s="34"/>
      <c r="F104" s="34"/>
      <c r="G104" s="34"/>
      <c r="H104" s="34"/>
      <c r="I104" s="34"/>
      <c r="J104" s="34"/>
      <c r="K104" s="34"/>
      <c r="L104" s="34"/>
      <c r="M104" s="14"/>
      <c r="N104" s="14"/>
      <c r="O104" s="14"/>
      <c r="P104" s="14"/>
      <c r="Q104" s="14"/>
      <c r="R104" s="14"/>
    </row>
    <row r="105" spans="1:18">
      <c r="A105" s="34" t="s">
        <v>6440</v>
      </c>
      <c r="B105" s="34"/>
      <c r="C105" s="34"/>
      <c r="D105" s="34"/>
      <c r="E105" s="34"/>
      <c r="F105" s="34"/>
      <c r="G105" s="34"/>
      <c r="H105" s="34"/>
      <c r="I105" s="34"/>
      <c r="J105" s="24"/>
      <c r="K105" s="24"/>
      <c r="L105" s="24"/>
      <c r="M105" s="14"/>
      <c r="N105" s="14"/>
      <c r="O105" s="14"/>
      <c r="P105" s="14"/>
      <c r="Q105" s="14"/>
      <c r="R105" s="14"/>
    </row>
    <row r="106" spans="1:18">
      <c r="A106" s="34" t="s">
        <v>6441</v>
      </c>
      <c r="B106" s="34"/>
      <c r="C106" s="34"/>
      <c r="D106" s="34"/>
      <c r="E106" s="34"/>
      <c r="F106" s="34"/>
      <c r="G106" s="34"/>
      <c r="H106" s="34"/>
      <c r="I106" s="34"/>
      <c r="J106" s="24"/>
      <c r="K106" s="24"/>
      <c r="L106" s="24"/>
      <c r="M106" s="14"/>
      <c r="N106" s="14"/>
      <c r="O106" s="14"/>
      <c r="P106" s="14"/>
      <c r="Q106" s="14"/>
      <c r="R106" s="14"/>
    </row>
    <row r="107" spans="1:18">
      <c r="A107" s="34" t="s">
        <v>6442</v>
      </c>
      <c r="B107" s="34"/>
      <c r="C107" s="34"/>
      <c r="D107" s="34"/>
      <c r="E107" s="34"/>
      <c r="F107" s="34"/>
      <c r="G107" s="34"/>
      <c r="H107" s="34"/>
      <c r="I107" s="34"/>
      <c r="J107" s="34"/>
      <c r="K107" s="34"/>
      <c r="L107" s="24"/>
      <c r="M107" s="14"/>
      <c r="N107" s="14"/>
      <c r="O107" s="14"/>
      <c r="P107" s="14"/>
      <c r="Q107" s="14"/>
      <c r="R107" s="14"/>
    </row>
    <row r="108" spans="1:18">
      <c r="A108" s="34" t="s">
        <v>6443</v>
      </c>
      <c r="B108" s="34"/>
      <c r="C108" s="34"/>
      <c r="D108" s="34"/>
      <c r="E108" s="34"/>
      <c r="F108" s="34"/>
      <c r="G108" s="34"/>
      <c r="H108" s="34"/>
      <c r="I108" s="34"/>
      <c r="J108" s="24"/>
      <c r="K108" s="24"/>
      <c r="L108" s="24"/>
      <c r="M108" s="14"/>
      <c r="N108" s="14"/>
      <c r="O108" s="14"/>
      <c r="P108" s="14"/>
      <c r="Q108" s="14"/>
      <c r="R108" s="14"/>
    </row>
    <row r="109" spans="1:18">
      <c r="A109" s="34" t="s">
        <v>6444</v>
      </c>
      <c r="B109" s="34"/>
      <c r="C109" s="34"/>
      <c r="D109" s="34"/>
      <c r="E109" s="34"/>
      <c r="F109" s="34"/>
      <c r="G109" s="34"/>
      <c r="H109" s="34"/>
      <c r="I109" s="34"/>
      <c r="J109" s="34"/>
      <c r="K109" s="24"/>
      <c r="L109" s="24"/>
      <c r="M109" s="14"/>
      <c r="N109" s="14"/>
      <c r="O109" s="14"/>
      <c r="P109" s="14"/>
      <c r="Q109" s="14"/>
      <c r="R109" s="14"/>
    </row>
    <row r="110" spans="1:18">
      <c r="A110" s="34" t="s">
        <v>6445</v>
      </c>
      <c r="B110" s="34"/>
      <c r="C110" s="34"/>
      <c r="D110" s="34"/>
      <c r="E110" s="34"/>
      <c r="F110" s="34"/>
      <c r="G110" s="34"/>
      <c r="H110" s="34"/>
      <c r="I110" s="34"/>
      <c r="J110" s="34"/>
      <c r="K110" s="24"/>
      <c r="L110" s="24"/>
      <c r="M110" s="14"/>
      <c r="N110" s="14"/>
      <c r="O110" s="14"/>
      <c r="P110" s="14"/>
      <c r="Q110" s="14"/>
      <c r="R110" s="14"/>
    </row>
    <row r="111" spans="1:18">
      <c r="A111" s="34" t="s">
        <v>6446</v>
      </c>
      <c r="B111" s="34"/>
      <c r="C111" s="34"/>
      <c r="D111" s="34"/>
      <c r="E111" s="34"/>
      <c r="F111" s="34"/>
      <c r="G111" s="34"/>
      <c r="H111" s="34"/>
      <c r="I111" s="34"/>
      <c r="J111" s="34"/>
      <c r="K111" s="24"/>
      <c r="L111" s="24"/>
      <c r="M111" s="14"/>
      <c r="N111" s="14"/>
      <c r="O111" s="14"/>
      <c r="P111" s="14"/>
      <c r="Q111" s="14"/>
      <c r="R111" s="14"/>
    </row>
    <row r="112" spans="1:18">
      <c r="A112" s="34" t="s">
        <v>6447</v>
      </c>
      <c r="B112" s="34"/>
      <c r="C112" s="34"/>
      <c r="D112" s="34"/>
      <c r="E112" s="34"/>
      <c r="F112" s="34"/>
      <c r="G112" s="34"/>
      <c r="H112" s="14"/>
      <c r="I112" s="24"/>
      <c r="J112" s="24"/>
      <c r="K112" s="24"/>
      <c r="L112" s="24"/>
      <c r="M112" s="14"/>
      <c r="N112" s="14"/>
      <c r="O112" s="14"/>
      <c r="P112" s="14"/>
      <c r="Q112" s="14"/>
      <c r="R112" s="14"/>
    </row>
    <row r="113" spans="1:18">
      <c r="A113" s="14"/>
      <c r="B113" s="14"/>
      <c r="C113" s="14"/>
      <c r="D113" s="14"/>
      <c r="E113" s="14"/>
      <c r="F113" s="14"/>
      <c r="G113" s="14"/>
      <c r="H113" s="14"/>
      <c r="I113" s="24"/>
      <c r="J113" s="24"/>
      <c r="K113" s="24"/>
      <c r="L113" s="24"/>
      <c r="M113" s="14"/>
      <c r="N113" s="14"/>
      <c r="O113" s="14"/>
      <c r="P113" s="14"/>
      <c r="Q113" s="14"/>
      <c r="R113" s="14"/>
    </row>
    <row r="114" spans="1:18">
      <c r="A114" s="14"/>
      <c r="B114" s="14"/>
      <c r="C114" s="14"/>
      <c r="D114" s="14"/>
      <c r="E114" s="14"/>
      <c r="F114" s="14"/>
      <c r="G114" s="14"/>
      <c r="H114" s="14"/>
      <c r="I114" s="24"/>
      <c r="J114" s="24"/>
      <c r="K114" s="24"/>
      <c r="L114" s="24"/>
      <c r="M114" s="14"/>
      <c r="N114" s="14"/>
      <c r="O114" s="14"/>
      <c r="P114" s="14"/>
      <c r="Q114" s="14"/>
      <c r="R114" s="14"/>
    </row>
    <row r="115" spans="1:18">
      <c r="A115" s="14"/>
      <c r="B115" s="35"/>
      <c r="C115" s="35"/>
      <c r="D115" s="14"/>
      <c r="E115" s="14"/>
      <c r="F115" s="14"/>
      <c r="G115" s="14"/>
      <c r="H115" s="14"/>
      <c r="I115" s="24"/>
      <c r="J115" s="24"/>
      <c r="K115" s="24"/>
      <c r="L115" s="24"/>
      <c r="M115" s="14"/>
      <c r="N115" s="14"/>
      <c r="O115" s="14"/>
      <c r="P115" s="14"/>
      <c r="Q115" s="14"/>
      <c r="R115" s="14"/>
    </row>
    <row r="116" spans="1:18">
      <c r="A116" s="14"/>
      <c r="B116" s="14"/>
      <c r="C116" s="14"/>
      <c r="D116" s="14"/>
      <c r="E116" s="14"/>
      <c r="F116" s="14"/>
      <c r="G116" s="14"/>
      <c r="H116" s="14"/>
      <c r="I116" s="24"/>
      <c r="J116" s="24"/>
      <c r="K116" s="24"/>
      <c r="L116" s="24"/>
      <c r="M116" s="14"/>
      <c r="N116" s="14"/>
      <c r="O116" s="14"/>
      <c r="P116" s="14"/>
      <c r="Q116" s="14"/>
      <c r="R116" s="14"/>
    </row>
    <row r="117" spans="1:18">
      <c r="A117" s="14"/>
      <c r="B117" s="14"/>
      <c r="C117" s="14"/>
      <c r="D117" s="14"/>
      <c r="E117" s="14"/>
      <c r="F117" s="14"/>
      <c r="G117" s="14"/>
      <c r="H117" s="14"/>
      <c r="I117" s="24"/>
      <c r="J117" s="24"/>
      <c r="K117" s="24"/>
      <c r="L117" s="24"/>
      <c r="M117" s="14"/>
      <c r="N117" s="14"/>
      <c r="O117" s="14"/>
      <c r="P117" s="14"/>
      <c r="Q117" s="14"/>
      <c r="R117" s="14"/>
    </row>
    <row r="118" spans="1:18">
      <c r="A118" s="14"/>
      <c r="B118" s="14"/>
      <c r="C118" s="14"/>
      <c r="D118" s="14"/>
      <c r="E118" s="14"/>
      <c r="F118" s="14"/>
      <c r="G118" s="14"/>
      <c r="H118" s="14"/>
      <c r="I118" s="24"/>
      <c r="J118" s="24"/>
      <c r="K118" s="24"/>
      <c r="L118" s="24"/>
      <c r="M118" s="14"/>
      <c r="N118" s="14"/>
      <c r="O118" s="14"/>
      <c r="P118" s="14"/>
      <c r="Q118" s="14"/>
      <c r="R118" s="14"/>
    </row>
    <row r="119" spans="1:18">
      <c r="A119" s="14"/>
      <c r="B119" s="14"/>
      <c r="C119" s="14"/>
      <c r="D119" s="14"/>
      <c r="E119" s="14"/>
      <c r="F119" s="14"/>
      <c r="G119" s="14"/>
      <c r="H119" s="14"/>
      <c r="I119" s="24"/>
      <c r="J119" s="24"/>
      <c r="K119" s="24"/>
      <c r="L119" s="24"/>
      <c r="M119" s="14"/>
      <c r="N119" s="14"/>
      <c r="O119" s="14"/>
      <c r="P119" s="14"/>
      <c r="Q119" s="14"/>
      <c r="R119" s="14"/>
    </row>
    <row r="120" spans="1:18">
      <c r="A120" s="14"/>
      <c r="B120" s="14"/>
      <c r="C120" s="14"/>
      <c r="D120" s="14"/>
      <c r="E120" s="14"/>
      <c r="F120" s="14"/>
      <c r="G120" s="14"/>
      <c r="H120" s="14"/>
      <c r="I120" s="24"/>
      <c r="J120" s="24"/>
      <c r="K120" s="24"/>
      <c r="L120" s="24"/>
      <c r="M120" s="14"/>
      <c r="N120" s="14"/>
      <c r="O120" s="14"/>
      <c r="P120" s="14"/>
      <c r="Q120" s="14"/>
      <c r="R120" s="14"/>
    </row>
    <row r="121" spans="1:18">
      <c r="A121" s="14"/>
      <c r="B121" s="14"/>
      <c r="C121" s="14"/>
      <c r="D121" s="14"/>
      <c r="E121" s="14"/>
      <c r="F121" s="14"/>
      <c r="G121" s="14"/>
      <c r="H121" s="14"/>
      <c r="I121" s="24"/>
      <c r="J121" s="24"/>
      <c r="K121" s="24"/>
      <c r="L121" s="24"/>
      <c r="M121" s="14"/>
      <c r="N121" s="14"/>
      <c r="O121" s="14"/>
      <c r="P121" s="14"/>
      <c r="Q121" s="14"/>
      <c r="R121" s="14"/>
    </row>
    <row r="122" spans="1:18">
      <c r="A122" s="14"/>
      <c r="B122" s="14"/>
      <c r="C122" s="14"/>
      <c r="D122" s="14"/>
      <c r="E122" s="14"/>
      <c r="F122" s="14"/>
      <c r="G122" s="14"/>
      <c r="H122" s="14"/>
      <c r="I122" s="24"/>
      <c r="J122" s="24"/>
      <c r="K122" s="24"/>
      <c r="L122" s="24"/>
      <c r="M122" s="14"/>
      <c r="N122" s="14"/>
      <c r="O122" s="14"/>
      <c r="P122" s="14"/>
      <c r="Q122" s="14"/>
      <c r="R122" s="14"/>
    </row>
    <row r="123" spans="1:18">
      <c r="A123" s="14"/>
      <c r="B123" s="14"/>
      <c r="C123" s="14"/>
      <c r="D123" s="14"/>
      <c r="E123" s="14"/>
      <c r="F123" s="14"/>
      <c r="G123" s="14"/>
      <c r="H123" s="14"/>
      <c r="I123" s="24"/>
      <c r="J123" s="24"/>
      <c r="K123" s="24"/>
      <c r="L123" s="24"/>
      <c r="M123" s="14"/>
      <c r="N123" s="14"/>
      <c r="O123" s="14"/>
      <c r="P123" s="14"/>
      <c r="Q123" s="14"/>
      <c r="R123" s="14"/>
    </row>
    <row r="124" spans="1:18">
      <c r="A124" s="14"/>
      <c r="B124" s="14"/>
      <c r="C124" s="14"/>
      <c r="D124" s="14"/>
      <c r="E124" s="14"/>
      <c r="F124" s="14"/>
      <c r="G124" s="14"/>
      <c r="H124" s="14"/>
      <c r="I124" s="24"/>
      <c r="J124" s="24"/>
      <c r="K124" s="24"/>
      <c r="L124" s="24"/>
      <c r="M124" s="14"/>
      <c r="N124" s="14"/>
      <c r="O124" s="14"/>
      <c r="P124" s="14"/>
      <c r="Q124" s="14"/>
      <c r="R124" s="14"/>
    </row>
    <row r="125" spans="1:18">
      <c r="A125" s="14"/>
      <c r="B125" s="14"/>
      <c r="C125" s="14"/>
      <c r="D125" s="14"/>
      <c r="E125" s="14"/>
      <c r="F125" s="14"/>
      <c r="G125" s="14"/>
      <c r="H125" s="14"/>
      <c r="I125" s="24"/>
      <c r="J125" s="24"/>
      <c r="K125" s="24"/>
      <c r="L125" s="24"/>
      <c r="M125" s="14"/>
      <c r="N125" s="14"/>
      <c r="O125" s="14"/>
      <c r="P125" s="14"/>
      <c r="Q125" s="14"/>
      <c r="R125" s="14"/>
    </row>
    <row r="126" spans="1:18">
      <c r="A126" s="14"/>
      <c r="B126" s="14"/>
      <c r="C126" s="14"/>
      <c r="D126" s="14"/>
      <c r="E126" s="14"/>
      <c r="F126" s="14"/>
      <c r="G126" s="14"/>
      <c r="H126" s="14"/>
      <c r="I126" s="24"/>
      <c r="J126" s="24"/>
      <c r="K126" s="24"/>
      <c r="L126" s="24"/>
      <c r="M126" s="14"/>
      <c r="N126" s="14"/>
      <c r="O126" s="14"/>
      <c r="P126" s="14"/>
      <c r="Q126" s="14"/>
      <c r="R126" s="14"/>
    </row>
    <row r="127" spans="1:18">
      <c r="A127" s="14"/>
      <c r="B127" s="14"/>
      <c r="C127" s="14"/>
      <c r="D127" s="14"/>
      <c r="E127" s="14"/>
      <c r="F127" s="14"/>
      <c r="G127" s="14"/>
      <c r="H127" s="14"/>
      <c r="I127" s="24"/>
      <c r="J127" s="24"/>
      <c r="K127" s="24"/>
      <c r="L127" s="24"/>
      <c r="M127" s="14"/>
      <c r="N127" s="14"/>
      <c r="O127" s="14"/>
      <c r="P127" s="14"/>
      <c r="Q127" s="14"/>
      <c r="R127" s="14"/>
    </row>
    <row r="128" spans="1:18">
      <c r="A128" s="14"/>
      <c r="B128" s="14"/>
      <c r="C128" s="14"/>
      <c r="D128" s="14"/>
      <c r="E128" s="14"/>
      <c r="F128" s="14"/>
      <c r="G128" s="14"/>
      <c r="H128" s="14"/>
      <c r="I128" s="24"/>
      <c r="J128" s="24"/>
      <c r="K128" s="24"/>
      <c r="L128" s="24"/>
      <c r="M128" s="14"/>
      <c r="N128" s="14"/>
      <c r="O128" s="14"/>
      <c r="P128" s="14"/>
      <c r="Q128" s="14"/>
      <c r="R128" s="14"/>
    </row>
    <row r="129" spans="1:18">
      <c r="A129" s="14"/>
      <c r="B129" s="14"/>
      <c r="C129" s="14"/>
      <c r="D129" s="14"/>
      <c r="E129" s="14"/>
      <c r="F129" s="14"/>
      <c r="G129" s="14"/>
      <c r="H129" s="14"/>
      <c r="I129" s="24"/>
      <c r="J129" s="24"/>
      <c r="K129" s="24"/>
      <c r="L129" s="24"/>
      <c r="M129" s="14"/>
      <c r="N129" s="14"/>
      <c r="O129" s="14"/>
      <c r="P129" s="14"/>
      <c r="Q129" s="14"/>
      <c r="R129" s="14"/>
    </row>
    <row r="130" spans="1:18">
      <c r="A130" s="14"/>
      <c r="B130" s="14"/>
      <c r="C130" s="14"/>
      <c r="D130" s="14"/>
      <c r="E130" s="14"/>
      <c r="F130" s="14"/>
      <c r="G130" s="14"/>
      <c r="H130" s="14"/>
      <c r="I130" s="24"/>
      <c r="J130" s="24"/>
      <c r="K130" s="24"/>
      <c r="L130" s="24"/>
      <c r="M130" s="14"/>
      <c r="N130" s="14"/>
      <c r="O130" s="14"/>
      <c r="P130" s="14"/>
      <c r="Q130" s="14"/>
      <c r="R130" s="14"/>
    </row>
    <row r="131" spans="1:18">
      <c r="A131" s="14"/>
      <c r="B131" s="14"/>
      <c r="C131" s="14"/>
      <c r="D131" s="14"/>
      <c r="E131" s="14"/>
      <c r="F131" s="14"/>
      <c r="G131" s="14"/>
      <c r="H131" s="14"/>
      <c r="I131" s="24"/>
      <c r="J131" s="24"/>
      <c r="K131" s="24"/>
      <c r="L131" s="24"/>
      <c r="M131" s="14"/>
      <c r="N131" s="14"/>
      <c r="O131" s="14"/>
      <c r="P131" s="14"/>
      <c r="Q131" s="14"/>
      <c r="R131" s="14"/>
    </row>
    <row r="132" spans="1:18">
      <c r="A132" s="14"/>
      <c r="B132" s="14"/>
      <c r="C132" s="14"/>
      <c r="D132" s="14"/>
      <c r="E132" s="14"/>
      <c r="F132" s="14"/>
      <c r="G132" s="14"/>
      <c r="H132" s="14"/>
      <c r="I132" s="24"/>
      <c r="J132" s="24"/>
      <c r="K132" s="24"/>
      <c r="L132" s="24"/>
      <c r="M132" s="14"/>
      <c r="N132" s="14"/>
      <c r="O132" s="14"/>
      <c r="P132" s="14"/>
      <c r="Q132" s="14"/>
      <c r="R132" s="14"/>
    </row>
    <row r="133" spans="1:18">
      <c r="A133" s="14"/>
      <c r="B133" s="14"/>
      <c r="C133" s="14"/>
      <c r="D133" s="14"/>
      <c r="E133" s="14"/>
      <c r="F133" s="14"/>
      <c r="G133" s="14"/>
      <c r="H133" s="14"/>
      <c r="I133" s="24"/>
      <c r="J133" s="24"/>
      <c r="K133" s="24"/>
      <c r="L133" s="24"/>
      <c r="M133" s="14"/>
      <c r="N133" s="14"/>
      <c r="O133" s="14"/>
      <c r="P133" s="14"/>
      <c r="Q133" s="14"/>
      <c r="R133" s="14"/>
    </row>
    <row r="134" spans="1:18">
      <c r="A134" s="14"/>
      <c r="B134" s="14"/>
      <c r="C134" s="14"/>
      <c r="D134" s="14"/>
      <c r="E134" s="14"/>
      <c r="F134" s="14"/>
      <c r="G134" s="14"/>
      <c r="H134" s="14"/>
      <c r="I134" s="24"/>
      <c r="J134" s="24"/>
      <c r="K134" s="24"/>
      <c r="L134" s="24"/>
      <c r="M134" s="14"/>
      <c r="N134" s="14"/>
      <c r="O134" s="14"/>
      <c r="P134" s="14"/>
      <c r="Q134" s="14"/>
      <c r="R134" s="14"/>
    </row>
    <row r="135" spans="1:18">
      <c r="A135" s="14"/>
      <c r="B135" s="14"/>
      <c r="C135" s="14"/>
      <c r="D135" s="14"/>
      <c r="E135" s="14"/>
      <c r="F135" s="14"/>
      <c r="G135" s="14"/>
      <c r="H135" s="14"/>
      <c r="I135" s="24"/>
      <c r="J135" s="24"/>
      <c r="K135" s="24"/>
      <c r="L135" s="24"/>
      <c r="M135" s="14"/>
      <c r="N135" s="14"/>
      <c r="O135" s="14"/>
      <c r="P135" s="14"/>
      <c r="Q135" s="14"/>
      <c r="R135" s="14"/>
    </row>
    <row r="136" spans="1:18">
      <c r="A136" s="14"/>
      <c r="B136" s="14"/>
      <c r="C136" s="14"/>
      <c r="D136" s="14"/>
      <c r="E136" s="14"/>
      <c r="F136" s="14"/>
      <c r="G136" s="14"/>
      <c r="H136" s="14"/>
      <c r="I136" s="24"/>
      <c r="J136" s="24"/>
      <c r="K136" s="24"/>
      <c r="L136" s="24"/>
      <c r="M136" s="14"/>
      <c r="N136" s="14"/>
      <c r="O136" s="14"/>
      <c r="P136" s="14"/>
      <c r="Q136" s="14"/>
      <c r="R136" s="14"/>
    </row>
    <row r="137" spans="1:18">
      <c r="A137" s="14"/>
      <c r="B137" s="14"/>
      <c r="C137" s="14"/>
      <c r="D137" s="14"/>
      <c r="E137" s="14"/>
      <c r="F137" s="14"/>
      <c r="G137" s="14"/>
      <c r="H137" s="14"/>
      <c r="I137" s="24"/>
      <c r="J137" s="24"/>
      <c r="K137" s="24"/>
      <c r="L137" s="24"/>
      <c r="M137" s="14"/>
      <c r="N137" s="14"/>
      <c r="O137" s="14"/>
      <c r="P137" s="14"/>
      <c r="Q137" s="14"/>
      <c r="R137" s="14"/>
    </row>
    <row r="138" spans="1:18">
      <c r="A138" s="14"/>
      <c r="B138" s="14"/>
      <c r="C138" s="14"/>
      <c r="D138" s="14"/>
      <c r="E138" s="14"/>
      <c r="F138" s="14"/>
      <c r="G138" s="14"/>
      <c r="H138" s="14"/>
      <c r="I138" s="24"/>
      <c r="J138" s="24"/>
      <c r="K138" s="24"/>
      <c r="L138" s="24"/>
      <c r="M138" s="14"/>
      <c r="N138" s="14"/>
      <c r="O138" s="14"/>
      <c r="P138" s="14"/>
      <c r="Q138" s="14"/>
      <c r="R138" s="14"/>
    </row>
    <row r="139" spans="1:18">
      <c r="A139" s="14"/>
      <c r="B139" s="14"/>
      <c r="C139" s="14"/>
      <c r="D139" s="14"/>
      <c r="E139" s="14"/>
      <c r="F139" s="14"/>
      <c r="G139" s="14"/>
      <c r="H139" s="14"/>
      <c r="I139" s="24"/>
      <c r="J139" s="24"/>
      <c r="K139" s="24"/>
      <c r="L139" s="24"/>
      <c r="M139" s="14"/>
      <c r="N139" s="14"/>
      <c r="O139" s="14"/>
      <c r="P139" s="14"/>
      <c r="Q139" s="14"/>
      <c r="R139" s="14"/>
    </row>
    <row r="140" spans="1:18">
      <c r="A140" s="14"/>
      <c r="B140" s="14"/>
      <c r="C140" s="14"/>
      <c r="D140" s="14"/>
      <c r="E140" s="14"/>
      <c r="F140" s="14"/>
      <c r="G140" s="14"/>
      <c r="H140" s="14"/>
      <c r="I140" s="24"/>
      <c r="J140" s="24"/>
      <c r="K140" s="24"/>
      <c r="L140" s="24"/>
      <c r="M140" s="14"/>
      <c r="N140" s="14"/>
      <c r="O140" s="14"/>
      <c r="P140" s="14"/>
      <c r="Q140" s="14"/>
      <c r="R140" s="14"/>
    </row>
    <row r="141" spans="1:18">
      <c r="A141" s="14"/>
      <c r="B141" s="14"/>
      <c r="C141" s="14"/>
      <c r="D141" s="14"/>
      <c r="E141" s="14"/>
      <c r="F141" s="14"/>
      <c r="G141" s="14"/>
      <c r="H141" s="14"/>
      <c r="I141" s="24"/>
      <c r="J141" s="24"/>
      <c r="K141" s="24"/>
      <c r="L141" s="24"/>
      <c r="M141" s="14"/>
      <c r="N141" s="14"/>
      <c r="O141" s="14"/>
      <c r="P141" s="14"/>
      <c r="Q141" s="14"/>
      <c r="R141" s="14"/>
    </row>
    <row r="142" spans="1:18">
      <c r="A142" s="14"/>
      <c r="B142" s="14"/>
      <c r="C142" s="14"/>
      <c r="D142" s="14"/>
      <c r="E142" s="14"/>
      <c r="F142" s="14"/>
      <c r="G142" s="14"/>
      <c r="H142" s="14"/>
      <c r="I142" s="24"/>
      <c r="J142" s="24"/>
      <c r="K142" s="24"/>
      <c r="L142" s="24"/>
      <c r="M142" s="14"/>
      <c r="N142" s="14"/>
      <c r="O142" s="14"/>
      <c r="P142" s="14"/>
      <c r="Q142" s="14"/>
      <c r="R142" s="14"/>
    </row>
    <row r="143" spans="1:18">
      <c r="A143" s="14"/>
      <c r="B143" s="14"/>
      <c r="C143" s="14"/>
      <c r="D143" s="14"/>
      <c r="E143" s="14"/>
      <c r="F143" s="14"/>
      <c r="G143" s="14"/>
      <c r="H143" s="14"/>
      <c r="I143" s="24"/>
      <c r="J143" s="24"/>
      <c r="K143" s="24"/>
      <c r="L143" s="24"/>
      <c r="M143" s="14"/>
      <c r="N143" s="14"/>
      <c r="O143" s="14"/>
      <c r="P143" s="14"/>
      <c r="Q143" s="14"/>
      <c r="R143" s="14"/>
    </row>
    <row r="144" spans="1:18">
      <c r="A144" s="14"/>
      <c r="B144" s="14"/>
      <c r="C144" s="14"/>
      <c r="D144" s="14"/>
      <c r="E144" s="14"/>
      <c r="F144" s="14"/>
      <c r="G144" s="14"/>
      <c r="H144" s="14"/>
      <c r="I144" s="24"/>
      <c r="J144" s="24"/>
      <c r="K144" s="24"/>
      <c r="L144" s="24"/>
      <c r="M144" s="14"/>
      <c r="N144" s="14"/>
      <c r="O144" s="14"/>
      <c r="P144" s="14"/>
      <c r="Q144" s="14"/>
      <c r="R144" s="14"/>
    </row>
    <row r="145" spans="1:18">
      <c r="A145" s="14"/>
      <c r="B145" s="14"/>
      <c r="C145" s="14"/>
      <c r="D145" s="14"/>
      <c r="E145" s="14"/>
      <c r="F145" s="14"/>
      <c r="G145" s="14"/>
      <c r="H145" s="14"/>
      <c r="I145" s="24"/>
      <c r="J145" s="24"/>
      <c r="K145" s="24"/>
      <c r="L145" s="24"/>
      <c r="M145" s="14"/>
      <c r="N145" s="14"/>
      <c r="O145" s="14"/>
      <c r="P145" s="14"/>
      <c r="Q145" s="14"/>
      <c r="R145" s="14"/>
    </row>
    <row r="146" spans="1:18">
      <c r="A146" s="14"/>
      <c r="B146" s="14"/>
      <c r="C146" s="14"/>
      <c r="D146" s="14"/>
      <c r="E146" s="14"/>
      <c r="F146" s="14"/>
      <c r="G146" s="14"/>
      <c r="H146" s="14"/>
      <c r="I146" s="24"/>
      <c r="J146" s="24"/>
      <c r="K146" s="24"/>
      <c r="L146" s="24"/>
      <c r="M146" s="14"/>
      <c r="N146" s="14"/>
      <c r="O146" s="14"/>
      <c r="P146" s="14"/>
      <c r="Q146" s="14"/>
      <c r="R146" s="14"/>
    </row>
    <row r="147" spans="1:18">
      <c r="A147" s="14"/>
      <c r="B147" s="14"/>
      <c r="C147" s="14"/>
      <c r="D147" s="14"/>
      <c r="E147" s="14"/>
      <c r="F147" s="14"/>
      <c r="G147" s="14"/>
      <c r="H147" s="14"/>
      <c r="I147" s="24"/>
      <c r="J147" s="24"/>
      <c r="K147" s="24"/>
      <c r="L147" s="24"/>
      <c r="M147" s="14"/>
      <c r="N147" s="14"/>
      <c r="O147" s="14"/>
      <c r="P147" s="14"/>
      <c r="Q147" s="14"/>
      <c r="R147" s="14"/>
    </row>
    <row r="148" spans="1:18">
      <c r="A148" s="14"/>
      <c r="B148" s="14"/>
      <c r="C148" s="14"/>
      <c r="D148" s="14"/>
      <c r="E148" s="14"/>
      <c r="F148" s="14"/>
      <c r="G148" s="14"/>
      <c r="H148" s="14"/>
      <c r="I148" s="24"/>
      <c r="J148" s="24"/>
      <c r="K148" s="24"/>
      <c r="L148" s="24"/>
      <c r="M148" s="14"/>
      <c r="N148" s="14"/>
      <c r="O148" s="14"/>
      <c r="P148" s="14"/>
      <c r="Q148" s="14"/>
      <c r="R148" s="14"/>
    </row>
    <row r="149" spans="1:18">
      <c r="A149" s="14"/>
      <c r="B149" s="14"/>
      <c r="C149" s="14"/>
      <c r="D149" s="14"/>
      <c r="E149" s="14"/>
      <c r="F149" s="14"/>
      <c r="G149" s="14"/>
      <c r="H149" s="14"/>
      <c r="I149" s="24"/>
      <c r="J149" s="24"/>
      <c r="K149" s="24"/>
      <c r="L149" s="24"/>
      <c r="M149" s="14"/>
      <c r="N149" s="14"/>
      <c r="O149" s="14"/>
      <c r="P149" s="14"/>
      <c r="Q149" s="14"/>
      <c r="R149" s="14"/>
    </row>
    <row r="150" spans="1:18">
      <c r="A150" s="14"/>
      <c r="B150" s="14"/>
      <c r="C150" s="14"/>
      <c r="D150" s="14"/>
      <c r="E150" s="14"/>
      <c r="F150" s="14"/>
      <c r="G150" s="14"/>
      <c r="H150" s="14"/>
      <c r="I150" s="24"/>
      <c r="J150" s="24"/>
      <c r="K150" s="24"/>
      <c r="L150" s="24"/>
      <c r="M150" s="14"/>
      <c r="N150" s="14"/>
      <c r="O150" s="14"/>
      <c r="P150" s="14"/>
      <c r="Q150" s="14"/>
      <c r="R150" s="14"/>
    </row>
    <row r="151" spans="1:18">
      <c r="A151" s="14"/>
      <c r="B151" s="14"/>
      <c r="C151" s="14"/>
      <c r="D151" s="14"/>
      <c r="E151" s="14"/>
      <c r="F151" s="14"/>
      <c r="G151" s="14"/>
      <c r="H151" s="14"/>
      <c r="I151" s="24"/>
      <c r="J151" s="24"/>
      <c r="K151" s="24"/>
      <c r="L151" s="24"/>
      <c r="M151" s="14"/>
      <c r="N151" s="14"/>
      <c r="O151" s="14"/>
      <c r="P151" s="14"/>
      <c r="Q151" s="14"/>
      <c r="R151" s="14"/>
    </row>
    <row r="152" spans="1:18">
      <c r="A152" s="14"/>
      <c r="B152" s="14"/>
      <c r="C152" s="14"/>
      <c r="D152" s="14"/>
      <c r="E152" s="14"/>
      <c r="F152" s="14"/>
      <c r="G152" s="14"/>
      <c r="H152" s="14"/>
      <c r="I152" s="24"/>
      <c r="J152" s="24"/>
      <c r="K152" s="24"/>
      <c r="L152" s="24"/>
      <c r="M152" s="14"/>
      <c r="N152" s="14"/>
      <c r="O152" s="14"/>
      <c r="P152" s="14"/>
      <c r="Q152" s="14"/>
      <c r="R152" s="14"/>
    </row>
    <row r="153" spans="1:18">
      <c r="A153" s="14"/>
      <c r="B153" s="14"/>
      <c r="C153" s="14"/>
      <c r="D153" s="14"/>
      <c r="E153" s="14"/>
      <c r="F153" s="14"/>
      <c r="G153" s="14"/>
      <c r="H153" s="14"/>
      <c r="I153" s="24"/>
      <c r="J153" s="24"/>
      <c r="K153" s="24"/>
      <c r="L153" s="24"/>
      <c r="M153" s="14"/>
      <c r="N153" s="14"/>
      <c r="O153" s="14"/>
      <c r="P153" s="14"/>
      <c r="Q153" s="14"/>
      <c r="R153" s="14"/>
    </row>
    <row r="154" spans="1:18">
      <c r="A154" s="14"/>
      <c r="B154" s="14"/>
      <c r="C154" s="14"/>
      <c r="D154" s="14"/>
      <c r="E154" s="14"/>
      <c r="F154" s="14"/>
      <c r="G154" s="14"/>
      <c r="H154" s="14"/>
      <c r="I154" s="24"/>
      <c r="J154" s="24"/>
      <c r="K154" s="24"/>
      <c r="L154" s="24"/>
      <c r="M154" s="14"/>
      <c r="N154" s="14"/>
      <c r="O154" s="14"/>
      <c r="P154" s="14"/>
      <c r="Q154" s="14"/>
      <c r="R154" s="14"/>
    </row>
    <row r="155" spans="1:18">
      <c r="A155" s="14"/>
      <c r="B155" s="14"/>
      <c r="C155" s="14"/>
      <c r="D155" s="14"/>
      <c r="E155" s="14"/>
      <c r="F155" s="14"/>
      <c r="G155" s="14"/>
      <c r="H155" s="14"/>
      <c r="I155" s="24"/>
      <c r="J155" s="24"/>
      <c r="K155" s="24"/>
      <c r="L155" s="24"/>
      <c r="M155" s="14"/>
      <c r="N155" s="14"/>
      <c r="O155" s="14"/>
      <c r="P155" s="14"/>
      <c r="Q155" s="14"/>
      <c r="R155" s="14"/>
    </row>
    <row r="156" spans="1:18">
      <c r="A156" s="14"/>
      <c r="B156" s="14"/>
      <c r="C156" s="14"/>
      <c r="D156" s="14"/>
      <c r="E156" s="14"/>
      <c r="F156" s="14"/>
      <c r="G156" s="14"/>
      <c r="H156" s="14"/>
      <c r="I156" s="24"/>
      <c r="J156" s="24"/>
      <c r="K156" s="24"/>
      <c r="L156" s="24"/>
      <c r="M156" s="14"/>
      <c r="N156" s="14"/>
      <c r="O156" s="14"/>
      <c r="P156" s="14"/>
      <c r="Q156" s="14"/>
      <c r="R156" s="14"/>
    </row>
    <row r="157" spans="1:18">
      <c r="A157" s="14"/>
      <c r="B157" s="14"/>
      <c r="C157" s="14"/>
      <c r="D157" s="14"/>
      <c r="E157" s="14"/>
      <c r="F157" s="14"/>
      <c r="G157" s="14"/>
      <c r="H157" s="14"/>
      <c r="I157" s="24"/>
      <c r="J157" s="24"/>
      <c r="K157" s="24"/>
      <c r="L157" s="24"/>
      <c r="M157" s="14"/>
      <c r="N157" s="14"/>
      <c r="O157" s="14"/>
      <c r="P157" s="14"/>
      <c r="Q157" s="14"/>
      <c r="R157" s="14"/>
    </row>
    <row r="158" spans="1:18">
      <c r="A158" s="14"/>
      <c r="B158" s="14"/>
      <c r="C158" s="14"/>
      <c r="D158" s="14"/>
      <c r="E158" s="14"/>
      <c r="F158" s="14"/>
      <c r="G158" s="14"/>
      <c r="H158" s="14"/>
      <c r="I158" s="24"/>
      <c r="J158" s="24"/>
      <c r="K158" s="24"/>
      <c r="L158" s="24"/>
      <c r="M158" s="14"/>
      <c r="N158" s="14"/>
      <c r="O158" s="14"/>
      <c r="P158" s="14"/>
      <c r="Q158" s="14"/>
      <c r="R158" s="14"/>
    </row>
    <row r="159" spans="1:18">
      <c r="A159" s="14"/>
      <c r="B159" s="14"/>
      <c r="C159" s="14"/>
      <c r="D159" s="14"/>
      <c r="E159" s="14"/>
      <c r="F159" s="14"/>
      <c r="G159" s="14"/>
      <c r="H159" s="14"/>
      <c r="I159" s="24"/>
      <c r="J159" s="24"/>
      <c r="K159" s="24"/>
      <c r="L159" s="24"/>
      <c r="M159" s="14"/>
      <c r="N159" s="14"/>
      <c r="O159" s="14"/>
      <c r="P159" s="14"/>
      <c r="Q159" s="14"/>
      <c r="R159" s="14"/>
    </row>
    <row r="160" spans="1:18">
      <c r="A160" s="14"/>
      <c r="B160" s="14"/>
      <c r="C160" s="14"/>
      <c r="D160" s="14"/>
      <c r="E160" s="14"/>
      <c r="F160" s="14"/>
      <c r="G160" s="14"/>
      <c r="H160" s="14"/>
      <c r="I160" s="24"/>
      <c r="J160" s="24"/>
      <c r="K160" s="24"/>
      <c r="L160" s="24"/>
      <c r="M160" s="14"/>
      <c r="N160" s="14"/>
      <c r="O160" s="14"/>
      <c r="P160" s="14"/>
      <c r="Q160" s="14"/>
      <c r="R160" s="14"/>
    </row>
    <row r="161" spans="1:18">
      <c r="A161" s="14"/>
      <c r="B161" s="14"/>
      <c r="C161" s="14"/>
      <c r="D161" s="14"/>
      <c r="E161" s="14"/>
      <c r="F161" s="14"/>
      <c r="G161" s="14"/>
      <c r="H161" s="14"/>
      <c r="I161" s="24"/>
      <c r="J161" s="24"/>
      <c r="K161" s="24"/>
      <c r="L161" s="24"/>
      <c r="M161" s="14"/>
      <c r="N161" s="14"/>
      <c r="O161" s="14"/>
      <c r="P161" s="14"/>
      <c r="Q161" s="14"/>
      <c r="R161" s="14"/>
    </row>
    <row r="162" spans="1:18">
      <c r="A162" s="14"/>
      <c r="B162" s="14"/>
      <c r="C162" s="14"/>
      <c r="D162" s="14"/>
      <c r="E162" s="14"/>
      <c r="F162" s="14"/>
      <c r="G162" s="14"/>
      <c r="H162" s="14"/>
      <c r="I162" s="24"/>
      <c r="J162" s="24"/>
      <c r="K162" s="24"/>
      <c r="L162" s="24"/>
      <c r="M162" s="14"/>
      <c r="N162" s="14"/>
      <c r="O162" s="14"/>
      <c r="P162" s="14"/>
      <c r="Q162" s="14"/>
      <c r="R162" s="14"/>
    </row>
    <row r="163" spans="1:18">
      <c r="A163" s="14"/>
      <c r="B163" s="14"/>
      <c r="C163" s="14"/>
      <c r="D163" s="14"/>
      <c r="E163" s="14"/>
      <c r="F163" s="14"/>
      <c r="G163" s="14"/>
      <c r="H163" s="14"/>
      <c r="I163" s="24"/>
      <c r="J163" s="24"/>
      <c r="K163" s="24"/>
      <c r="L163" s="24"/>
      <c r="M163" s="14"/>
      <c r="N163" s="14"/>
      <c r="O163" s="14"/>
      <c r="P163" s="14"/>
      <c r="Q163" s="14"/>
      <c r="R163" s="14"/>
    </row>
    <row r="164" spans="1:18">
      <c r="A164" s="14"/>
      <c r="B164" s="14"/>
      <c r="C164" s="14"/>
      <c r="D164" s="14"/>
      <c r="E164" s="14"/>
      <c r="F164" s="14"/>
      <c r="G164" s="14"/>
      <c r="H164" s="14"/>
      <c r="I164" s="24"/>
      <c r="J164" s="24"/>
      <c r="K164" s="24"/>
      <c r="L164" s="24"/>
      <c r="M164" s="14"/>
      <c r="N164" s="14"/>
      <c r="O164" s="14"/>
      <c r="P164" s="14"/>
      <c r="Q164" s="14"/>
      <c r="R164" s="14"/>
    </row>
    <row r="165" spans="1:18">
      <c r="A165" s="14"/>
      <c r="B165" s="14"/>
      <c r="C165" s="14"/>
      <c r="D165" s="14"/>
      <c r="E165" s="14"/>
      <c r="F165" s="14"/>
      <c r="G165" s="14"/>
      <c r="H165" s="14"/>
      <c r="I165" s="24"/>
      <c r="J165" s="24"/>
      <c r="K165" s="24"/>
      <c r="L165" s="24"/>
      <c r="M165" s="14"/>
      <c r="N165" s="14"/>
      <c r="O165" s="14"/>
      <c r="P165" s="14"/>
      <c r="Q165" s="14"/>
      <c r="R165" s="14"/>
    </row>
    <row r="166" spans="1:18">
      <c r="A166" s="14"/>
      <c r="B166" s="14"/>
      <c r="C166" s="14"/>
      <c r="D166" s="14"/>
      <c r="E166" s="14"/>
      <c r="F166" s="14"/>
      <c r="G166" s="14"/>
      <c r="H166" s="14"/>
      <c r="I166" s="24"/>
      <c r="J166" s="24"/>
      <c r="K166" s="24"/>
      <c r="L166" s="24"/>
      <c r="M166" s="14"/>
      <c r="N166" s="14"/>
      <c r="O166" s="14"/>
      <c r="P166" s="14"/>
      <c r="Q166" s="14"/>
      <c r="R166" s="14"/>
    </row>
    <row r="167" spans="1:18">
      <c r="A167" s="14"/>
      <c r="B167" s="14"/>
      <c r="C167" s="14"/>
      <c r="D167" s="14"/>
      <c r="E167" s="14"/>
      <c r="F167" s="14"/>
      <c r="G167" s="14"/>
      <c r="H167" s="14"/>
      <c r="I167" s="24"/>
      <c r="J167" s="24"/>
      <c r="K167" s="24"/>
      <c r="L167" s="24"/>
      <c r="M167" s="14"/>
      <c r="N167" s="14"/>
      <c r="O167" s="14"/>
      <c r="P167" s="14"/>
      <c r="Q167" s="14"/>
      <c r="R167" s="14"/>
    </row>
    <row r="168" spans="1:18">
      <c r="A168" s="14"/>
      <c r="B168" s="14"/>
      <c r="C168" s="14"/>
      <c r="D168" s="14"/>
      <c r="E168" s="14"/>
      <c r="F168" s="14"/>
      <c r="G168" s="14"/>
      <c r="H168" s="14"/>
      <c r="I168" s="24"/>
      <c r="J168" s="24"/>
      <c r="K168" s="24"/>
      <c r="L168" s="24"/>
      <c r="M168" s="14"/>
      <c r="N168" s="14"/>
      <c r="O168" s="14"/>
      <c r="P168" s="14"/>
      <c r="Q168" s="14"/>
      <c r="R168" s="14"/>
    </row>
    <row r="169" spans="1:18">
      <c r="A169" s="14"/>
      <c r="B169" s="14"/>
      <c r="C169" s="14"/>
      <c r="D169" s="14"/>
      <c r="E169" s="14"/>
      <c r="F169" s="14"/>
      <c r="G169" s="14"/>
      <c r="H169" s="14"/>
      <c r="I169" s="24"/>
      <c r="J169" s="24"/>
      <c r="K169" s="24"/>
      <c r="L169" s="24"/>
      <c r="M169" s="14"/>
      <c r="N169" s="14"/>
      <c r="O169" s="14"/>
      <c r="P169" s="14"/>
      <c r="Q169" s="14"/>
      <c r="R169" s="14"/>
    </row>
    <row r="170" spans="1:18">
      <c r="A170" s="14"/>
      <c r="B170" s="14"/>
      <c r="C170" s="14"/>
      <c r="D170" s="14"/>
      <c r="E170" s="14"/>
      <c r="F170" s="14"/>
      <c r="G170" s="14"/>
      <c r="H170" s="14"/>
      <c r="I170" s="24"/>
      <c r="J170" s="24"/>
      <c r="K170" s="24"/>
      <c r="L170" s="24"/>
      <c r="M170" s="14"/>
      <c r="N170" s="14"/>
      <c r="O170" s="14"/>
      <c r="P170" s="14"/>
      <c r="Q170" s="14"/>
      <c r="R170" s="14"/>
    </row>
    <row r="171" spans="1:18">
      <c r="A171" s="14"/>
      <c r="B171" s="14"/>
      <c r="C171" s="14"/>
      <c r="D171" s="14"/>
      <c r="E171" s="14"/>
      <c r="F171" s="14"/>
      <c r="G171" s="14"/>
      <c r="H171" s="14"/>
      <c r="I171" s="24"/>
      <c r="J171" s="24"/>
      <c r="K171" s="24"/>
      <c r="L171" s="24"/>
      <c r="M171" s="14"/>
      <c r="N171" s="14"/>
      <c r="O171" s="14"/>
      <c r="P171" s="14"/>
      <c r="Q171" s="14"/>
      <c r="R171" s="14"/>
    </row>
    <row r="172" spans="1:18">
      <c r="A172" s="14"/>
      <c r="B172" s="14"/>
      <c r="C172" s="14"/>
      <c r="D172" s="14"/>
      <c r="E172" s="14"/>
      <c r="F172" s="14"/>
      <c r="G172" s="14"/>
      <c r="H172" s="14"/>
      <c r="I172" s="24"/>
      <c r="J172" s="24"/>
      <c r="K172" s="24"/>
      <c r="L172" s="24"/>
      <c r="M172" s="14"/>
      <c r="N172" s="14"/>
      <c r="O172" s="14"/>
      <c r="P172" s="14"/>
      <c r="Q172" s="14"/>
      <c r="R172" s="14"/>
    </row>
    <row r="173" spans="1:18">
      <c r="A173" s="14"/>
      <c r="B173" s="14"/>
      <c r="C173" s="14"/>
      <c r="D173" s="14"/>
      <c r="E173" s="14"/>
      <c r="F173" s="14"/>
      <c r="G173" s="14"/>
      <c r="H173" s="14"/>
      <c r="I173" s="24"/>
      <c r="J173" s="24"/>
      <c r="K173" s="24"/>
      <c r="L173" s="24"/>
      <c r="M173" s="14"/>
      <c r="N173" s="14"/>
      <c r="O173" s="14"/>
      <c r="P173" s="14"/>
      <c r="Q173" s="14"/>
      <c r="R173" s="14"/>
    </row>
    <row r="174" spans="1:18">
      <c r="A174" s="14"/>
      <c r="B174" s="14"/>
      <c r="C174" s="14"/>
      <c r="D174" s="14"/>
      <c r="E174" s="14"/>
      <c r="F174" s="14"/>
      <c r="G174" s="14"/>
      <c r="H174" s="14"/>
      <c r="I174" s="24"/>
      <c r="J174" s="24"/>
      <c r="K174" s="24"/>
      <c r="L174" s="24"/>
      <c r="M174" s="14"/>
      <c r="N174" s="14"/>
      <c r="O174" s="14"/>
      <c r="P174" s="14"/>
      <c r="Q174" s="14"/>
      <c r="R174" s="14"/>
    </row>
    <row r="175" spans="1:18">
      <c r="A175" s="14"/>
      <c r="B175" s="14"/>
      <c r="C175" s="14"/>
      <c r="D175" s="14"/>
      <c r="E175" s="14"/>
      <c r="F175" s="14"/>
      <c r="G175" s="14"/>
      <c r="H175" s="14"/>
      <c r="I175" s="24"/>
      <c r="J175" s="24"/>
      <c r="K175" s="24"/>
      <c r="L175" s="24"/>
      <c r="M175" s="14"/>
      <c r="N175" s="14"/>
      <c r="O175" s="14"/>
      <c r="P175" s="14"/>
      <c r="Q175" s="14"/>
      <c r="R175" s="14"/>
    </row>
    <row r="176" spans="1:18">
      <c r="A176" s="14"/>
      <c r="B176" s="14"/>
      <c r="C176" s="14"/>
      <c r="D176" s="14"/>
      <c r="E176" s="14"/>
      <c r="F176" s="14"/>
      <c r="G176" s="14"/>
      <c r="H176" s="14"/>
      <c r="I176" s="24"/>
      <c r="J176" s="24"/>
      <c r="K176" s="24"/>
      <c r="L176" s="24"/>
      <c r="M176" s="14"/>
      <c r="N176" s="14"/>
      <c r="O176" s="14"/>
      <c r="P176" s="14"/>
      <c r="Q176" s="14"/>
      <c r="R176" s="14"/>
    </row>
    <row r="177" spans="1:18">
      <c r="A177" s="14"/>
      <c r="B177" s="14"/>
      <c r="C177" s="14"/>
      <c r="D177" s="14"/>
      <c r="E177" s="14"/>
      <c r="F177" s="14"/>
      <c r="G177" s="14"/>
      <c r="H177" s="14"/>
      <c r="I177" s="24"/>
      <c r="J177" s="24"/>
      <c r="K177" s="24"/>
      <c r="L177" s="24"/>
      <c r="M177" s="14"/>
      <c r="N177" s="14"/>
      <c r="O177" s="14"/>
      <c r="P177" s="14"/>
      <c r="Q177" s="14"/>
      <c r="R177" s="14"/>
    </row>
  </sheetData>
  <mergeCells count="4">
    <mergeCell ref="A1:L1"/>
    <mergeCell ref="B2:D2"/>
    <mergeCell ref="F2:G2"/>
    <mergeCell ref="I2:J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60"/>
  <sheetViews>
    <sheetView workbookViewId="0">
      <selection activeCell="B45" sqref="B45:CE45"/>
    </sheetView>
  </sheetViews>
  <sheetFormatPr defaultColWidth="17" defaultRowHeight="15.6"/>
  <cols>
    <col min="1" max="1" width="104.5" style="37" customWidth="1"/>
    <col min="2" max="14" width="17" style="37" customWidth="1"/>
    <col min="15" max="15" width="17" style="37"/>
    <col min="16" max="18" width="17" style="37" customWidth="1"/>
    <col min="19" max="16384" width="17" style="37"/>
  </cols>
  <sheetData>
    <row r="1" spans="1:83" ht="3" customHeight="1">
      <c r="A1" s="36" t="s">
        <v>6448</v>
      </c>
    </row>
    <row r="2" spans="1:83" ht="16.2">
      <c r="A2" s="154" t="s">
        <v>6449</v>
      </c>
      <c r="B2" s="154"/>
      <c r="C2" s="154"/>
      <c r="D2" s="154"/>
      <c r="E2" s="38"/>
      <c r="F2" s="38"/>
      <c r="G2" s="38"/>
      <c r="H2" s="38"/>
      <c r="I2" s="38"/>
      <c r="J2" s="38"/>
      <c r="K2" s="38"/>
      <c r="L2" s="38"/>
      <c r="M2" s="38"/>
      <c r="N2" s="38"/>
      <c r="O2" s="38"/>
      <c r="P2" s="39"/>
      <c r="Q2" s="39"/>
      <c r="R2" s="39"/>
    </row>
    <row r="3" spans="1:83">
      <c r="A3" s="155" t="s">
        <v>6450</v>
      </c>
      <c r="B3" s="155"/>
      <c r="C3" s="155"/>
      <c r="D3" s="155"/>
      <c r="E3" s="40"/>
      <c r="F3" s="40"/>
      <c r="G3" s="40"/>
      <c r="H3" s="40"/>
      <c r="I3" s="40"/>
      <c r="J3" s="40"/>
      <c r="K3" s="40"/>
      <c r="L3" s="40"/>
      <c r="M3" s="40"/>
      <c r="N3" s="40"/>
      <c r="O3" s="40"/>
      <c r="P3" s="41"/>
      <c r="Q3" s="41"/>
      <c r="R3" s="41"/>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row>
    <row r="4" spans="1:83" ht="15.75" customHeight="1">
      <c r="A4" s="156" t="s">
        <v>6451</v>
      </c>
      <c r="B4" s="158" t="s">
        <v>6452</v>
      </c>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60"/>
    </row>
    <row r="5" spans="1:83" ht="55.5" customHeight="1">
      <c r="A5" s="157"/>
      <c r="B5" s="43">
        <v>1929</v>
      </c>
      <c r="C5" s="44">
        <v>1930</v>
      </c>
      <c r="D5" s="44">
        <v>1931</v>
      </c>
      <c r="E5" s="44">
        <v>1932</v>
      </c>
      <c r="F5" s="44">
        <v>1933</v>
      </c>
      <c r="G5" s="44">
        <v>1934</v>
      </c>
      <c r="H5" s="44">
        <v>1935</v>
      </c>
      <c r="I5" s="44">
        <v>1936</v>
      </c>
      <c r="J5" s="44">
        <v>1937</v>
      </c>
      <c r="K5" s="44">
        <v>1938</v>
      </c>
      <c r="L5" s="44">
        <v>1939</v>
      </c>
      <c r="M5" s="44">
        <v>1940</v>
      </c>
      <c r="N5" s="44">
        <v>1941</v>
      </c>
      <c r="O5" s="44">
        <v>1942</v>
      </c>
      <c r="P5" s="44">
        <v>1943</v>
      </c>
      <c r="Q5" s="44">
        <v>1944</v>
      </c>
      <c r="R5" s="44">
        <v>1945</v>
      </c>
      <c r="S5" s="44">
        <v>1946</v>
      </c>
      <c r="T5" s="44">
        <v>1947</v>
      </c>
      <c r="U5" s="45">
        <v>1948</v>
      </c>
      <c r="V5" s="44">
        <v>1949</v>
      </c>
      <c r="W5" s="44">
        <v>1950</v>
      </c>
      <c r="X5" s="44">
        <v>1951</v>
      </c>
      <c r="Y5" s="44">
        <v>1952</v>
      </c>
      <c r="Z5" s="44">
        <v>1953</v>
      </c>
      <c r="AA5" s="44">
        <v>1954</v>
      </c>
      <c r="AB5" s="44">
        <v>1955</v>
      </c>
      <c r="AC5" s="44">
        <v>1956</v>
      </c>
      <c r="AD5" s="44">
        <v>1957</v>
      </c>
      <c r="AE5" s="44">
        <v>1958</v>
      </c>
      <c r="AF5" s="46">
        <v>1959</v>
      </c>
      <c r="AG5" s="46">
        <v>1960</v>
      </c>
      <c r="AH5" s="44">
        <v>1961</v>
      </c>
      <c r="AI5" s="44">
        <v>1962</v>
      </c>
      <c r="AJ5" s="44">
        <v>1963</v>
      </c>
      <c r="AK5" s="44">
        <v>1964</v>
      </c>
      <c r="AL5" s="44">
        <v>1965</v>
      </c>
      <c r="AM5" s="44">
        <v>1966</v>
      </c>
      <c r="AN5" s="44">
        <v>1967</v>
      </c>
      <c r="AO5" s="44">
        <v>1968</v>
      </c>
      <c r="AP5" s="44">
        <v>1969</v>
      </c>
      <c r="AQ5" s="43">
        <v>1970</v>
      </c>
      <c r="AR5" s="44">
        <v>1971</v>
      </c>
      <c r="AS5" s="44">
        <v>1972</v>
      </c>
      <c r="AT5" s="44">
        <v>1973</v>
      </c>
      <c r="AU5" s="44">
        <v>1974</v>
      </c>
      <c r="AV5" s="44">
        <v>1975</v>
      </c>
      <c r="AW5" s="44">
        <v>1976</v>
      </c>
      <c r="AX5" s="44">
        <v>1977</v>
      </c>
      <c r="AY5" s="44">
        <v>1978</v>
      </c>
      <c r="AZ5" s="44">
        <v>1979</v>
      </c>
      <c r="BA5" s="43">
        <v>1980</v>
      </c>
      <c r="BB5" s="44">
        <v>1981</v>
      </c>
      <c r="BC5" s="44">
        <v>1982</v>
      </c>
      <c r="BD5" s="44">
        <v>1983</v>
      </c>
      <c r="BE5" s="44">
        <v>1984</v>
      </c>
      <c r="BF5" s="44">
        <v>1985</v>
      </c>
      <c r="BG5" s="44">
        <v>1986</v>
      </c>
      <c r="BH5" s="44">
        <v>1987</v>
      </c>
      <c r="BI5" s="44">
        <v>1988</v>
      </c>
      <c r="BJ5" s="44">
        <v>1989</v>
      </c>
      <c r="BK5" s="43">
        <v>1990</v>
      </c>
      <c r="BL5" s="44">
        <v>1991</v>
      </c>
      <c r="BM5" s="44">
        <v>1992</v>
      </c>
      <c r="BN5" s="44">
        <v>1993</v>
      </c>
      <c r="BO5" s="44">
        <v>1994</v>
      </c>
      <c r="BP5" s="44">
        <v>1995</v>
      </c>
      <c r="BQ5" s="44">
        <v>1996</v>
      </c>
      <c r="BR5" s="44">
        <v>1997</v>
      </c>
      <c r="BS5" s="44">
        <v>1998</v>
      </c>
      <c r="BT5" s="44">
        <v>1999</v>
      </c>
      <c r="BU5" s="43">
        <v>2000</v>
      </c>
      <c r="BV5" s="45">
        <v>2001</v>
      </c>
      <c r="BW5" s="45">
        <v>2002</v>
      </c>
      <c r="BX5" s="47">
        <v>2003</v>
      </c>
      <c r="BY5" s="47">
        <v>2004</v>
      </c>
      <c r="BZ5" s="47">
        <v>2005</v>
      </c>
      <c r="CA5" s="47">
        <v>2006</v>
      </c>
      <c r="CB5" s="47">
        <v>2007</v>
      </c>
      <c r="CC5" s="47">
        <v>2008</v>
      </c>
      <c r="CD5" s="47">
        <v>2009</v>
      </c>
      <c r="CE5" s="47">
        <v>2010</v>
      </c>
    </row>
    <row r="6" spans="1:83" s="50" customFormat="1" ht="16.2">
      <c r="A6" s="48" t="s">
        <v>6453</v>
      </c>
      <c r="B6" s="49">
        <v>84.9</v>
      </c>
      <c r="C6" s="49">
        <v>76.099999999999994</v>
      </c>
      <c r="D6" s="49">
        <v>65.2</v>
      </c>
      <c r="E6" s="49">
        <v>49.9</v>
      </c>
      <c r="F6" s="49">
        <v>46.8</v>
      </c>
      <c r="G6" s="49">
        <v>53.7</v>
      </c>
      <c r="H6" s="49">
        <v>60.3</v>
      </c>
      <c r="I6" s="49">
        <v>68.599999999999994</v>
      </c>
      <c r="J6" s="49">
        <v>74.099999999999994</v>
      </c>
      <c r="K6" s="49">
        <v>68.400000000000006</v>
      </c>
      <c r="L6" s="49">
        <v>72.900000000000006</v>
      </c>
      <c r="M6" s="49">
        <v>78.400000000000006</v>
      </c>
      <c r="N6" s="49">
        <v>96</v>
      </c>
      <c r="O6" s="49">
        <v>123.4</v>
      </c>
      <c r="P6" s="49">
        <v>152.1</v>
      </c>
      <c r="Q6" s="49">
        <v>166</v>
      </c>
      <c r="R6" s="49">
        <v>171.6</v>
      </c>
      <c r="S6" s="49">
        <v>178.6</v>
      </c>
      <c r="T6" s="49">
        <v>190.9</v>
      </c>
      <c r="U6" s="49">
        <v>209.7</v>
      </c>
      <c r="V6" s="49">
        <v>207</v>
      </c>
      <c r="W6" s="49">
        <v>228.9</v>
      </c>
      <c r="X6" s="49">
        <v>257.89999999999998</v>
      </c>
      <c r="Y6" s="49">
        <v>275.2</v>
      </c>
      <c r="Z6" s="49">
        <v>291.7</v>
      </c>
      <c r="AA6" s="49">
        <v>294.3</v>
      </c>
      <c r="AB6" s="49">
        <v>316</v>
      </c>
      <c r="AC6" s="49">
        <v>339.5</v>
      </c>
      <c r="AD6" s="49">
        <v>358.5</v>
      </c>
      <c r="AE6" s="49">
        <v>368.9</v>
      </c>
      <c r="AF6" s="49">
        <v>392.3</v>
      </c>
      <c r="AG6" s="49">
        <v>411.3</v>
      </c>
      <c r="AH6" s="49">
        <v>428.8</v>
      </c>
      <c r="AI6" s="49">
        <v>456.4</v>
      </c>
      <c r="AJ6" s="49">
        <v>479.5</v>
      </c>
      <c r="AK6" s="49">
        <v>514.29999999999995</v>
      </c>
      <c r="AL6" s="49">
        <v>555.5</v>
      </c>
      <c r="AM6" s="49">
        <v>603.79999999999995</v>
      </c>
      <c r="AN6" s="49">
        <v>648.1</v>
      </c>
      <c r="AO6" s="49">
        <v>711.7</v>
      </c>
      <c r="AP6" s="49">
        <v>778.3</v>
      </c>
      <c r="AQ6" s="49">
        <v>838.6</v>
      </c>
      <c r="AR6" s="49">
        <v>903.1</v>
      </c>
      <c r="AS6" s="49">
        <v>992.6</v>
      </c>
      <c r="AT6" s="49">
        <v>1110.5</v>
      </c>
      <c r="AU6" s="49">
        <v>1222.7</v>
      </c>
      <c r="AV6" s="49">
        <v>1334.9</v>
      </c>
      <c r="AW6" s="49">
        <v>1474.7</v>
      </c>
      <c r="AX6" s="49">
        <v>1632.5</v>
      </c>
      <c r="AY6" s="49">
        <v>1836.7</v>
      </c>
      <c r="AZ6" s="49">
        <v>2059.5</v>
      </c>
      <c r="BA6" s="49">
        <v>2301.5</v>
      </c>
      <c r="BB6" s="49">
        <v>2582.3000000000002</v>
      </c>
      <c r="BC6" s="49">
        <v>2766.8</v>
      </c>
      <c r="BD6" s="49">
        <v>2952.2</v>
      </c>
      <c r="BE6" s="49">
        <v>3268.9</v>
      </c>
      <c r="BF6" s="49">
        <v>3496.7</v>
      </c>
      <c r="BG6" s="49">
        <v>3696</v>
      </c>
      <c r="BH6" s="49">
        <v>3924.4</v>
      </c>
      <c r="BI6" s="49">
        <v>4231.2</v>
      </c>
      <c r="BJ6" s="49">
        <v>4557.5</v>
      </c>
      <c r="BK6" s="49">
        <v>4846.7</v>
      </c>
      <c r="BL6" s="49">
        <v>5031.5</v>
      </c>
      <c r="BM6" s="49">
        <v>5347.3</v>
      </c>
      <c r="BN6" s="49">
        <v>5568.1</v>
      </c>
      <c r="BO6" s="49">
        <v>5874.8</v>
      </c>
      <c r="BP6" s="49">
        <v>6200.9</v>
      </c>
      <c r="BQ6" s="49">
        <v>6591.6</v>
      </c>
      <c r="BR6" s="49">
        <v>7000.7</v>
      </c>
      <c r="BS6" s="49">
        <v>7525.4</v>
      </c>
      <c r="BT6" s="49">
        <v>7910.8</v>
      </c>
      <c r="BU6" s="49">
        <v>8559.4</v>
      </c>
      <c r="BV6" s="49">
        <v>8883.2999999999993</v>
      </c>
      <c r="BW6" s="49">
        <v>9060.1</v>
      </c>
      <c r="BX6" s="49">
        <v>9378.1</v>
      </c>
      <c r="BY6" s="49">
        <v>9937.2000000000007</v>
      </c>
      <c r="BZ6" s="49">
        <v>10485.9</v>
      </c>
      <c r="CA6" s="49">
        <v>11268.1</v>
      </c>
      <c r="CB6" s="49">
        <v>11912.3</v>
      </c>
      <c r="CC6" s="49">
        <v>12391.1</v>
      </c>
      <c r="CD6" s="49">
        <v>12174.9</v>
      </c>
      <c r="CE6" s="49">
        <v>12546.7</v>
      </c>
    </row>
    <row r="7" spans="1:83">
      <c r="A7" s="51" t="s">
        <v>6454</v>
      </c>
      <c r="B7" s="49">
        <v>51.1</v>
      </c>
      <c r="C7" s="49">
        <v>46.9</v>
      </c>
      <c r="D7" s="49">
        <v>39.799999999999997</v>
      </c>
      <c r="E7" s="49">
        <v>31.1</v>
      </c>
      <c r="F7" s="49">
        <v>29.6</v>
      </c>
      <c r="G7" s="49">
        <v>34.299999999999997</v>
      </c>
      <c r="H7" s="49">
        <v>37.4</v>
      </c>
      <c r="I7" s="49">
        <v>42.9</v>
      </c>
      <c r="J7" s="49">
        <v>48</v>
      </c>
      <c r="K7" s="49">
        <v>45</v>
      </c>
      <c r="L7" s="49">
        <v>48.1</v>
      </c>
      <c r="M7" s="49">
        <v>52.2</v>
      </c>
      <c r="N7" s="49">
        <v>64.8</v>
      </c>
      <c r="O7" s="49">
        <v>85.3</v>
      </c>
      <c r="P7" s="49">
        <v>109.4</v>
      </c>
      <c r="Q7" s="49">
        <v>121.4</v>
      </c>
      <c r="R7" s="49">
        <v>123.2</v>
      </c>
      <c r="S7" s="49">
        <v>119.6</v>
      </c>
      <c r="T7" s="49">
        <v>130.1</v>
      </c>
      <c r="U7" s="49">
        <v>141.9</v>
      </c>
      <c r="V7" s="49">
        <v>141.9</v>
      </c>
      <c r="W7" s="49">
        <v>155.30000000000001</v>
      </c>
      <c r="X7" s="49">
        <v>181.4</v>
      </c>
      <c r="Y7" s="49">
        <v>196.2</v>
      </c>
      <c r="Z7" s="49">
        <v>210.3</v>
      </c>
      <c r="AA7" s="49">
        <v>209.2</v>
      </c>
      <c r="AB7" s="49">
        <v>225.7</v>
      </c>
      <c r="AC7" s="49">
        <v>244.5</v>
      </c>
      <c r="AD7" s="49">
        <v>257.5</v>
      </c>
      <c r="AE7" s="49">
        <v>259.5</v>
      </c>
      <c r="AF7" s="49">
        <v>281</v>
      </c>
      <c r="AG7" s="49">
        <v>296.39999999999998</v>
      </c>
      <c r="AH7" s="49">
        <v>305.3</v>
      </c>
      <c r="AI7" s="49">
        <v>327.10000000000002</v>
      </c>
      <c r="AJ7" s="49">
        <v>345.2</v>
      </c>
      <c r="AK7" s="49">
        <v>370.7</v>
      </c>
      <c r="AL7" s="49">
        <v>399.5</v>
      </c>
      <c r="AM7" s="49">
        <v>442.7</v>
      </c>
      <c r="AN7" s="49">
        <v>475.1</v>
      </c>
      <c r="AO7" s="49">
        <v>524.29999999999995</v>
      </c>
      <c r="AP7" s="49">
        <v>577.6</v>
      </c>
      <c r="AQ7" s="49">
        <v>617.20000000000005</v>
      </c>
      <c r="AR7" s="49">
        <v>658.3</v>
      </c>
      <c r="AS7" s="49">
        <v>725.1</v>
      </c>
      <c r="AT7" s="49">
        <v>811.3</v>
      </c>
      <c r="AU7" s="49">
        <v>890.7</v>
      </c>
      <c r="AV7" s="49">
        <v>949</v>
      </c>
      <c r="AW7" s="49">
        <v>1059.2</v>
      </c>
      <c r="AX7" s="49">
        <v>1180.4000000000001</v>
      </c>
      <c r="AY7" s="49">
        <v>1335.2</v>
      </c>
      <c r="AZ7" s="49">
        <v>1498.5</v>
      </c>
      <c r="BA7" s="49">
        <v>1647.6</v>
      </c>
      <c r="BB7" s="49">
        <v>1819.6</v>
      </c>
      <c r="BC7" s="49">
        <v>1919.6</v>
      </c>
      <c r="BD7" s="49">
        <v>2036</v>
      </c>
      <c r="BE7" s="49">
        <v>2245.1999999999998</v>
      </c>
      <c r="BF7" s="49">
        <v>2412</v>
      </c>
      <c r="BG7" s="49">
        <v>2557.6999999999998</v>
      </c>
      <c r="BH7" s="49">
        <v>2735.6</v>
      </c>
      <c r="BI7" s="49">
        <v>2954.2</v>
      </c>
      <c r="BJ7" s="49">
        <v>3131.3</v>
      </c>
      <c r="BK7" s="49">
        <v>3326.2</v>
      </c>
      <c r="BL7" s="49">
        <v>3438.4</v>
      </c>
      <c r="BM7" s="49">
        <v>3647.2</v>
      </c>
      <c r="BN7" s="49">
        <v>3790.6</v>
      </c>
      <c r="BO7" s="49">
        <v>3980.9</v>
      </c>
      <c r="BP7" s="49">
        <v>4178.8</v>
      </c>
      <c r="BQ7" s="49">
        <v>4387.7</v>
      </c>
      <c r="BR7" s="49">
        <v>4668.6000000000004</v>
      </c>
      <c r="BS7" s="49">
        <v>5023.8999999999996</v>
      </c>
      <c r="BT7" s="49">
        <v>5348.8</v>
      </c>
      <c r="BU7" s="49">
        <v>5788.8</v>
      </c>
      <c r="BV7" s="49">
        <v>5979.3</v>
      </c>
      <c r="BW7" s="49">
        <v>6110.8</v>
      </c>
      <c r="BX7" s="49">
        <v>6367.6</v>
      </c>
      <c r="BY7" s="49">
        <v>6708.4</v>
      </c>
      <c r="BZ7" s="49">
        <v>7060</v>
      </c>
      <c r="CA7" s="49">
        <v>7475.7</v>
      </c>
      <c r="CB7" s="49">
        <v>7862.2</v>
      </c>
      <c r="CC7" s="49">
        <v>8065.8</v>
      </c>
      <c r="CD7" s="49">
        <v>7806.7</v>
      </c>
      <c r="CE7" s="49">
        <v>7991.1</v>
      </c>
    </row>
    <row r="8" spans="1:83">
      <c r="A8" s="51" t="s">
        <v>6455</v>
      </c>
      <c r="B8" s="49">
        <v>50.5</v>
      </c>
      <c r="C8" s="49">
        <v>46.2</v>
      </c>
      <c r="D8" s="49">
        <v>39.200000000000003</v>
      </c>
      <c r="E8" s="49">
        <v>30.5</v>
      </c>
      <c r="F8" s="49">
        <v>29</v>
      </c>
      <c r="G8" s="49">
        <v>33.700000000000003</v>
      </c>
      <c r="H8" s="49">
        <v>36.700000000000003</v>
      </c>
      <c r="I8" s="49">
        <v>42</v>
      </c>
      <c r="J8" s="49">
        <v>46.1</v>
      </c>
      <c r="K8" s="49">
        <v>43</v>
      </c>
      <c r="L8" s="49">
        <v>46</v>
      </c>
      <c r="M8" s="49">
        <v>49.9</v>
      </c>
      <c r="N8" s="49">
        <v>62.1</v>
      </c>
      <c r="O8" s="49">
        <v>82.1</v>
      </c>
      <c r="P8" s="49">
        <v>105.6</v>
      </c>
      <c r="Q8" s="49">
        <v>116.9</v>
      </c>
      <c r="R8" s="49">
        <v>117.5</v>
      </c>
      <c r="S8" s="49">
        <v>112</v>
      </c>
      <c r="T8" s="49">
        <v>123.1</v>
      </c>
      <c r="U8" s="49">
        <v>135.5</v>
      </c>
      <c r="V8" s="49">
        <v>134.80000000000001</v>
      </c>
      <c r="W8" s="49">
        <v>147.19999999999999</v>
      </c>
      <c r="X8" s="49">
        <v>171.5</v>
      </c>
      <c r="Y8" s="49">
        <v>185.7</v>
      </c>
      <c r="Z8" s="49">
        <v>199.1</v>
      </c>
      <c r="AA8" s="49">
        <v>197.3</v>
      </c>
      <c r="AB8" s="49">
        <v>212.2</v>
      </c>
      <c r="AC8" s="49">
        <v>229</v>
      </c>
      <c r="AD8" s="49">
        <v>240</v>
      </c>
      <c r="AE8" s="49">
        <v>241.3</v>
      </c>
      <c r="AF8" s="49">
        <v>259.8</v>
      </c>
      <c r="AG8" s="49">
        <v>272.89999999999998</v>
      </c>
      <c r="AH8" s="49">
        <v>280.5</v>
      </c>
      <c r="AI8" s="49">
        <v>299.39999999999998</v>
      </c>
      <c r="AJ8" s="49">
        <v>314.89999999999998</v>
      </c>
      <c r="AK8" s="49">
        <v>337.8</v>
      </c>
      <c r="AL8" s="49">
        <v>363.8</v>
      </c>
      <c r="AM8" s="49">
        <v>400.3</v>
      </c>
      <c r="AN8" s="49">
        <v>429</v>
      </c>
      <c r="AO8" s="49">
        <v>472</v>
      </c>
      <c r="AP8" s="49">
        <v>518.29999999999995</v>
      </c>
      <c r="AQ8" s="49">
        <v>551.6</v>
      </c>
      <c r="AR8" s="49">
        <v>584</v>
      </c>
      <c r="AS8" s="49">
        <v>638.79999999999995</v>
      </c>
      <c r="AT8" s="49">
        <v>708.8</v>
      </c>
      <c r="AU8" s="49">
        <v>772.8</v>
      </c>
      <c r="AV8" s="49">
        <v>814.7</v>
      </c>
      <c r="AW8" s="49">
        <v>899.6</v>
      </c>
      <c r="AX8" s="49">
        <v>994.1</v>
      </c>
      <c r="AY8" s="49">
        <v>1120.3</v>
      </c>
      <c r="AZ8" s="49">
        <v>1253.5</v>
      </c>
      <c r="BA8" s="49">
        <v>1373.5</v>
      </c>
      <c r="BB8" s="49">
        <v>1511.3</v>
      </c>
      <c r="BC8" s="49">
        <v>1587.5</v>
      </c>
      <c r="BD8" s="49">
        <v>1678</v>
      </c>
      <c r="BE8" s="49">
        <v>1844.7</v>
      </c>
      <c r="BF8" s="49">
        <v>1982.8</v>
      </c>
      <c r="BG8" s="49">
        <v>2102.3000000000002</v>
      </c>
      <c r="BH8" s="49">
        <v>2256.3000000000002</v>
      </c>
      <c r="BI8" s="49">
        <v>2439.8000000000002</v>
      </c>
      <c r="BJ8" s="49">
        <v>2583.1</v>
      </c>
      <c r="BK8" s="49">
        <v>2741.1</v>
      </c>
      <c r="BL8" s="49">
        <v>2814.5</v>
      </c>
      <c r="BM8" s="49">
        <v>2973.5</v>
      </c>
      <c r="BN8" s="49">
        <v>3076.6</v>
      </c>
      <c r="BO8" s="49">
        <v>3230.8</v>
      </c>
      <c r="BP8" s="49">
        <v>3418</v>
      </c>
      <c r="BQ8" s="49">
        <v>3616.3</v>
      </c>
      <c r="BR8" s="49">
        <v>3876.6</v>
      </c>
      <c r="BS8" s="49">
        <v>4181.6000000000004</v>
      </c>
      <c r="BT8" s="49">
        <v>4460</v>
      </c>
      <c r="BU8" s="49">
        <v>4827.7</v>
      </c>
      <c r="BV8" s="49">
        <v>4952.2</v>
      </c>
      <c r="BW8" s="49">
        <v>4997.3</v>
      </c>
      <c r="BX8" s="49">
        <v>5139.6000000000004</v>
      </c>
      <c r="BY8" s="49">
        <v>5425.7</v>
      </c>
      <c r="BZ8" s="49">
        <v>5701</v>
      </c>
      <c r="CA8" s="49">
        <v>6068.9</v>
      </c>
      <c r="CB8" s="49">
        <v>6421.7</v>
      </c>
      <c r="CC8" s="49">
        <v>6559</v>
      </c>
      <c r="CD8" s="49">
        <v>6274.1</v>
      </c>
      <c r="CE8" s="49">
        <v>6405</v>
      </c>
    </row>
    <row r="9" spans="1:83">
      <c r="A9" s="51" t="s">
        <v>6456</v>
      </c>
      <c r="B9" s="49">
        <v>45.5</v>
      </c>
      <c r="C9" s="49">
        <v>41</v>
      </c>
      <c r="D9" s="49">
        <v>33.9</v>
      </c>
      <c r="E9" s="49">
        <v>25.5</v>
      </c>
      <c r="F9" s="49">
        <v>23.9</v>
      </c>
      <c r="G9" s="49">
        <v>27.6</v>
      </c>
      <c r="H9" s="49">
        <v>30.2</v>
      </c>
      <c r="I9" s="49">
        <v>34.1</v>
      </c>
      <c r="J9" s="49">
        <v>38.6</v>
      </c>
      <c r="K9" s="49">
        <v>34.799999999999997</v>
      </c>
      <c r="L9" s="49">
        <v>37.700000000000003</v>
      </c>
      <c r="M9" s="49">
        <v>41.4</v>
      </c>
      <c r="N9" s="49">
        <v>51.9</v>
      </c>
      <c r="O9" s="49">
        <v>66.099999999999994</v>
      </c>
      <c r="P9" s="49">
        <v>79</v>
      </c>
      <c r="Q9" s="49">
        <v>84</v>
      </c>
      <c r="R9" s="49">
        <v>82.6</v>
      </c>
      <c r="S9" s="49">
        <v>91.3</v>
      </c>
      <c r="T9" s="49">
        <v>105.6</v>
      </c>
      <c r="U9" s="49">
        <v>116.5</v>
      </c>
      <c r="V9" s="49">
        <v>114</v>
      </c>
      <c r="W9" s="49">
        <v>124.6</v>
      </c>
      <c r="X9" s="49">
        <v>142.30000000000001</v>
      </c>
      <c r="Y9" s="49">
        <v>152.30000000000001</v>
      </c>
      <c r="Z9" s="49">
        <v>164.7</v>
      </c>
      <c r="AA9" s="49">
        <v>162.4</v>
      </c>
      <c r="AB9" s="49">
        <v>175.6</v>
      </c>
      <c r="AC9" s="49">
        <v>190.2</v>
      </c>
      <c r="AD9" s="49">
        <v>198.9</v>
      </c>
      <c r="AE9" s="49">
        <v>197.2</v>
      </c>
      <c r="AF9" s="49">
        <v>213.8</v>
      </c>
      <c r="AG9" s="49">
        <v>223.7</v>
      </c>
      <c r="AH9" s="49">
        <v>228</v>
      </c>
      <c r="AI9" s="49">
        <v>243</v>
      </c>
      <c r="AJ9" s="49">
        <v>254.8</v>
      </c>
      <c r="AK9" s="49">
        <v>272.89999999999998</v>
      </c>
      <c r="AL9" s="49">
        <v>293.8</v>
      </c>
      <c r="AM9" s="49">
        <v>321.89999999999998</v>
      </c>
      <c r="AN9" s="49">
        <v>342.5</v>
      </c>
      <c r="AO9" s="49">
        <v>375.3</v>
      </c>
      <c r="AP9" s="49">
        <v>412.7</v>
      </c>
      <c r="AQ9" s="49">
        <v>434.3</v>
      </c>
      <c r="AR9" s="49">
        <v>457.4</v>
      </c>
      <c r="AS9" s="49">
        <v>501.2</v>
      </c>
      <c r="AT9" s="49">
        <v>560</v>
      </c>
      <c r="AU9" s="49">
        <v>611.79999999999995</v>
      </c>
      <c r="AV9" s="49">
        <v>638.6</v>
      </c>
      <c r="AW9" s="49">
        <v>710.8</v>
      </c>
      <c r="AX9" s="49">
        <v>791.6</v>
      </c>
      <c r="AY9" s="49">
        <v>900.6</v>
      </c>
      <c r="AZ9" s="49">
        <v>1016.2</v>
      </c>
      <c r="BA9" s="49">
        <v>1112</v>
      </c>
      <c r="BB9" s="49">
        <v>1225.5</v>
      </c>
      <c r="BC9" s="49">
        <v>1280</v>
      </c>
      <c r="BD9" s="49">
        <v>1352.7</v>
      </c>
      <c r="BE9" s="49">
        <v>1496.8</v>
      </c>
      <c r="BF9" s="49">
        <v>1608.7</v>
      </c>
      <c r="BG9" s="49">
        <v>1705.1</v>
      </c>
      <c r="BH9" s="49">
        <v>1833.1</v>
      </c>
      <c r="BI9" s="49">
        <v>1987.7</v>
      </c>
      <c r="BJ9" s="49">
        <v>2101.9</v>
      </c>
      <c r="BK9" s="49">
        <v>2222.1999999999998</v>
      </c>
      <c r="BL9" s="49">
        <v>2265.6999999999998</v>
      </c>
      <c r="BM9" s="49">
        <v>2401.5</v>
      </c>
      <c r="BN9" s="49">
        <v>2487.6</v>
      </c>
      <c r="BO9" s="49">
        <v>2621.3000000000002</v>
      </c>
      <c r="BP9" s="49">
        <v>2789</v>
      </c>
      <c r="BQ9" s="49">
        <v>2968.3</v>
      </c>
      <c r="BR9" s="49">
        <v>3204.8</v>
      </c>
      <c r="BS9" s="49">
        <v>3480.4</v>
      </c>
      <c r="BT9" s="49">
        <v>3726.3</v>
      </c>
      <c r="BU9" s="49">
        <v>4048</v>
      </c>
      <c r="BV9" s="49">
        <v>4130.3</v>
      </c>
      <c r="BW9" s="49">
        <v>4124.2</v>
      </c>
      <c r="BX9" s="49">
        <v>4226.3</v>
      </c>
      <c r="BY9" s="49">
        <v>4472.8999999999996</v>
      </c>
      <c r="BZ9" s="49">
        <v>4709.5</v>
      </c>
      <c r="CA9" s="49">
        <v>5033.7</v>
      </c>
      <c r="CB9" s="49">
        <v>5332.7</v>
      </c>
      <c r="CC9" s="49">
        <v>5415.1</v>
      </c>
      <c r="CD9" s="49">
        <v>5100.5</v>
      </c>
      <c r="CE9" s="49">
        <v>5217.8999999999996</v>
      </c>
    </row>
    <row r="10" spans="1:83">
      <c r="A10" s="51" t="s">
        <v>6457</v>
      </c>
      <c r="B10" s="49">
        <v>5</v>
      </c>
      <c r="C10" s="49">
        <v>5.2</v>
      </c>
      <c r="D10" s="49">
        <v>5.3</v>
      </c>
      <c r="E10" s="49">
        <v>5</v>
      </c>
      <c r="F10" s="49">
        <v>5.2</v>
      </c>
      <c r="G10" s="49">
        <v>6.1</v>
      </c>
      <c r="H10" s="49">
        <v>6.5</v>
      </c>
      <c r="I10" s="49">
        <v>7.9</v>
      </c>
      <c r="J10" s="49">
        <v>7.5</v>
      </c>
      <c r="K10" s="49">
        <v>8.3000000000000007</v>
      </c>
      <c r="L10" s="49">
        <v>8.1999999999999993</v>
      </c>
      <c r="M10" s="49">
        <v>8.5</v>
      </c>
      <c r="N10" s="49">
        <v>10.199999999999999</v>
      </c>
      <c r="O10" s="49">
        <v>16</v>
      </c>
      <c r="P10" s="49">
        <v>26.6</v>
      </c>
      <c r="Q10" s="49">
        <v>33</v>
      </c>
      <c r="R10" s="49">
        <v>34.9</v>
      </c>
      <c r="S10" s="49">
        <v>20.7</v>
      </c>
      <c r="T10" s="49">
        <v>17.5</v>
      </c>
      <c r="U10" s="49">
        <v>19</v>
      </c>
      <c r="V10" s="49">
        <v>20.8</v>
      </c>
      <c r="W10" s="49">
        <v>22.6</v>
      </c>
      <c r="X10" s="49">
        <v>29.2</v>
      </c>
      <c r="Y10" s="49">
        <v>33.299999999999997</v>
      </c>
      <c r="Z10" s="49">
        <v>34.4</v>
      </c>
      <c r="AA10" s="49">
        <v>34.9</v>
      </c>
      <c r="AB10" s="49">
        <v>36.6</v>
      </c>
      <c r="AC10" s="49">
        <v>38.799999999999997</v>
      </c>
      <c r="AD10" s="49">
        <v>41</v>
      </c>
      <c r="AE10" s="49">
        <v>44.1</v>
      </c>
      <c r="AF10" s="49">
        <v>46.1</v>
      </c>
      <c r="AG10" s="49">
        <v>49.2</v>
      </c>
      <c r="AH10" s="49">
        <v>52.5</v>
      </c>
      <c r="AI10" s="49">
        <v>56.3</v>
      </c>
      <c r="AJ10" s="49">
        <v>60</v>
      </c>
      <c r="AK10" s="49">
        <v>64.900000000000006</v>
      </c>
      <c r="AL10" s="49">
        <v>69.900000000000006</v>
      </c>
      <c r="AM10" s="49">
        <v>78.400000000000006</v>
      </c>
      <c r="AN10" s="49">
        <v>86.5</v>
      </c>
      <c r="AO10" s="49">
        <v>96.7</v>
      </c>
      <c r="AP10" s="49">
        <v>105.6</v>
      </c>
      <c r="AQ10" s="49">
        <v>117.2</v>
      </c>
      <c r="AR10" s="49">
        <v>126.6</v>
      </c>
      <c r="AS10" s="49">
        <v>137.6</v>
      </c>
      <c r="AT10" s="49">
        <v>148.80000000000001</v>
      </c>
      <c r="AU10" s="49">
        <v>161</v>
      </c>
      <c r="AV10" s="49">
        <v>176.1</v>
      </c>
      <c r="AW10" s="49">
        <v>188.8</v>
      </c>
      <c r="AX10" s="49">
        <v>202.5</v>
      </c>
      <c r="AY10" s="49">
        <v>219.7</v>
      </c>
      <c r="AZ10" s="49">
        <v>237.3</v>
      </c>
      <c r="BA10" s="49">
        <v>261.5</v>
      </c>
      <c r="BB10" s="49">
        <v>285.8</v>
      </c>
      <c r="BC10" s="49">
        <v>307.5</v>
      </c>
      <c r="BD10" s="49">
        <v>325.2</v>
      </c>
      <c r="BE10" s="49">
        <v>347.9</v>
      </c>
      <c r="BF10" s="49">
        <v>374.1</v>
      </c>
      <c r="BG10" s="49">
        <v>397.2</v>
      </c>
      <c r="BH10" s="49">
        <v>423.1</v>
      </c>
      <c r="BI10" s="49">
        <v>452</v>
      </c>
      <c r="BJ10" s="49">
        <v>481.1</v>
      </c>
      <c r="BK10" s="49">
        <v>519</v>
      </c>
      <c r="BL10" s="49">
        <v>548.79999999999995</v>
      </c>
      <c r="BM10" s="49">
        <v>572</v>
      </c>
      <c r="BN10" s="49">
        <v>589</v>
      </c>
      <c r="BO10" s="49">
        <v>609.5</v>
      </c>
      <c r="BP10" s="49">
        <v>629</v>
      </c>
      <c r="BQ10" s="49">
        <v>648.1</v>
      </c>
      <c r="BR10" s="49">
        <v>671.8</v>
      </c>
      <c r="BS10" s="49">
        <v>701.2</v>
      </c>
      <c r="BT10" s="49">
        <v>733.7</v>
      </c>
      <c r="BU10" s="49">
        <v>779.7</v>
      </c>
      <c r="BV10" s="49">
        <v>821.9</v>
      </c>
      <c r="BW10" s="49">
        <v>873.1</v>
      </c>
      <c r="BX10" s="49">
        <v>913.3</v>
      </c>
      <c r="BY10" s="49">
        <v>952.8</v>
      </c>
      <c r="BZ10" s="49">
        <v>991.5</v>
      </c>
      <c r="CA10" s="49">
        <v>1035.2</v>
      </c>
      <c r="CB10" s="49">
        <v>1089</v>
      </c>
      <c r="CC10" s="49">
        <v>1144</v>
      </c>
      <c r="CD10" s="49">
        <v>1173.5999999999999</v>
      </c>
      <c r="CE10" s="49">
        <v>1187.0999999999999</v>
      </c>
    </row>
    <row r="11" spans="1:83">
      <c r="A11" s="51" t="s">
        <v>6458</v>
      </c>
      <c r="B11" s="49">
        <v>0.7</v>
      </c>
      <c r="C11" s="49">
        <v>0.7</v>
      </c>
      <c r="D11" s="49">
        <v>0.6</v>
      </c>
      <c r="E11" s="49">
        <v>0.6</v>
      </c>
      <c r="F11" s="49">
        <v>0.5</v>
      </c>
      <c r="G11" s="49">
        <v>0.6</v>
      </c>
      <c r="H11" s="49">
        <v>0.7</v>
      </c>
      <c r="I11" s="49">
        <v>1</v>
      </c>
      <c r="J11" s="49">
        <v>1.8</v>
      </c>
      <c r="K11" s="49">
        <v>2</v>
      </c>
      <c r="L11" s="49">
        <v>2.2000000000000002</v>
      </c>
      <c r="M11" s="49">
        <v>2.2999999999999998</v>
      </c>
      <c r="N11" s="49">
        <v>2.7</v>
      </c>
      <c r="O11" s="49">
        <v>3.2</v>
      </c>
      <c r="P11" s="49">
        <v>3.8</v>
      </c>
      <c r="Q11" s="49">
        <v>4.5</v>
      </c>
      <c r="R11" s="49">
        <v>5.8</v>
      </c>
      <c r="S11" s="49">
        <v>7.6</v>
      </c>
      <c r="T11" s="49">
        <v>7</v>
      </c>
      <c r="U11" s="49">
        <v>6.4</v>
      </c>
      <c r="V11" s="49">
        <v>7.1</v>
      </c>
      <c r="W11" s="49">
        <v>8</v>
      </c>
      <c r="X11" s="49">
        <v>9.8000000000000007</v>
      </c>
      <c r="Y11" s="49">
        <v>10.5</v>
      </c>
      <c r="Z11" s="49">
        <v>11.2</v>
      </c>
      <c r="AA11" s="49">
        <v>11.9</v>
      </c>
      <c r="AB11" s="49">
        <v>13.5</v>
      </c>
      <c r="AC11" s="49">
        <v>15.5</v>
      </c>
      <c r="AD11" s="49">
        <v>17.600000000000001</v>
      </c>
      <c r="AE11" s="49">
        <v>18.2</v>
      </c>
      <c r="AF11" s="49">
        <v>21.1</v>
      </c>
      <c r="AG11" s="49">
        <v>23.6</v>
      </c>
      <c r="AH11" s="49">
        <v>24.8</v>
      </c>
      <c r="AI11" s="49">
        <v>27.8</v>
      </c>
      <c r="AJ11" s="49">
        <v>30.4</v>
      </c>
      <c r="AK11" s="49">
        <v>32.9</v>
      </c>
      <c r="AL11" s="49">
        <v>35.700000000000003</v>
      </c>
      <c r="AM11" s="49">
        <v>42.3</v>
      </c>
      <c r="AN11" s="49">
        <v>46.1</v>
      </c>
      <c r="AO11" s="49">
        <v>52.3</v>
      </c>
      <c r="AP11" s="49">
        <v>59.3</v>
      </c>
      <c r="AQ11" s="49">
        <v>65.7</v>
      </c>
      <c r="AR11" s="49">
        <v>74.400000000000006</v>
      </c>
      <c r="AS11" s="49">
        <v>86.4</v>
      </c>
      <c r="AT11" s="49">
        <v>102.5</v>
      </c>
      <c r="AU11" s="49">
        <v>118</v>
      </c>
      <c r="AV11" s="49">
        <v>134.30000000000001</v>
      </c>
      <c r="AW11" s="49">
        <v>159.6</v>
      </c>
      <c r="AX11" s="49">
        <v>186.4</v>
      </c>
      <c r="AY11" s="49">
        <v>214.9</v>
      </c>
      <c r="AZ11" s="49">
        <v>245</v>
      </c>
      <c r="BA11" s="49">
        <v>274.2</v>
      </c>
      <c r="BB11" s="49">
        <v>308.3</v>
      </c>
      <c r="BC11" s="49">
        <v>332.1</v>
      </c>
      <c r="BD11" s="49">
        <v>358</v>
      </c>
      <c r="BE11" s="49">
        <v>400.5</v>
      </c>
      <c r="BF11" s="49">
        <v>429.2</v>
      </c>
      <c r="BG11" s="49">
        <v>455.3</v>
      </c>
      <c r="BH11" s="49">
        <v>479.4</v>
      </c>
      <c r="BI11" s="49">
        <v>514.4</v>
      </c>
      <c r="BJ11" s="49">
        <v>548.29999999999995</v>
      </c>
      <c r="BK11" s="49">
        <v>585.1</v>
      </c>
      <c r="BL11" s="49">
        <v>623.9</v>
      </c>
      <c r="BM11" s="49">
        <v>673.6</v>
      </c>
      <c r="BN11" s="49">
        <v>714.1</v>
      </c>
      <c r="BO11" s="49">
        <v>750.1</v>
      </c>
      <c r="BP11" s="49">
        <v>760.8</v>
      </c>
      <c r="BQ11" s="49">
        <v>771.4</v>
      </c>
      <c r="BR11" s="49">
        <v>792</v>
      </c>
      <c r="BS11" s="49">
        <v>842.3</v>
      </c>
      <c r="BT11" s="49">
        <v>888.8</v>
      </c>
      <c r="BU11" s="49">
        <v>961.2</v>
      </c>
      <c r="BV11" s="49">
        <v>1027.0999999999999</v>
      </c>
      <c r="BW11" s="49">
        <v>1113.5</v>
      </c>
      <c r="BX11" s="49">
        <v>1228</v>
      </c>
      <c r="BY11" s="49">
        <v>1282.7</v>
      </c>
      <c r="BZ11" s="49">
        <v>1359.1</v>
      </c>
      <c r="CA11" s="49">
        <v>1406.9</v>
      </c>
      <c r="CB11" s="49">
        <v>1440.4</v>
      </c>
      <c r="CC11" s="49">
        <v>1506.8</v>
      </c>
      <c r="CD11" s="49">
        <v>1532.6</v>
      </c>
      <c r="CE11" s="49">
        <v>1586.1</v>
      </c>
    </row>
    <row r="12" spans="1:83">
      <c r="A12" s="51" t="s">
        <v>6459</v>
      </c>
      <c r="B12" s="49">
        <v>0.7</v>
      </c>
      <c r="C12" s="49">
        <v>0.6</v>
      </c>
      <c r="D12" s="49">
        <v>0.6</v>
      </c>
      <c r="E12" s="49">
        <v>0.6</v>
      </c>
      <c r="F12" s="49">
        <v>0.5</v>
      </c>
      <c r="G12" s="49">
        <v>0.6</v>
      </c>
      <c r="H12" s="49">
        <v>0.6</v>
      </c>
      <c r="I12" s="49">
        <v>0.8</v>
      </c>
      <c r="J12" s="49">
        <v>0.8</v>
      </c>
      <c r="K12" s="49">
        <v>0.8</v>
      </c>
      <c r="L12" s="49">
        <v>0.9</v>
      </c>
      <c r="M12" s="49">
        <v>0.9</v>
      </c>
      <c r="N12" s="49">
        <v>1</v>
      </c>
      <c r="O12" s="49">
        <v>1.2</v>
      </c>
      <c r="P12" s="49">
        <v>1.5</v>
      </c>
      <c r="Q12" s="49">
        <v>2</v>
      </c>
      <c r="R12" s="49">
        <v>2.2999999999999998</v>
      </c>
      <c r="S12" s="49">
        <v>2.5</v>
      </c>
      <c r="T12" s="49">
        <v>3</v>
      </c>
      <c r="U12" s="49">
        <v>3.4</v>
      </c>
      <c r="V12" s="49">
        <v>3.8</v>
      </c>
      <c r="W12" s="49">
        <v>4.7</v>
      </c>
      <c r="X12" s="49">
        <v>5.7</v>
      </c>
      <c r="Y12" s="49">
        <v>6.4</v>
      </c>
      <c r="Z12" s="49">
        <v>7</v>
      </c>
      <c r="AA12" s="49">
        <v>7.3</v>
      </c>
      <c r="AB12" s="49">
        <v>8.4</v>
      </c>
      <c r="AC12" s="49">
        <v>9.8000000000000007</v>
      </c>
      <c r="AD12" s="49">
        <v>11.2</v>
      </c>
      <c r="AE12" s="49">
        <v>11.9</v>
      </c>
      <c r="AF12" s="49">
        <v>13.3</v>
      </c>
      <c r="AG12" s="49">
        <v>14.3</v>
      </c>
      <c r="AH12" s="49">
        <v>15.2</v>
      </c>
      <c r="AI12" s="49">
        <v>16.600000000000001</v>
      </c>
      <c r="AJ12" s="49">
        <v>18</v>
      </c>
      <c r="AK12" s="49">
        <v>20.3</v>
      </c>
      <c r="AL12" s="49">
        <v>22.7</v>
      </c>
      <c r="AM12" s="49">
        <v>25.5</v>
      </c>
      <c r="AN12" s="49">
        <v>28.1</v>
      </c>
      <c r="AO12" s="49">
        <v>32.4</v>
      </c>
      <c r="AP12" s="49">
        <v>36.5</v>
      </c>
      <c r="AQ12" s="49">
        <v>41.8</v>
      </c>
      <c r="AR12" s="49">
        <v>47.9</v>
      </c>
      <c r="AS12" s="49">
        <v>55.2</v>
      </c>
      <c r="AT12" s="49">
        <v>62.7</v>
      </c>
      <c r="AU12" s="49">
        <v>73.3</v>
      </c>
      <c r="AV12" s="49">
        <v>87.6</v>
      </c>
      <c r="AW12" s="49">
        <v>105.2</v>
      </c>
      <c r="AX12" s="49">
        <v>125.3</v>
      </c>
      <c r="AY12" s="49">
        <v>143.4</v>
      </c>
      <c r="AZ12" s="49">
        <v>162.4</v>
      </c>
      <c r="BA12" s="49">
        <v>185.2</v>
      </c>
      <c r="BB12" s="49">
        <v>204.7</v>
      </c>
      <c r="BC12" s="49">
        <v>222.4</v>
      </c>
      <c r="BD12" s="49">
        <v>238.1</v>
      </c>
      <c r="BE12" s="49">
        <v>261.5</v>
      </c>
      <c r="BF12" s="49">
        <v>281.5</v>
      </c>
      <c r="BG12" s="49">
        <v>297.5</v>
      </c>
      <c r="BH12" s="49">
        <v>313.10000000000002</v>
      </c>
      <c r="BI12" s="49">
        <v>329.7</v>
      </c>
      <c r="BJ12" s="49">
        <v>354.6</v>
      </c>
      <c r="BK12" s="49">
        <v>378.6</v>
      </c>
      <c r="BL12" s="49">
        <v>408.7</v>
      </c>
      <c r="BM12" s="49">
        <v>445.2</v>
      </c>
      <c r="BN12" s="49">
        <v>474.4</v>
      </c>
      <c r="BO12" s="49">
        <v>495.9</v>
      </c>
      <c r="BP12" s="49">
        <v>496.7</v>
      </c>
      <c r="BQ12" s="49">
        <v>496.6</v>
      </c>
      <c r="BR12" s="49">
        <v>502.4</v>
      </c>
      <c r="BS12" s="49">
        <v>535.1</v>
      </c>
      <c r="BT12" s="49">
        <v>565.4</v>
      </c>
      <c r="BU12" s="49">
        <v>615.9</v>
      </c>
      <c r="BV12" s="49">
        <v>669.1</v>
      </c>
      <c r="BW12" s="49">
        <v>747.4</v>
      </c>
      <c r="BX12" s="49">
        <v>845.6</v>
      </c>
      <c r="BY12" s="49">
        <v>874.6</v>
      </c>
      <c r="BZ12" s="49">
        <v>931.6</v>
      </c>
      <c r="CA12" s="49">
        <v>960.1</v>
      </c>
      <c r="CB12" s="49">
        <v>980.5</v>
      </c>
      <c r="CC12" s="49">
        <v>1036.5999999999999</v>
      </c>
      <c r="CD12" s="49">
        <v>1072</v>
      </c>
      <c r="CE12" s="49">
        <v>1106.8</v>
      </c>
    </row>
    <row r="13" spans="1:83">
      <c r="A13" s="51" t="s">
        <v>6460</v>
      </c>
      <c r="B13" s="49">
        <v>0</v>
      </c>
      <c r="C13" s="49">
        <v>0</v>
      </c>
      <c r="D13" s="49">
        <v>0</v>
      </c>
      <c r="E13" s="49">
        <v>0</v>
      </c>
      <c r="F13" s="49">
        <v>0</v>
      </c>
      <c r="G13" s="49">
        <v>0</v>
      </c>
      <c r="H13" s="49">
        <v>0</v>
      </c>
      <c r="I13" s="49">
        <v>0.2</v>
      </c>
      <c r="J13" s="49">
        <v>1</v>
      </c>
      <c r="K13" s="49">
        <v>1.2</v>
      </c>
      <c r="L13" s="49">
        <v>1.3</v>
      </c>
      <c r="M13" s="49">
        <v>1.4</v>
      </c>
      <c r="N13" s="49">
        <v>1.7</v>
      </c>
      <c r="O13" s="49">
        <v>2</v>
      </c>
      <c r="P13" s="49">
        <v>2.2999999999999998</v>
      </c>
      <c r="Q13" s="49">
        <v>2.5</v>
      </c>
      <c r="R13" s="49">
        <v>3.5</v>
      </c>
      <c r="S13" s="49">
        <v>5.0999999999999996</v>
      </c>
      <c r="T13" s="49">
        <v>3.9</v>
      </c>
      <c r="U13" s="49">
        <v>3</v>
      </c>
      <c r="V13" s="49">
        <v>3.3</v>
      </c>
      <c r="W13" s="49">
        <v>3.4</v>
      </c>
      <c r="X13" s="49">
        <v>4.0999999999999996</v>
      </c>
      <c r="Y13" s="49">
        <v>4.0999999999999996</v>
      </c>
      <c r="Z13" s="49">
        <v>4.2</v>
      </c>
      <c r="AA13" s="49">
        <v>4.5999999999999996</v>
      </c>
      <c r="AB13" s="49">
        <v>5.2</v>
      </c>
      <c r="AC13" s="49">
        <v>5.7</v>
      </c>
      <c r="AD13" s="49">
        <v>6.4</v>
      </c>
      <c r="AE13" s="49">
        <v>6.3</v>
      </c>
      <c r="AF13" s="49">
        <v>7.9</v>
      </c>
      <c r="AG13" s="49">
        <v>9.3000000000000007</v>
      </c>
      <c r="AH13" s="49">
        <v>9.6</v>
      </c>
      <c r="AI13" s="49">
        <v>11.2</v>
      </c>
      <c r="AJ13" s="49">
        <v>12.4</v>
      </c>
      <c r="AK13" s="49">
        <v>12.6</v>
      </c>
      <c r="AL13" s="49">
        <v>13.1</v>
      </c>
      <c r="AM13" s="49">
        <v>16.8</v>
      </c>
      <c r="AN13" s="49">
        <v>18</v>
      </c>
      <c r="AO13" s="49">
        <v>20</v>
      </c>
      <c r="AP13" s="49">
        <v>22.8</v>
      </c>
      <c r="AQ13" s="49">
        <v>23.8</v>
      </c>
      <c r="AR13" s="49">
        <v>26.4</v>
      </c>
      <c r="AS13" s="49">
        <v>31.2</v>
      </c>
      <c r="AT13" s="49">
        <v>39.799999999999997</v>
      </c>
      <c r="AU13" s="49">
        <v>44.7</v>
      </c>
      <c r="AV13" s="49">
        <v>46.7</v>
      </c>
      <c r="AW13" s="49">
        <v>54.4</v>
      </c>
      <c r="AX13" s="49">
        <v>61.1</v>
      </c>
      <c r="AY13" s="49">
        <v>71.5</v>
      </c>
      <c r="AZ13" s="49">
        <v>82.6</v>
      </c>
      <c r="BA13" s="49">
        <v>88.9</v>
      </c>
      <c r="BB13" s="49">
        <v>103.6</v>
      </c>
      <c r="BC13" s="49">
        <v>109.8</v>
      </c>
      <c r="BD13" s="49">
        <v>119.9</v>
      </c>
      <c r="BE13" s="49">
        <v>139</v>
      </c>
      <c r="BF13" s="49">
        <v>147.69999999999999</v>
      </c>
      <c r="BG13" s="49">
        <v>157.9</v>
      </c>
      <c r="BH13" s="49">
        <v>166.3</v>
      </c>
      <c r="BI13" s="49">
        <v>184.6</v>
      </c>
      <c r="BJ13" s="49">
        <v>193.7</v>
      </c>
      <c r="BK13" s="49">
        <v>206.5</v>
      </c>
      <c r="BL13" s="49">
        <v>215.1</v>
      </c>
      <c r="BM13" s="49">
        <v>228.4</v>
      </c>
      <c r="BN13" s="49">
        <v>239.7</v>
      </c>
      <c r="BO13" s="49">
        <v>254.1</v>
      </c>
      <c r="BP13" s="49">
        <v>264.10000000000002</v>
      </c>
      <c r="BQ13" s="49">
        <v>274.8</v>
      </c>
      <c r="BR13" s="49">
        <v>289.60000000000002</v>
      </c>
      <c r="BS13" s="49">
        <v>307.2</v>
      </c>
      <c r="BT13" s="49">
        <v>323.3</v>
      </c>
      <c r="BU13" s="49">
        <v>345.2</v>
      </c>
      <c r="BV13" s="49">
        <v>358</v>
      </c>
      <c r="BW13" s="49">
        <v>366.1</v>
      </c>
      <c r="BX13" s="49">
        <v>382.4</v>
      </c>
      <c r="BY13" s="49">
        <v>408.1</v>
      </c>
      <c r="BZ13" s="49">
        <v>427.5</v>
      </c>
      <c r="CA13" s="49">
        <v>446.7</v>
      </c>
      <c r="CB13" s="49">
        <v>459.9</v>
      </c>
      <c r="CC13" s="49">
        <v>470.1</v>
      </c>
      <c r="CD13" s="49">
        <v>460.6</v>
      </c>
      <c r="CE13" s="49">
        <v>479.2</v>
      </c>
    </row>
    <row r="14" spans="1:83">
      <c r="A14" s="51" t="s">
        <v>6461</v>
      </c>
      <c r="B14" s="49">
        <v>14.1</v>
      </c>
      <c r="C14" s="49">
        <v>10.9</v>
      </c>
      <c r="D14" s="49">
        <v>8.4</v>
      </c>
      <c r="E14" s="49">
        <v>5.0999999999999996</v>
      </c>
      <c r="F14" s="49">
        <v>5.3</v>
      </c>
      <c r="G14" s="49">
        <v>7</v>
      </c>
      <c r="H14" s="49">
        <v>10.1</v>
      </c>
      <c r="I14" s="49">
        <v>10.4</v>
      </c>
      <c r="J14" s="49">
        <v>12.5</v>
      </c>
      <c r="K14" s="49">
        <v>10.6</v>
      </c>
      <c r="L14" s="49">
        <v>11.1</v>
      </c>
      <c r="M14" s="49">
        <v>12.3</v>
      </c>
      <c r="N14" s="49">
        <v>16.600000000000001</v>
      </c>
      <c r="O14" s="49">
        <v>23.4</v>
      </c>
      <c r="P14" s="49">
        <v>28.3</v>
      </c>
      <c r="Q14" s="49">
        <v>29.4</v>
      </c>
      <c r="R14" s="49">
        <v>30.8</v>
      </c>
      <c r="S14" s="49">
        <v>35.700000000000003</v>
      </c>
      <c r="T14" s="49">
        <v>34.5</v>
      </c>
      <c r="U14" s="49">
        <v>39.200000000000003</v>
      </c>
      <c r="V14" s="49">
        <v>34.6</v>
      </c>
      <c r="W14" s="49">
        <v>37.5</v>
      </c>
      <c r="X14" s="49">
        <v>42.7</v>
      </c>
      <c r="Y14" s="49">
        <v>43.1</v>
      </c>
      <c r="Z14" s="49">
        <v>42</v>
      </c>
      <c r="AA14" s="49">
        <v>42.3</v>
      </c>
      <c r="AB14" s="49">
        <v>44.3</v>
      </c>
      <c r="AC14" s="49">
        <v>45.9</v>
      </c>
      <c r="AD14" s="49">
        <v>47.8</v>
      </c>
      <c r="AE14" s="49">
        <v>50.2</v>
      </c>
      <c r="AF14" s="49">
        <v>50.3</v>
      </c>
      <c r="AG14" s="49">
        <v>50.7</v>
      </c>
      <c r="AH14" s="49">
        <v>53.2</v>
      </c>
      <c r="AI14" s="49">
        <v>55.3</v>
      </c>
      <c r="AJ14" s="49">
        <v>56.5</v>
      </c>
      <c r="AK14" s="49">
        <v>59.4</v>
      </c>
      <c r="AL14" s="49">
        <v>63.9</v>
      </c>
      <c r="AM14" s="49">
        <v>68.2</v>
      </c>
      <c r="AN14" s="49">
        <v>69.8</v>
      </c>
      <c r="AO14" s="49">
        <v>74.2</v>
      </c>
      <c r="AP14" s="49">
        <v>77.5</v>
      </c>
      <c r="AQ14" s="49">
        <v>78.5</v>
      </c>
      <c r="AR14" s="49">
        <v>84.7</v>
      </c>
      <c r="AS14" s="49">
        <v>96</v>
      </c>
      <c r="AT14" s="49">
        <v>113.6</v>
      </c>
      <c r="AU14" s="49">
        <v>113.5</v>
      </c>
      <c r="AV14" s="49">
        <v>119.6</v>
      </c>
      <c r="AW14" s="49">
        <v>132.19999999999999</v>
      </c>
      <c r="AX14" s="49">
        <v>146</v>
      </c>
      <c r="AY14" s="49">
        <v>167.5</v>
      </c>
      <c r="AZ14" s="49">
        <v>181.1</v>
      </c>
      <c r="BA14" s="49">
        <v>173.5</v>
      </c>
      <c r="BB14" s="49">
        <v>181.6</v>
      </c>
      <c r="BC14" s="49">
        <v>174.8</v>
      </c>
      <c r="BD14" s="49">
        <v>190.7</v>
      </c>
      <c r="BE14" s="49">
        <v>233.1</v>
      </c>
      <c r="BF14" s="49">
        <v>246.1</v>
      </c>
      <c r="BG14" s="49">
        <v>262.60000000000002</v>
      </c>
      <c r="BH14" s="49">
        <v>294.2</v>
      </c>
      <c r="BI14" s="49">
        <v>334.8</v>
      </c>
      <c r="BJ14" s="49">
        <v>351.6</v>
      </c>
      <c r="BK14" s="49">
        <v>365.1</v>
      </c>
      <c r="BL14" s="49">
        <v>367.3</v>
      </c>
      <c r="BM14" s="49">
        <v>414.9</v>
      </c>
      <c r="BN14" s="49">
        <v>449.6</v>
      </c>
      <c r="BO14" s="49">
        <v>485.1</v>
      </c>
      <c r="BP14" s="49">
        <v>516</v>
      </c>
      <c r="BQ14" s="49">
        <v>583.70000000000005</v>
      </c>
      <c r="BR14" s="49">
        <v>628.20000000000005</v>
      </c>
      <c r="BS14" s="49">
        <v>687.5</v>
      </c>
      <c r="BT14" s="49">
        <v>746.8</v>
      </c>
      <c r="BU14" s="49">
        <v>817.5</v>
      </c>
      <c r="BV14" s="49">
        <v>870.7</v>
      </c>
      <c r="BW14" s="49">
        <v>890.3</v>
      </c>
      <c r="BX14" s="49">
        <v>930.6</v>
      </c>
      <c r="BY14" s="49">
        <v>1033.8</v>
      </c>
      <c r="BZ14" s="49">
        <v>1069.8</v>
      </c>
      <c r="CA14" s="49">
        <v>1133</v>
      </c>
      <c r="CB14" s="49">
        <v>1090.4000000000001</v>
      </c>
      <c r="CC14" s="49">
        <v>1102</v>
      </c>
      <c r="CD14" s="49">
        <v>1011.9</v>
      </c>
      <c r="CE14" s="49">
        <v>1055</v>
      </c>
    </row>
    <row r="15" spans="1:83">
      <c r="A15" s="51" t="s">
        <v>6462</v>
      </c>
      <c r="B15" s="49">
        <v>5.7</v>
      </c>
      <c r="C15" s="49">
        <v>3.9</v>
      </c>
      <c r="D15" s="49">
        <v>3</v>
      </c>
      <c r="E15" s="49">
        <v>1.8</v>
      </c>
      <c r="F15" s="49">
        <v>2.2000000000000002</v>
      </c>
      <c r="G15" s="49">
        <v>2.6</v>
      </c>
      <c r="H15" s="49">
        <v>4.9000000000000004</v>
      </c>
      <c r="I15" s="49">
        <v>3.9</v>
      </c>
      <c r="J15" s="49">
        <v>5.6</v>
      </c>
      <c r="K15" s="49">
        <v>4</v>
      </c>
      <c r="L15" s="49">
        <v>4</v>
      </c>
      <c r="M15" s="49">
        <v>4.0999999999999996</v>
      </c>
      <c r="N15" s="49">
        <v>6</v>
      </c>
      <c r="O15" s="49">
        <v>9.6999999999999993</v>
      </c>
      <c r="P15" s="49">
        <v>11.5</v>
      </c>
      <c r="Q15" s="49">
        <v>11.4</v>
      </c>
      <c r="R15" s="49">
        <v>11.8</v>
      </c>
      <c r="S15" s="49">
        <v>14.2</v>
      </c>
      <c r="T15" s="49">
        <v>14.3</v>
      </c>
      <c r="U15" s="49">
        <v>16.7</v>
      </c>
      <c r="V15" s="49">
        <v>12</v>
      </c>
      <c r="W15" s="49">
        <v>12.9</v>
      </c>
      <c r="X15" s="49">
        <v>15.3</v>
      </c>
      <c r="Y15" s="49">
        <v>14.3</v>
      </c>
      <c r="Z15" s="49">
        <v>12.2</v>
      </c>
      <c r="AA15" s="49">
        <v>11.7</v>
      </c>
      <c r="AB15" s="49">
        <v>10.7</v>
      </c>
      <c r="AC15" s="49">
        <v>10.6</v>
      </c>
      <c r="AD15" s="49">
        <v>10.6</v>
      </c>
      <c r="AE15" s="49">
        <v>12.4</v>
      </c>
      <c r="AF15" s="49">
        <v>10</v>
      </c>
      <c r="AG15" s="49">
        <v>10.6</v>
      </c>
      <c r="AH15" s="49">
        <v>11.2</v>
      </c>
      <c r="AI15" s="49">
        <v>11.2</v>
      </c>
      <c r="AJ15" s="49">
        <v>11</v>
      </c>
      <c r="AK15" s="49">
        <v>9.8000000000000007</v>
      </c>
      <c r="AL15" s="49">
        <v>12</v>
      </c>
      <c r="AM15" s="49">
        <v>13</v>
      </c>
      <c r="AN15" s="49">
        <v>11.6</v>
      </c>
      <c r="AO15" s="49">
        <v>11.7</v>
      </c>
      <c r="AP15" s="49">
        <v>12.8</v>
      </c>
      <c r="AQ15" s="49">
        <v>12.9</v>
      </c>
      <c r="AR15" s="49">
        <v>13.4</v>
      </c>
      <c r="AS15" s="49">
        <v>17</v>
      </c>
      <c r="AT15" s="49">
        <v>29.1</v>
      </c>
      <c r="AU15" s="49">
        <v>23.5</v>
      </c>
      <c r="AV15" s="49">
        <v>22</v>
      </c>
      <c r="AW15" s="49">
        <v>17.2</v>
      </c>
      <c r="AX15" s="49">
        <v>16</v>
      </c>
      <c r="AY15" s="49">
        <v>19.899999999999999</v>
      </c>
      <c r="AZ15" s="49">
        <v>22.2</v>
      </c>
      <c r="BA15" s="49">
        <v>11.7</v>
      </c>
      <c r="BB15" s="49">
        <v>19</v>
      </c>
      <c r="BC15" s="49">
        <v>13.3</v>
      </c>
      <c r="BD15" s="49">
        <v>6.2</v>
      </c>
      <c r="BE15" s="49">
        <v>20.9</v>
      </c>
      <c r="BF15" s="49">
        <v>21</v>
      </c>
      <c r="BG15" s="49">
        <v>22.8</v>
      </c>
      <c r="BH15" s="49">
        <v>28.9</v>
      </c>
      <c r="BI15" s="49">
        <v>26.8</v>
      </c>
      <c r="BJ15" s="49">
        <v>33</v>
      </c>
      <c r="BK15" s="49">
        <v>32.200000000000003</v>
      </c>
      <c r="BL15" s="49">
        <v>27.5</v>
      </c>
      <c r="BM15" s="49">
        <v>35.799999999999997</v>
      </c>
      <c r="BN15" s="49">
        <v>32</v>
      </c>
      <c r="BO15" s="49">
        <v>35.6</v>
      </c>
      <c r="BP15" s="49">
        <v>23.4</v>
      </c>
      <c r="BQ15" s="49">
        <v>38.4</v>
      </c>
      <c r="BR15" s="49">
        <v>32.6</v>
      </c>
      <c r="BS15" s="49">
        <v>28.9</v>
      </c>
      <c r="BT15" s="49">
        <v>28.5</v>
      </c>
      <c r="BU15" s="49">
        <v>29.6</v>
      </c>
      <c r="BV15" s="49">
        <v>30.5</v>
      </c>
      <c r="BW15" s="49">
        <v>18.5</v>
      </c>
      <c r="BX15" s="49">
        <v>36.5</v>
      </c>
      <c r="BY15" s="49">
        <v>49.7</v>
      </c>
      <c r="BZ15" s="49">
        <v>43.9</v>
      </c>
      <c r="CA15" s="49">
        <v>29.3</v>
      </c>
      <c r="CB15" s="49">
        <v>37.799999999999997</v>
      </c>
      <c r="CC15" s="49">
        <v>50.8</v>
      </c>
      <c r="CD15" s="49">
        <v>30.5</v>
      </c>
      <c r="CE15" s="49">
        <v>44.9</v>
      </c>
    </row>
    <row r="16" spans="1:83">
      <c r="A16" s="51" t="s">
        <v>6463</v>
      </c>
      <c r="B16" s="49">
        <v>8.4</v>
      </c>
      <c r="C16" s="49">
        <v>7</v>
      </c>
      <c r="D16" s="49">
        <v>5.3</v>
      </c>
      <c r="E16" s="49">
        <v>3.3</v>
      </c>
      <c r="F16" s="49">
        <v>3.1</v>
      </c>
      <c r="G16" s="49">
        <v>4.5</v>
      </c>
      <c r="H16" s="49">
        <v>5.2</v>
      </c>
      <c r="I16" s="49">
        <v>6.4</v>
      </c>
      <c r="J16" s="49">
        <v>6.9</v>
      </c>
      <c r="K16" s="49">
        <v>6.6</v>
      </c>
      <c r="L16" s="49">
        <v>7.1</v>
      </c>
      <c r="M16" s="49">
        <v>8.1999999999999993</v>
      </c>
      <c r="N16" s="49">
        <v>10.6</v>
      </c>
      <c r="O16" s="49">
        <v>13.7</v>
      </c>
      <c r="P16" s="49">
        <v>16.7</v>
      </c>
      <c r="Q16" s="49">
        <v>18</v>
      </c>
      <c r="R16" s="49">
        <v>19</v>
      </c>
      <c r="S16" s="49">
        <v>21.5</v>
      </c>
      <c r="T16" s="49">
        <v>20.100000000000001</v>
      </c>
      <c r="U16" s="49">
        <v>22.5</v>
      </c>
      <c r="V16" s="49">
        <v>22.6</v>
      </c>
      <c r="W16" s="49">
        <v>24.6</v>
      </c>
      <c r="X16" s="49">
        <v>27.3</v>
      </c>
      <c r="Y16" s="49">
        <v>28.8</v>
      </c>
      <c r="Z16" s="49">
        <v>29.8</v>
      </c>
      <c r="AA16" s="49">
        <v>30.5</v>
      </c>
      <c r="AB16" s="49">
        <v>33.5</v>
      </c>
      <c r="AC16" s="49">
        <v>35.299999999999997</v>
      </c>
      <c r="AD16" s="49">
        <v>37.299999999999997</v>
      </c>
      <c r="AE16" s="49">
        <v>37.799999999999997</v>
      </c>
      <c r="AF16" s="49">
        <v>40.299999999999997</v>
      </c>
      <c r="AG16" s="49">
        <v>40.1</v>
      </c>
      <c r="AH16" s="49">
        <v>42</v>
      </c>
      <c r="AI16" s="49">
        <v>44.1</v>
      </c>
      <c r="AJ16" s="49">
        <v>45.5</v>
      </c>
      <c r="AK16" s="49">
        <v>49.6</v>
      </c>
      <c r="AL16" s="49">
        <v>51.9</v>
      </c>
      <c r="AM16" s="49">
        <v>55.2</v>
      </c>
      <c r="AN16" s="49">
        <v>58.2</v>
      </c>
      <c r="AO16" s="49">
        <v>62.5</v>
      </c>
      <c r="AP16" s="49">
        <v>64.7</v>
      </c>
      <c r="AQ16" s="49">
        <v>65.599999999999994</v>
      </c>
      <c r="AR16" s="49">
        <v>71.3</v>
      </c>
      <c r="AS16" s="49">
        <v>79</v>
      </c>
      <c r="AT16" s="49">
        <v>84.6</v>
      </c>
      <c r="AU16" s="49">
        <v>90</v>
      </c>
      <c r="AV16" s="49">
        <v>97.6</v>
      </c>
      <c r="AW16" s="49">
        <v>115</v>
      </c>
      <c r="AX16" s="49">
        <v>130.1</v>
      </c>
      <c r="AY16" s="49">
        <v>147.6</v>
      </c>
      <c r="AZ16" s="49">
        <v>159</v>
      </c>
      <c r="BA16" s="49">
        <v>161.80000000000001</v>
      </c>
      <c r="BB16" s="49">
        <v>162.6</v>
      </c>
      <c r="BC16" s="49">
        <v>161.5</v>
      </c>
      <c r="BD16" s="49">
        <v>184.5</v>
      </c>
      <c r="BE16" s="49">
        <v>212.1</v>
      </c>
      <c r="BF16" s="49">
        <v>225.1</v>
      </c>
      <c r="BG16" s="49">
        <v>239.7</v>
      </c>
      <c r="BH16" s="49">
        <v>265.3</v>
      </c>
      <c r="BI16" s="49">
        <v>308</v>
      </c>
      <c r="BJ16" s="49">
        <v>318.60000000000002</v>
      </c>
      <c r="BK16" s="49">
        <v>333</v>
      </c>
      <c r="BL16" s="49">
        <v>339.8</v>
      </c>
      <c r="BM16" s="49">
        <v>379.1</v>
      </c>
      <c r="BN16" s="49">
        <v>417.6</v>
      </c>
      <c r="BO16" s="49">
        <v>449.5</v>
      </c>
      <c r="BP16" s="49">
        <v>492.6</v>
      </c>
      <c r="BQ16" s="49">
        <v>545.20000000000005</v>
      </c>
      <c r="BR16" s="49">
        <v>595.6</v>
      </c>
      <c r="BS16" s="49">
        <v>658.7</v>
      </c>
      <c r="BT16" s="49">
        <v>718.3</v>
      </c>
      <c r="BU16" s="49">
        <v>787.8</v>
      </c>
      <c r="BV16" s="49">
        <v>840.2</v>
      </c>
      <c r="BW16" s="49">
        <v>871.8</v>
      </c>
      <c r="BX16" s="49">
        <v>894.1</v>
      </c>
      <c r="BY16" s="49">
        <v>984.1</v>
      </c>
      <c r="BZ16" s="49">
        <v>1025.9000000000001</v>
      </c>
      <c r="CA16" s="49">
        <v>1103.5999999999999</v>
      </c>
      <c r="CB16" s="49">
        <v>1052.5999999999999</v>
      </c>
      <c r="CC16" s="49">
        <v>1051.2</v>
      </c>
      <c r="CD16" s="49">
        <v>981.5</v>
      </c>
      <c r="CE16" s="49">
        <v>1010.1</v>
      </c>
    </row>
    <row r="17" spans="1:83">
      <c r="A17" s="51" t="s">
        <v>6464</v>
      </c>
      <c r="B17" s="49">
        <v>6.2</v>
      </c>
      <c r="C17" s="49">
        <v>5.5</v>
      </c>
      <c r="D17" s="49">
        <v>4.5</v>
      </c>
      <c r="E17" s="49">
        <v>3.6</v>
      </c>
      <c r="F17" s="49">
        <v>2.9</v>
      </c>
      <c r="G17" s="49">
        <v>2.6</v>
      </c>
      <c r="H17" s="49">
        <v>2.6</v>
      </c>
      <c r="I17" s="49">
        <v>2.7</v>
      </c>
      <c r="J17" s="49">
        <v>3</v>
      </c>
      <c r="K17" s="49">
        <v>3.6</v>
      </c>
      <c r="L17" s="49">
        <v>3.8</v>
      </c>
      <c r="M17" s="49">
        <v>3.9</v>
      </c>
      <c r="N17" s="49">
        <v>4.5</v>
      </c>
      <c r="O17" s="49">
        <v>5.5</v>
      </c>
      <c r="P17" s="49">
        <v>6.1</v>
      </c>
      <c r="Q17" s="49">
        <v>6.4</v>
      </c>
      <c r="R17" s="49">
        <v>6.7</v>
      </c>
      <c r="S17" s="49">
        <v>7.1</v>
      </c>
      <c r="T17" s="49">
        <v>7.2</v>
      </c>
      <c r="U17" s="49">
        <v>7.8</v>
      </c>
      <c r="V17" s="49">
        <v>8.1</v>
      </c>
      <c r="W17" s="49">
        <v>9.1</v>
      </c>
      <c r="X17" s="49">
        <v>10</v>
      </c>
      <c r="Y17" s="49">
        <v>11.2</v>
      </c>
      <c r="Z17" s="49">
        <v>12.4</v>
      </c>
      <c r="AA17" s="49">
        <v>13.4</v>
      </c>
      <c r="AB17" s="49">
        <v>13.8</v>
      </c>
      <c r="AC17" s="49">
        <v>14.1</v>
      </c>
      <c r="AD17" s="49">
        <v>14.5</v>
      </c>
      <c r="AE17" s="49">
        <v>15.2</v>
      </c>
      <c r="AF17" s="49">
        <v>16</v>
      </c>
      <c r="AG17" s="49">
        <v>17</v>
      </c>
      <c r="AH17" s="49">
        <v>17.7</v>
      </c>
      <c r="AI17" s="49">
        <v>18.600000000000001</v>
      </c>
      <c r="AJ17" s="49">
        <v>19.3</v>
      </c>
      <c r="AK17" s="49">
        <v>19.399999999999999</v>
      </c>
      <c r="AL17" s="49">
        <v>19.899999999999999</v>
      </c>
      <c r="AM17" s="49">
        <v>20.5</v>
      </c>
      <c r="AN17" s="49">
        <v>20.9</v>
      </c>
      <c r="AO17" s="49">
        <v>20.6</v>
      </c>
      <c r="AP17" s="49">
        <v>20.9</v>
      </c>
      <c r="AQ17" s="49">
        <v>21.1</v>
      </c>
      <c r="AR17" s="49">
        <v>22.2</v>
      </c>
      <c r="AS17" s="49">
        <v>23.1</v>
      </c>
      <c r="AT17" s="49">
        <v>23.9</v>
      </c>
      <c r="AU17" s="49">
        <v>24</v>
      </c>
      <c r="AV17" s="49">
        <v>23.4</v>
      </c>
      <c r="AW17" s="49">
        <v>22.1</v>
      </c>
      <c r="AX17" s="49">
        <v>19.600000000000001</v>
      </c>
      <c r="AY17" s="49">
        <v>20.9</v>
      </c>
      <c r="AZ17" s="49">
        <v>22.6</v>
      </c>
      <c r="BA17" s="49">
        <v>28.5</v>
      </c>
      <c r="BB17" s="49">
        <v>36.5</v>
      </c>
      <c r="BC17" s="49">
        <v>38.1</v>
      </c>
      <c r="BD17" s="49">
        <v>38.200000000000003</v>
      </c>
      <c r="BE17" s="49">
        <v>40</v>
      </c>
      <c r="BF17" s="49">
        <v>41.9</v>
      </c>
      <c r="BG17" s="49">
        <v>33.799999999999997</v>
      </c>
      <c r="BH17" s="49">
        <v>34.200000000000003</v>
      </c>
      <c r="BI17" s="49">
        <v>40.200000000000003</v>
      </c>
      <c r="BJ17" s="49">
        <v>42.4</v>
      </c>
      <c r="BK17" s="49">
        <v>49.8</v>
      </c>
      <c r="BL17" s="49">
        <v>61.6</v>
      </c>
      <c r="BM17" s="49">
        <v>84.6</v>
      </c>
      <c r="BN17" s="49">
        <v>114.1</v>
      </c>
      <c r="BO17" s="49">
        <v>142.9</v>
      </c>
      <c r="BP17" s="49">
        <v>154.6</v>
      </c>
      <c r="BQ17" s="49">
        <v>170.4</v>
      </c>
      <c r="BR17" s="49">
        <v>176.5</v>
      </c>
      <c r="BS17" s="49">
        <v>191.5</v>
      </c>
      <c r="BT17" s="49">
        <v>208.2</v>
      </c>
      <c r="BU17" s="49">
        <v>215.3</v>
      </c>
      <c r="BV17" s="49">
        <v>232.4</v>
      </c>
      <c r="BW17" s="49">
        <v>218.7</v>
      </c>
      <c r="BX17" s="49">
        <v>204.2</v>
      </c>
      <c r="BY17" s="49">
        <v>198.4</v>
      </c>
      <c r="BZ17" s="49">
        <v>178.2</v>
      </c>
      <c r="CA17" s="49">
        <v>146.5</v>
      </c>
      <c r="CB17" s="49">
        <v>143.69999999999999</v>
      </c>
      <c r="CC17" s="49">
        <v>222</v>
      </c>
      <c r="CD17" s="49">
        <v>274</v>
      </c>
      <c r="CE17" s="49">
        <v>300.89999999999998</v>
      </c>
    </row>
    <row r="18" spans="1:83">
      <c r="A18" s="51" t="s">
        <v>6465</v>
      </c>
      <c r="B18" s="49">
        <v>12.5</v>
      </c>
      <c r="C18" s="49">
        <v>11.7</v>
      </c>
      <c r="D18" s="49">
        <v>10.3</v>
      </c>
      <c r="E18" s="49">
        <v>8.4</v>
      </c>
      <c r="F18" s="49">
        <v>7.4</v>
      </c>
      <c r="G18" s="49">
        <v>8</v>
      </c>
      <c r="H18" s="49">
        <v>8.3000000000000007</v>
      </c>
      <c r="I18" s="49">
        <v>9.8000000000000007</v>
      </c>
      <c r="J18" s="49">
        <v>10</v>
      </c>
      <c r="K18" s="49">
        <v>8.4</v>
      </c>
      <c r="L18" s="49">
        <v>9.1</v>
      </c>
      <c r="M18" s="49">
        <v>9.3000000000000007</v>
      </c>
      <c r="N18" s="49">
        <v>9.8000000000000007</v>
      </c>
      <c r="O18" s="49">
        <v>9.5</v>
      </c>
      <c r="P18" s="49">
        <v>9.6999999999999993</v>
      </c>
      <c r="Q18" s="49">
        <v>9.9</v>
      </c>
      <c r="R18" s="49">
        <v>10.6</v>
      </c>
      <c r="S18" s="49">
        <v>12.3</v>
      </c>
      <c r="T18" s="49">
        <v>13.9</v>
      </c>
      <c r="U18" s="49">
        <v>15.1</v>
      </c>
      <c r="V18" s="49">
        <v>16</v>
      </c>
      <c r="W18" s="49">
        <v>18.600000000000001</v>
      </c>
      <c r="X18" s="49">
        <v>19.100000000000001</v>
      </c>
      <c r="Y18" s="49">
        <v>19.899999999999999</v>
      </c>
      <c r="Z18" s="49">
        <v>21.6</v>
      </c>
      <c r="AA18" s="49">
        <v>23.2</v>
      </c>
      <c r="AB18" s="49">
        <v>25.7</v>
      </c>
      <c r="AC18" s="49">
        <v>28.2</v>
      </c>
      <c r="AD18" s="49">
        <v>30.6</v>
      </c>
      <c r="AE18" s="49">
        <v>31.9</v>
      </c>
      <c r="AF18" s="49">
        <v>34.6</v>
      </c>
      <c r="AG18" s="49">
        <v>37.9</v>
      </c>
      <c r="AH18" s="49">
        <v>40.1</v>
      </c>
      <c r="AI18" s="49">
        <v>44.1</v>
      </c>
      <c r="AJ18" s="49">
        <v>47.9</v>
      </c>
      <c r="AK18" s="49">
        <v>53.8</v>
      </c>
      <c r="AL18" s="49">
        <v>59.4</v>
      </c>
      <c r="AM18" s="49">
        <v>64.099999999999994</v>
      </c>
      <c r="AN18" s="49">
        <v>69</v>
      </c>
      <c r="AO18" s="49">
        <v>75.2</v>
      </c>
      <c r="AP18" s="49">
        <v>84.1</v>
      </c>
      <c r="AQ18" s="49">
        <v>93.5</v>
      </c>
      <c r="AR18" s="49">
        <v>101</v>
      </c>
      <c r="AS18" s="49">
        <v>109.6</v>
      </c>
      <c r="AT18" s="49">
        <v>124.7</v>
      </c>
      <c r="AU18" s="49">
        <v>146.4</v>
      </c>
      <c r="AV18" s="49">
        <v>162.19999999999999</v>
      </c>
      <c r="AW18" s="49">
        <v>178.4</v>
      </c>
      <c r="AX18" s="49">
        <v>205.3</v>
      </c>
      <c r="AY18" s="49">
        <v>234.8</v>
      </c>
      <c r="AZ18" s="49">
        <v>274.7</v>
      </c>
      <c r="BA18" s="49">
        <v>338.7</v>
      </c>
      <c r="BB18" s="49">
        <v>421.9</v>
      </c>
      <c r="BC18" s="49">
        <v>488.4</v>
      </c>
      <c r="BD18" s="49">
        <v>529.6</v>
      </c>
      <c r="BE18" s="49">
        <v>607.9</v>
      </c>
      <c r="BF18" s="49">
        <v>653.20000000000005</v>
      </c>
      <c r="BG18" s="49">
        <v>694.5</v>
      </c>
      <c r="BH18" s="49">
        <v>715.8</v>
      </c>
      <c r="BI18" s="49">
        <v>767</v>
      </c>
      <c r="BJ18" s="49">
        <v>874.8</v>
      </c>
      <c r="BK18" s="49">
        <v>920.8</v>
      </c>
      <c r="BL18" s="49">
        <v>928.6</v>
      </c>
      <c r="BM18" s="49">
        <v>909.7</v>
      </c>
      <c r="BN18" s="49">
        <v>900.5</v>
      </c>
      <c r="BO18" s="49">
        <v>947.7</v>
      </c>
      <c r="BP18" s="49">
        <v>1005.4</v>
      </c>
      <c r="BQ18" s="49">
        <v>1080.7</v>
      </c>
      <c r="BR18" s="49">
        <v>1165.5</v>
      </c>
      <c r="BS18" s="49">
        <v>1269.2</v>
      </c>
      <c r="BT18" s="49">
        <v>1246.8</v>
      </c>
      <c r="BU18" s="49">
        <v>1360.7</v>
      </c>
      <c r="BV18" s="49">
        <v>1346</v>
      </c>
      <c r="BW18" s="49">
        <v>1309.5999999999999</v>
      </c>
      <c r="BX18" s="49">
        <v>1312.9</v>
      </c>
      <c r="BY18" s="49">
        <v>1408.5</v>
      </c>
      <c r="BZ18" s="49">
        <v>1542</v>
      </c>
      <c r="CA18" s="49">
        <v>1829.7</v>
      </c>
      <c r="CB18" s="49">
        <v>2057</v>
      </c>
      <c r="CC18" s="49">
        <v>2109.3000000000002</v>
      </c>
      <c r="CD18" s="49">
        <v>1919.7</v>
      </c>
      <c r="CE18" s="49">
        <v>1907.6</v>
      </c>
    </row>
    <row r="19" spans="1:83">
      <c r="A19" s="51" t="s">
        <v>6466</v>
      </c>
      <c r="B19" s="49">
        <v>6.7</v>
      </c>
      <c r="C19" s="49">
        <v>6.3</v>
      </c>
      <c r="D19" s="49">
        <v>6.2</v>
      </c>
      <c r="E19" s="49">
        <v>5.8</v>
      </c>
      <c r="F19" s="49">
        <v>5.4</v>
      </c>
      <c r="G19" s="49">
        <v>5.5</v>
      </c>
      <c r="H19" s="49">
        <v>5.4</v>
      </c>
      <c r="I19" s="49">
        <v>5.2</v>
      </c>
      <c r="J19" s="49">
        <v>5.4</v>
      </c>
      <c r="K19" s="49">
        <v>5.3</v>
      </c>
      <c r="L19" s="49">
        <v>5.3</v>
      </c>
      <c r="M19" s="49">
        <v>5.3</v>
      </c>
      <c r="N19" s="49">
        <v>5.3</v>
      </c>
      <c r="O19" s="49">
        <v>5.2</v>
      </c>
      <c r="P19" s="49">
        <v>5.2</v>
      </c>
      <c r="Q19" s="49">
        <v>5.3</v>
      </c>
      <c r="R19" s="49">
        <v>6</v>
      </c>
      <c r="S19" s="49">
        <v>6.7</v>
      </c>
      <c r="T19" s="49">
        <v>7.6</v>
      </c>
      <c r="U19" s="49">
        <v>8.1</v>
      </c>
      <c r="V19" s="49">
        <v>8.8000000000000007</v>
      </c>
      <c r="W19" s="49">
        <v>9.6999999999999993</v>
      </c>
      <c r="X19" s="49">
        <v>10.5</v>
      </c>
      <c r="Y19" s="49">
        <v>11.3</v>
      </c>
      <c r="Z19" s="49">
        <v>12.7</v>
      </c>
      <c r="AA19" s="49">
        <v>14</v>
      </c>
      <c r="AB19" s="49">
        <v>15.2</v>
      </c>
      <c r="AC19" s="49">
        <v>16.899999999999999</v>
      </c>
      <c r="AD19" s="49">
        <v>18.899999999999999</v>
      </c>
      <c r="AE19" s="49">
        <v>20.3</v>
      </c>
      <c r="AF19" s="49">
        <v>22</v>
      </c>
      <c r="AG19" s="49">
        <v>24.5</v>
      </c>
      <c r="AH19" s="49">
        <v>26.2</v>
      </c>
      <c r="AI19" s="49">
        <v>29.1</v>
      </c>
      <c r="AJ19" s="49">
        <v>31.7</v>
      </c>
      <c r="AK19" s="49">
        <v>35.6</v>
      </c>
      <c r="AL19" s="49">
        <v>39.200000000000003</v>
      </c>
      <c r="AM19" s="49">
        <v>43.4</v>
      </c>
      <c r="AN19" s="49">
        <v>47.5</v>
      </c>
      <c r="AO19" s="49">
        <v>51.6</v>
      </c>
      <c r="AP19" s="49">
        <v>59.9</v>
      </c>
      <c r="AQ19" s="49">
        <v>69.2</v>
      </c>
      <c r="AR19" s="49">
        <v>75.900000000000006</v>
      </c>
      <c r="AS19" s="49">
        <v>82.8</v>
      </c>
      <c r="AT19" s="49">
        <v>94.8</v>
      </c>
      <c r="AU19" s="49">
        <v>113.2</v>
      </c>
      <c r="AV19" s="49">
        <v>129.30000000000001</v>
      </c>
      <c r="AW19" s="49">
        <v>139.5</v>
      </c>
      <c r="AX19" s="49">
        <v>160.6</v>
      </c>
      <c r="AY19" s="49">
        <v>184</v>
      </c>
      <c r="AZ19" s="49">
        <v>217.3</v>
      </c>
      <c r="BA19" s="49">
        <v>274.7</v>
      </c>
      <c r="BB19" s="49">
        <v>348.3</v>
      </c>
      <c r="BC19" s="49">
        <v>410.8</v>
      </c>
      <c r="BD19" s="49">
        <v>446.3</v>
      </c>
      <c r="BE19" s="49">
        <v>517.20000000000005</v>
      </c>
      <c r="BF19" s="49">
        <v>555.79999999999995</v>
      </c>
      <c r="BG19" s="49">
        <v>588.4</v>
      </c>
      <c r="BH19" s="49">
        <v>603.6</v>
      </c>
      <c r="BI19" s="49">
        <v>637.29999999999995</v>
      </c>
      <c r="BJ19" s="49">
        <v>717</v>
      </c>
      <c r="BK19" s="49">
        <v>751.9</v>
      </c>
      <c r="BL19" s="49">
        <v>748.2</v>
      </c>
      <c r="BM19" s="49">
        <v>722.2</v>
      </c>
      <c r="BN19" s="49">
        <v>698.1</v>
      </c>
      <c r="BO19" s="49">
        <v>712.7</v>
      </c>
      <c r="BP19" s="49">
        <v>751.9</v>
      </c>
      <c r="BQ19" s="49">
        <v>784.4</v>
      </c>
      <c r="BR19" s="49">
        <v>835.8</v>
      </c>
      <c r="BS19" s="49">
        <v>919.3</v>
      </c>
      <c r="BT19" s="49">
        <v>910.9</v>
      </c>
      <c r="BU19" s="49">
        <v>984.2</v>
      </c>
      <c r="BV19" s="49">
        <v>976.5</v>
      </c>
      <c r="BW19" s="49">
        <v>911.9</v>
      </c>
      <c r="BX19" s="49">
        <v>889.8</v>
      </c>
      <c r="BY19" s="49">
        <v>860.2</v>
      </c>
      <c r="BZ19" s="49">
        <v>987</v>
      </c>
      <c r="CA19" s="49">
        <v>1127.5</v>
      </c>
      <c r="CB19" s="49">
        <v>1265.0999999999999</v>
      </c>
      <c r="CC19" s="49">
        <v>1314.7</v>
      </c>
      <c r="CD19" s="49">
        <v>1222.3</v>
      </c>
      <c r="CE19" s="49">
        <v>1194.9000000000001</v>
      </c>
    </row>
    <row r="20" spans="1:83">
      <c r="A20" s="51" t="s">
        <v>6467</v>
      </c>
      <c r="B20" s="49">
        <v>5.8</v>
      </c>
      <c r="C20" s="49">
        <v>5.5</v>
      </c>
      <c r="D20" s="49">
        <v>4.0999999999999996</v>
      </c>
      <c r="E20" s="49">
        <v>2.5</v>
      </c>
      <c r="F20" s="49">
        <v>2</v>
      </c>
      <c r="G20" s="49">
        <v>2.6</v>
      </c>
      <c r="H20" s="49">
        <v>2.8</v>
      </c>
      <c r="I20" s="49">
        <v>4.5</v>
      </c>
      <c r="J20" s="49">
        <v>4.7</v>
      </c>
      <c r="K20" s="49">
        <v>3.2</v>
      </c>
      <c r="L20" s="49">
        <v>3.8</v>
      </c>
      <c r="M20" s="49">
        <v>4</v>
      </c>
      <c r="N20" s="49">
        <v>4.4000000000000004</v>
      </c>
      <c r="O20" s="49">
        <v>4.3</v>
      </c>
      <c r="P20" s="49">
        <v>4.4000000000000004</v>
      </c>
      <c r="Q20" s="49">
        <v>4.5999999999999996</v>
      </c>
      <c r="R20" s="49">
        <v>4.5999999999999996</v>
      </c>
      <c r="S20" s="49">
        <v>5.6</v>
      </c>
      <c r="T20" s="49">
        <v>6.3</v>
      </c>
      <c r="U20" s="49">
        <v>7</v>
      </c>
      <c r="V20" s="49">
        <v>7.2</v>
      </c>
      <c r="W20" s="49">
        <v>8.8000000000000007</v>
      </c>
      <c r="X20" s="49">
        <v>8.6</v>
      </c>
      <c r="Y20" s="49">
        <v>8.6</v>
      </c>
      <c r="Z20" s="49">
        <v>8.9</v>
      </c>
      <c r="AA20" s="49">
        <v>9.3000000000000007</v>
      </c>
      <c r="AB20" s="49">
        <v>10.5</v>
      </c>
      <c r="AC20" s="49">
        <v>11.3</v>
      </c>
      <c r="AD20" s="49">
        <v>11.7</v>
      </c>
      <c r="AE20" s="49">
        <v>11.6</v>
      </c>
      <c r="AF20" s="49">
        <v>12.6</v>
      </c>
      <c r="AG20" s="49">
        <v>13.4</v>
      </c>
      <c r="AH20" s="49">
        <v>13.9</v>
      </c>
      <c r="AI20" s="49">
        <v>15</v>
      </c>
      <c r="AJ20" s="49">
        <v>16.2</v>
      </c>
      <c r="AK20" s="49">
        <v>18.2</v>
      </c>
      <c r="AL20" s="49">
        <v>20.2</v>
      </c>
      <c r="AM20" s="49">
        <v>20.7</v>
      </c>
      <c r="AN20" s="49">
        <v>21.5</v>
      </c>
      <c r="AO20" s="49">
        <v>23.5</v>
      </c>
      <c r="AP20" s="49">
        <v>24.2</v>
      </c>
      <c r="AQ20" s="49">
        <v>24.3</v>
      </c>
      <c r="AR20" s="49">
        <v>25</v>
      </c>
      <c r="AS20" s="49">
        <v>26.8</v>
      </c>
      <c r="AT20" s="49">
        <v>29.9</v>
      </c>
      <c r="AU20" s="49">
        <v>33.200000000000003</v>
      </c>
      <c r="AV20" s="49">
        <v>32.9</v>
      </c>
      <c r="AW20" s="49">
        <v>39</v>
      </c>
      <c r="AX20" s="49">
        <v>44.7</v>
      </c>
      <c r="AY20" s="49">
        <v>50.7</v>
      </c>
      <c r="AZ20" s="49">
        <v>57.4</v>
      </c>
      <c r="BA20" s="49">
        <v>64</v>
      </c>
      <c r="BB20" s="49">
        <v>73.599999999999994</v>
      </c>
      <c r="BC20" s="49">
        <v>77.599999999999994</v>
      </c>
      <c r="BD20" s="49">
        <v>83.3</v>
      </c>
      <c r="BE20" s="49">
        <v>90.6</v>
      </c>
      <c r="BF20" s="49">
        <v>97.4</v>
      </c>
      <c r="BG20" s="49">
        <v>106</v>
      </c>
      <c r="BH20" s="49">
        <v>112.2</v>
      </c>
      <c r="BI20" s="49">
        <v>129.69999999999999</v>
      </c>
      <c r="BJ20" s="49">
        <v>157.80000000000001</v>
      </c>
      <c r="BK20" s="49">
        <v>168.8</v>
      </c>
      <c r="BL20" s="49">
        <v>180.3</v>
      </c>
      <c r="BM20" s="49">
        <v>187.6</v>
      </c>
      <c r="BN20" s="49">
        <v>202.3</v>
      </c>
      <c r="BO20" s="49">
        <v>235</v>
      </c>
      <c r="BP20" s="49">
        <v>253.4</v>
      </c>
      <c r="BQ20" s="49">
        <v>296.39999999999998</v>
      </c>
      <c r="BR20" s="49">
        <v>329.7</v>
      </c>
      <c r="BS20" s="49">
        <v>349.8</v>
      </c>
      <c r="BT20" s="49">
        <v>335.9</v>
      </c>
      <c r="BU20" s="49">
        <v>376.5</v>
      </c>
      <c r="BV20" s="49">
        <v>369.5</v>
      </c>
      <c r="BW20" s="49">
        <v>397.7</v>
      </c>
      <c r="BX20" s="49">
        <v>423.1</v>
      </c>
      <c r="BY20" s="49">
        <v>548.29999999999995</v>
      </c>
      <c r="BZ20" s="49">
        <v>555</v>
      </c>
      <c r="CA20" s="49">
        <v>702.2</v>
      </c>
      <c r="CB20" s="49">
        <v>791.9</v>
      </c>
      <c r="CC20" s="49">
        <v>794.6</v>
      </c>
      <c r="CD20" s="49">
        <v>697.4</v>
      </c>
      <c r="CE20" s="49">
        <v>712.7</v>
      </c>
    </row>
    <row r="21" spans="1:83">
      <c r="A21" s="51" t="s">
        <v>6468</v>
      </c>
      <c r="B21" s="49">
        <v>1.2</v>
      </c>
      <c r="C21" s="49">
        <v>1.2</v>
      </c>
      <c r="D21" s="49">
        <v>2.2999999999999998</v>
      </c>
      <c r="E21" s="49">
        <v>1.7</v>
      </c>
      <c r="F21" s="49">
        <v>1.7</v>
      </c>
      <c r="G21" s="49">
        <v>1.8</v>
      </c>
      <c r="H21" s="49">
        <v>2</v>
      </c>
      <c r="I21" s="49">
        <v>3.1</v>
      </c>
      <c r="J21" s="49">
        <v>2</v>
      </c>
      <c r="K21" s="49">
        <v>2.4</v>
      </c>
      <c r="L21" s="49">
        <v>2.5</v>
      </c>
      <c r="M21" s="49">
        <v>2.7</v>
      </c>
      <c r="N21" s="49">
        <v>2.7</v>
      </c>
      <c r="O21" s="49">
        <v>2.7</v>
      </c>
      <c r="P21" s="49">
        <v>2.5</v>
      </c>
      <c r="Q21" s="49">
        <v>3.1</v>
      </c>
      <c r="R21" s="49">
        <v>5.6</v>
      </c>
      <c r="S21" s="49">
        <v>10.6</v>
      </c>
      <c r="T21" s="49">
        <v>10.8</v>
      </c>
      <c r="U21" s="49">
        <v>10.3</v>
      </c>
      <c r="V21" s="49">
        <v>11.2</v>
      </c>
      <c r="W21" s="49">
        <v>14</v>
      </c>
      <c r="X21" s="49">
        <v>11.4</v>
      </c>
      <c r="Y21" s="49">
        <v>11.9</v>
      </c>
      <c r="Z21" s="49">
        <v>12.5</v>
      </c>
      <c r="AA21" s="49">
        <v>14.3</v>
      </c>
      <c r="AB21" s="49">
        <v>15.7</v>
      </c>
      <c r="AC21" s="49">
        <v>16.8</v>
      </c>
      <c r="AD21" s="49">
        <v>19.5</v>
      </c>
      <c r="AE21" s="49">
        <v>23.5</v>
      </c>
      <c r="AF21" s="49">
        <v>24.2</v>
      </c>
      <c r="AG21" s="49">
        <v>25.7</v>
      </c>
      <c r="AH21" s="49">
        <v>29.5</v>
      </c>
      <c r="AI21" s="49">
        <v>30.4</v>
      </c>
      <c r="AJ21" s="49">
        <v>32.200000000000003</v>
      </c>
      <c r="AK21" s="49">
        <v>33.5</v>
      </c>
      <c r="AL21" s="49">
        <v>36.200000000000003</v>
      </c>
      <c r="AM21" s="49">
        <v>39.6</v>
      </c>
      <c r="AN21" s="49">
        <v>48</v>
      </c>
      <c r="AO21" s="49">
        <v>56.1</v>
      </c>
      <c r="AP21" s="49">
        <v>62.3</v>
      </c>
      <c r="AQ21" s="49">
        <v>74.7</v>
      </c>
      <c r="AR21" s="49">
        <v>88.1</v>
      </c>
      <c r="AS21" s="49">
        <v>97.9</v>
      </c>
      <c r="AT21" s="49">
        <v>112.6</v>
      </c>
      <c r="AU21" s="49">
        <v>133.30000000000001</v>
      </c>
      <c r="AV21" s="49">
        <v>170</v>
      </c>
      <c r="AW21" s="49">
        <v>184</v>
      </c>
      <c r="AX21" s="49">
        <v>194.2</v>
      </c>
      <c r="AY21" s="49">
        <v>209.6</v>
      </c>
      <c r="AZ21" s="49">
        <v>235.3</v>
      </c>
      <c r="BA21" s="49">
        <v>279.5</v>
      </c>
      <c r="BB21" s="49">
        <v>318.39999999999998</v>
      </c>
      <c r="BC21" s="49">
        <v>354.8</v>
      </c>
      <c r="BD21" s="49">
        <v>383.7</v>
      </c>
      <c r="BE21" s="49">
        <v>400.1</v>
      </c>
      <c r="BF21" s="49">
        <v>424.9</v>
      </c>
      <c r="BG21" s="49">
        <v>451</v>
      </c>
      <c r="BH21" s="49">
        <v>467.6</v>
      </c>
      <c r="BI21" s="49">
        <v>496.5</v>
      </c>
      <c r="BJ21" s="49">
        <v>542.6</v>
      </c>
      <c r="BK21" s="49">
        <v>594.9</v>
      </c>
      <c r="BL21" s="49">
        <v>665.9</v>
      </c>
      <c r="BM21" s="49">
        <v>745.8</v>
      </c>
      <c r="BN21" s="49">
        <v>790.8</v>
      </c>
      <c r="BO21" s="49">
        <v>826.4</v>
      </c>
      <c r="BP21" s="49">
        <v>878.9</v>
      </c>
      <c r="BQ21" s="49">
        <v>924.1</v>
      </c>
      <c r="BR21" s="49">
        <v>949.2</v>
      </c>
      <c r="BS21" s="49">
        <v>977.9</v>
      </c>
      <c r="BT21" s="49">
        <v>1021.6</v>
      </c>
      <c r="BU21" s="49">
        <v>1083</v>
      </c>
      <c r="BV21" s="49">
        <v>1188.0999999999999</v>
      </c>
      <c r="BW21" s="49">
        <v>1282.0999999999999</v>
      </c>
      <c r="BX21" s="49">
        <v>1341.7</v>
      </c>
      <c r="BY21" s="49">
        <v>1415.5</v>
      </c>
      <c r="BZ21" s="49">
        <v>1508.6</v>
      </c>
      <c r="CA21" s="49">
        <v>1605</v>
      </c>
      <c r="CB21" s="49">
        <v>1718.5</v>
      </c>
      <c r="CC21" s="49">
        <v>1879.2</v>
      </c>
      <c r="CD21" s="49">
        <v>2132.8000000000002</v>
      </c>
      <c r="CE21" s="49">
        <v>2296.4</v>
      </c>
    </row>
    <row r="22" spans="1:83">
      <c r="A22" s="51" t="s">
        <v>6469</v>
      </c>
      <c r="B22" s="49">
        <v>0.8</v>
      </c>
      <c r="C22" s="49">
        <v>0.9</v>
      </c>
      <c r="D22" s="49">
        <v>1.9</v>
      </c>
      <c r="E22" s="49">
        <v>1.3</v>
      </c>
      <c r="F22" s="49">
        <v>1.3</v>
      </c>
      <c r="G22" s="49">
        <v>1.3</v>
      </c>
      <c r="H22" s="49">
        <v>1.6</v>
      </c>
      <c r="I22" s="49">
        <v>2.7</v>
      </c>
      <c r="J22" s="49">
        <v>1.6</v>
      </c>
      <c r="K22" s="49">
        <v>2.1</v>
      </c>
      <c r="L22" s="49">
        <v>2.2000000000000002</v>
      </c>
      <c r="M22" s="49">
        <v>2.4</v>
      </c>
      <c r="N22" s="49">
        <v>2.2999999999999998</v>
      </c>
      <c r="O22" s="49">
        <v>2.2999999999999998</v>
      </c>
      <c r="P22" s="49">
        <v>2.1</v>
      </c>
      <c r="Q22" s="49">
        <v>2.7</v>
      </c>
      <c r="R22" s="49">
        <v>5.0999999999999996</v>
      </c>
      <c r="S22" s="49">
        <v>10.1</v>
      </c>
      <c r="T22" s="49">
        <v>10.4</v>
      </c>
      <c r="U22" s="49">
        <v>9.9</v>
      </c>
      <c r="V22" s="49">
        <v>10.9</v>
      </c>
      <c r="W22" s="49">
        <v>13.4</v>
      </c>
      <c r="X22" s="49">
        <v>10.5</v>
      </c>
      <c r="Y22" s="49">
        <v>11</v>
      </c>
      <c r="Z22" s="49">
        <v>11.7</v>
      </c>
      <c r="AA22" s="49">
        <v>13.7</v>
      </c>
      <c r="AB22" s="49">
        <v>14.8</v>
      </c>
      <c r="AC22" s="49">
        <v>15.6</v>
      </c>
      <c r="AD22" s="49">
        <v>18.100000000000001</v>
      </c>
      <c r="AE22" s="49">
        <v>22.2</v>
      </c>
      <c r="AF22" s="49">
        <v>22.9</v>
      </c>
      <c r="AG22" s="49">
        <v>24.4</v>
      </c>
      <c r="AH22" s="49">
        <v>28.1</v>
      </c>
      <c r="AI22" s="49">
        <v>28.8</v>
      </c>
      <c r="AJ22" s="49">
        <v>30.3</v>
      </c>
      <c r="AK22" s="49">
        <v>31.3</v>
      </c>
      <c r="AL22" s="49">
        <v>33.9</v>
      </c>
      <c r="AM22" s="49">
        <v>37.5</v>
      </c>
      <c r="AN22" s="49">
        <v>45.8</v>
      </c>
      <c r="AO22" s="49">
        <v>53.3</v>
      </c>
      <c r="AP22" s="49">
        <v>59</v>
      </c>
      <c r="AQ22" s="49">
        <v>71.7</v>
      </c>
      <c r="AR22" s="49">
        <v>85.4</v>
      </c>
      <c r="AS22" s="49">
        <v>94.8</v>
      </c>
      <c r="AT22" s="49">
        <v>108.6</v>
      </c>
      <c r="AU22" s="49">
        <v>128.6</v>
      </c>
      <c r="AV22" s="49">
        <v>163.1</v>
      </c>
      <c r="AW22" s="49">
        <v>177.3</v>
      </c>
      <c r="AX22" s="49">
        <v>189.1</v>
      </c>
      <c r="AY22" s="49">
        <v>203.2</v>
      </c>
      <c r="AZ22" s="49">
        <v>227.1</v>
      </c>
      <c r="BA22" s="49">
        <v>270.8</v>
      </c>
      <c r="BB22" s="49">
        <v>307.2</v>
      </c>
      <c r="BC22" s="49">
        <v>342.4</v>
      </c>
      <c r="BD22" s="49">
        <v>369.9</v>
      </c>
      <c r="BE22" s="49">
        <v>380.4</v>
      </c>
      <c r="BF22" s="49">
        <v>402.6</v>
      </c>
      <c r="BG22" s="49">
        <v>428</v>
      </c>
      <c r="BH22" s="49">
        <v>447.4</v>
      </c>
      <c r="BI22" s="49">
        <v>475.9</v>
      </c>
      <c r="BJ22" s="49">
        <v>519.4</v>
      </c>
      <c r="BK22" s="49">
        <v>572.70000000000005</v>
      </c>
      <c r="BL22" s="49">
        <v>648.20000000000005</v>
      </c>
      <c r="BM22" s="49">
        <v>729.5</v>
      </c>
      <c r="BN22" s="49">
        <v>776.7</v>
      </c>
      <c r="BO22" s="49">
        <v>813.1</v>
      </c>
      <c r="BP22" s="49">
        <v>860.2</v>
      </c>
      <c r="BQ22" s="49">
        <v>901.2</v>
      </c>
      <c r="BR22" s="49">
        <v>929.8</v>
      </c>
      <c r="BS22" s="49">
        <v>951.9</v>
      </c>
      <c r="BT22" s="49">
        <v>987.6</v>
      </c>
      <c r="BU22" s="49">
        <v>1040.5999999999999</v>
      </c>
      <c r="BV22" s="49">
        <v>1141.3</v>
      </c>
      <c r="BW22" s="49">
        <v>1247.9000000000001</v>
      </c>
      <c r="BX22" s="49">
        <v>1316</v>
      </c>
      <c r="BY22" s="49">
        <v>1398.6</v>
      </c>
      <c r="BZ22" s="49">
        <v>1482.7</v>
      </c>
      <c r="CA22" s="49">
        <v>1583.6</v>
      </c>
      <c r="CB22" s="49">
        <v>1687.9</v>
      </c>
      <c r="CC22" s="49">
        <v>1842.6</v>
      </c>
      <c r="CD22" s="49">
        <v>2096.8000000000002</v>
      </c>
      <c r="CE22" s="49">
        <v>2259</v>
      </c>
    </row>
    <row r="23" spans="1:83">
      <c r="A23" s="51" t="s">
        <v>6470</v>
      </c>
      <c r="B23" s="52" t="s">
        <v>6471</v>
      </c>
      <c r="C23" s="52" t="s">
        <v>6471</v>
      </c>
      <c r="D23" s="52" t="s">
        <v>6471</v>
      </c>
      <c r="E23" s="52" t="s">
        <v>6471</v>
      </c>
      <c r="F23" s="52" t="s">
        <v>6471</v>
      </c>
      <c r="G23" s="52" t="s">
        <v>6471</v>
      </c>
      <c r="H23" s="52" t="s">
        <v>6471</v>
      </c>
      <c r="I23" s="52" t="s">
        <v>6471</v>
      </c>
      <c r="J23" s="49">
        <v>0</v>
      </c>
      <c r="K23" s="49">
        <v>0</v>
      </c>
      <c r="L23" s="49">
        <v>0</v>
      </c>
      <c r="M23" s="49">
        <v>0</v>
      </c>
      <c r="N23" s="49">
        <v>0.1</v>
      </c>
      <c r="O23" s="49">
        <v>0.1</v>
      </c>
      <c r="P23" s="49">
        <v>0.2</v>
      </c>
      <c r="Q23" s="49">
        <v>0.2</v>
      </c>
      <c r="R23" s="49">
        <v>0.3</v>
      </c>
      <c r="S23" s="49">
        <v>0.4</v>
      </c>
      <c r="T23" s="49">
        <v>0.5</v>
      </c>
      <c r="U23" s="49">
        <v>0.6</v>
      </c>
      <c r="V23" s="49">
        <v>0.7</v>
      </c>
      <c r="W23" s="49">
        <v>1</v>
      </c>
      <c r="X23" s="49">
        <v>1.9</v>
      </c>
      <c r="Y23" s="49">
        <v>2.2000000000000002</v>
      </c>
      <c r="Z23" s="49">
        <v>3</v>
      </c>
      <c r="AA23" s="49">
        <v>3.6</v>
      </c>
      <c r="AB23" s="49">
        <v>4.9000000000000004</v>
      </c>
      <c r="AC23" s="49">
        <v>5.7</v>
      </c>
      <c r="AD23" s="49">
        <v>7.3</v>
      </c>
      <c r="AE23" s="49">
        <v>8.5</v>
      </c>
      <c r="AF23" s="49">
        <v>10.199999999999999</v>
      </c>
      <c r="AG23" s="49">
        <v>11.1</v>
      </c>
      <c r="AH23" s="49">
        <v>12.6</v>
      </c>
      <c r="AI23" s="49">
        <v>14.3</v>
      </c>
      <c r="AJ23" s="49">
        <v>15.2</v>
      </c>
      <c r="AK23" s="49">
        <v>16</v>
      </c>
      <c r="AL23" s="49">
        <v>18.100000000000001</v>
      </c>
      <c r="AM23" s="49">
        <v>20.8</v>
      </c>
      <c r="AN23" s="49">
        <v>25.8</v>
      </c>
      <c r="AO23" s="49">
        <v>30.5</v>
      </c>
      <c r="AP23" s="49">
        <v>33.1</v>
      </c>
      <c r="AQ23" s="49">
        <v>38.6</v>
      </c>
      <c r="AR23" s="49">
        <v>44.7</v>
      </c>
      <c r="AS23" s="49">
        <v>49.8</v>
      </c>
      <c r="AT23" s="49">
        <v>60.9</v>
      </c>
      <c r="AU23" s="49">
        <v>70.3</v>
      </c>
      <c r="AV23" s="49">
        <v>81.5</v>
      </c>
      <c r="AW23" s="49">
        <v>93.3</v>
      </c>
      <c r="AX23" s="49">
        <v>105.3</v>
      </c>
      <c r="AY23" s="49">
        <v>116.9</v>
      </c>
      <c r="AZ23" s="49">
        <v>132.5</v>
      </c>
      <c r="BA23" s="49">
        <v>154.80000000000001</v>
      </c>
      <c r="BB23" s="49">
        <v>182.1</v>
      </c>
      <c r="BC23" s="49">
        <v>204.6</v>
      </c>
      <c r="BD23" s="49">
        <v>222.2</v>
      </c>
      <c r="BE23" s="49">
        <v>237.8</v>
      </c>
      <c r="BF23" s="49">
        <v>253</v>
      </c>
      <c r="BG23" s="49">
        <v>268.89999999999998</v>
      </c>
      <c r="BH23" s="49">
        <v>282.60000000000002</v>
      </c>
      <c r="BI23" s="49">
        <v>300.2</v>
      </c>
      <c r="BJ23" s="49">
        <v>325.60000000000002</v>
      </c>
      <c r="BK23" s="49">
        <v>351.8</v>
      </c>
      <c r="BL23" s="49">
        <v>381.7</v>
      </c>
      <c r="BM23" s="49">
        <v>414.4</v>
      </c>
      <c r="BN23" s="49">
        <v>444.7</v>
      </c>
      <c r="BO23" s="49">
        <v>476.6</v>
      </c>
      <c r="BP23" s="49">
        <v>508.9</v>
      </c>
      <c r="BQ23" s="49">
        <v>536.9</v>
      </c>
      <c r="BR23" s="49">
        <v>563.5</v>
      </c>
      <c r="BS23" s="49">
        <v>574.70000000000005</v>
      </c>
      <c r="BT23" s="49">
        <v>588.6</v>
      </c>
      <c r="BU23" s="49">
        <v>620.5</v>
      </c>
      <c r="BV23" s="49">
        <v>667.7</v>
      </c>
      <c r="BW23" s="49">
        <v>706.1</v>
      </c>
      <c r="BX23" s="49">
        <v>740.4</v>
      </c>
      <c r="BY23" s="49">
        <v>790.2</v>
      </c>
      <c r="BZ23" s="49">
        <v>844.7</v>
      </c>
      <c r="CA23" s="49">
        <v>943.3</v>
      </c>
      <c r="CB23" s="49">
        <v>1003.2</v>
      </c>
      <c r="CC23" s="49">
        <v>1068.3</v>
      </c>
      <c r="CD23" s="49">
        <v>1164.5</v>
      </c>
      <c r="CE23" s="49">
        <v>1213.9000000000001</v>
      </c>
    </row>
    <row r="24" spans="1:83">
      <c r="A24" s="51" t="s">
        <v>6472</v>
      </c>
      <c r="B24" s="52" t="s">
        <v>6471</v>
      </c>
      <c r="C24" s="52" t="s">
        <v>6471</v>
      </c>
      <c r="D24" s="52" t="s">
        <v>6471</v>
      </c>
      <c r="E24" s="52" t="s">
        <v>6471</v>
      </c>
      <c r="F24" s="52" t="s">
        <v>6471</v>
      </c>
      <c r="G24" s="52" t="s">
        <v>6471</v>
      </c>
      <c r="H24" s="52" t="s">
        <v>6471</v>
      </c>
      <c r="I24" s="52" t="s">
        <v>6471</v>
      </c>
      <c r="J24" s="49">
        <v>0</v>
      </c>
      <c r="K24" s="49">
        <v>0.4</v>
      </c>
      <c r="L24" s="49">
        <v>0.4</v>
      </c>
      <c r="M24" s="49">
        <v>0.5</v>
      </c>
      <c r="N24" s="49">
        <v>0.4</v>
      </c>
      <c r="O24" s="49">
        <v>0.4</v>
      </c>
      <c r="P24" s="49">
        <v>0.1</v>
      </c>
      <c r="Q24" s="49">
        <v>0.1</v>
      </c>
      <c r="R24" s="49">
        <v>0.4</v>
      </c>
      <c r="S24" s="49">
        <v>1.1000000000000001</v>
      </c>
      <c r="T24" s="49">
        <v>0.8</v>
      </c>
      <c r="U24" s="49">
        <v>0.9</v>
      </c>
      <c r="V24" s="49">
        <v>1.9</v>
      </c>
      <c r="W24" s="49">
        <v>1.5</v>
      </c>
      <c r="X24" s="49">
        <v>0.9</v>
      </c>
      <c r="Y24" s="49">
        <v>1.1000000000000001</v>
      </c>
      <c r="Z24" s="49">
        <v>1</v>
      </c>
      <c r="AA24" s="49">
        <v>2.2000000000000002</v>
      </c>
      <c r="AB24" s="49">
        <v>1.5</v>
      </c>
      <c r="AC24" s="49">
        <v>1.5</v>
      </c>
      <c r="AD24" s="49">
        <v>1.9</v>
      </c>
      <c r="AE24" s="49">
        <v>4.0999999999999996</v>
      </c>
      <c r="AF24" s="49">
        <v>2.8</v>
      </c>
      <c r="AG24" s="49">
        <v>3</v>
      </c>
      <c r="AH24" s="49">
        <v>4.3</v>
      </c>
      <c r="AI24" s="49">
        <v>3.1</v>
      </c>
      <c r="AJ24" s="49">
        <v>3</v>
      </c>
      <c r="AK24" s="49">
        <v>2.7</v>
      </c>
      <c r="AL24" s="49">
        <v>2.2999999999999998</v>
      </c>
      <c r="AM24" s="49">
        <v>1.9</v>
      </c>
      <c r="AN24" s="49">
        <v>2.2000000000000002</v>
      </c>
      <c r="AO24" s="49">
        <v>2.1</v>
      </c>
      <c r="AP24" s="49">
        <v>2.2000000000000002</v>
      </c>
      <c r="AQ24" s="49">
        <v>4</v>
      </c>
      <c r="AR24" s="49">
        <v>5.8</v>
      </c>
      <c r="AS24" s="49">
        <v>5.7</v>
      </c>
      <c r="AT24" s="49">
        <v>4.4000000000000004</v>
      </c>
      <c r="AU24" s="49">
        <v>6.8</v>
      </c>
      <c r="AV24" s="49">
        <v>17.600000000000001</v>
      </c>
      <c r="AW24" s="49">
        <v>15.8</v>
      </c>
      <c r="AX24" s="49">
        <v>12.7</v>
      </c>
      <c r="AY24" s="49">
        <v>9.1</v>
      </c>
      <c r="AZ24" s="49">
        <v>9.4</v>
      </c>
      <c r="BA24" s="49">
        <v>15.7</v>
      </c>
      <c r="BB24" s="49">
        <v>15.6</v>
      </c>
      <c r="BC24" s="49">
        <v>25.1</v>
      </c>
      <c r="BD24" s="49">
        <v>26.2</v>
      </c>
      <c r="BE24" s="49">
        <v>15.9</v>
      </c>
      <c r="BF24" s="49">
        <v>15.7</v>
      </c>
      <c r="BG24" s="49">
        <v>16.3</v>
      </c>
      <c r="BH24" s="49">
        <v>14.5</v>
      </c>
      <c r="BI24" s="49">
        <v>13.2</v>
      </c>
      <c r="BJ24" s="49">
        <v>14.3</v>
      </c>
      <c r="BK24" s="49">
        <v>18</v>
      </c>
      <c r="BL24" s="49">
        <v>26.6</v>
      </c>
      <c r="BM24" s="49">
        <v>38.9</v>
      </c>
      <c r="BN24" s="49">
        <v>34.1</v>
      </c>
      <c r="BO24" s="49">
        <v>23.5</v>
      </c>
      <c r="BP24" s="49">
        <v>21.4</v>
      </c>
      <c r="BQ24" s="49">
        <v>22</v>
      </c>
      <c r="BR24" s="49">
        <v>19.899999999999999</v>
      </c>
      <c r="BS24" s="49">
        <v>19.5</v>
      </c>
      <c r="BT24" s="49">
        <v>20.3</v>
      </c>
      <c r="BU24" s="49">
        <v>20.6</v>
      </c>
      <c r="BV24" s="49">
        <v>31.7</v>
      </c>
      <c r="BW24" s="49">
        <v>53.2</v>
      </c>
      <c r="BX24" s="49">
        <v>52.8</v>
      </c>
      <c r="BY24" s="49">
        <v>36</v>
      </c>
      <c r="BZ24" s="49">
        <v>31.3</v>
      </c>
      <c r="CA24" s="49">
        <v>29.9</v>
      </c>
      <c r="CB24" s="49">
        <v>32.299999999999997</v>
      </c>
      <c r="CC24" s="49">
        <v>50.7</v>
      </c>
      <c r="CD24" s="49">
        <v>128.6</v>
      </c>
      <c r="CE24" s="49">
        <v>136.6</v>
      </c>
    </row>
    <row r="25" spans="1:83">
      <c r="A25" s="51" t="s">
        <v>6473</v>
      </c>
      <c r="B25" s="49">
        <v>0.6</v>
      </c>
      <c r="C25" s="49">
        <v>0.6</v>
      </c>
      <c r="D25" s="49">
        <v>1.6</v>
      </c>
      <c r="E25" s="49">
        <v>0.8</v>
      </c>
      <c r="F25" s="49">
        <v>0.6</v>
      </c>
      <c r="G25" s="49">
        <v>0.4</v>
      </c>
      <c r="H25" s="49">
        <v>0.5</v>
      </c>
      <c r="I25" s="49">
        <v>1.9</v>
      </c>
      <c r="J25" s="49">
        <v>0.6</v>
      </c>
      <c r="K25" s="49">
        <v>0.5</v>
      </c>
      <c r="L25" s="49">
        <v>0.5</v>
      </c>
      <c r="M25" s="49">
        <v>0.5</v>
      </c>
      <c r="N25" s="49">
        <v>0.5</v>
      </c>
      <c r="O25" s="49">
        <v>0.5</v>
      </c>
      <c r="P25" s="49">
        <v>0.5</v>
      </c>
      <c r="Q25" s="49">
        <v>1</v>
      </c>
      <c r="R25" s="49">
        <v>3</v>
      </c>
      <c r="S25" s="49">
        <v>7</v>
      </c>
      <c r="T25" s="49">
        <v>7</v>
      </c>
      <c r="U25" s="49">
        <v>5.9</v>
      </c>
      <c r="V25" s="49">
        <v>5.3</v>
      </c>
      <c r="W25" s="49">
        <v>7.7</v>
      </c>
      <c r="X25" s="49">
        <v>4.5999999999999996</v>
      </c>
      <c r="Y25" s="49">
        <v>4.3</v>
      </c>
      <c r="Z25" s="49">
        <v>4.0999999999999996</v>
      </c>
      <c r="AA25" s="49">
        <v>4.2</v>
      </c>
      <c r="AB25" s="49">
        <v>4.4000000000000004</v>
      </c>
      <c r="AC25" s="49">
        <v>4.4000000000000004</v>
      </c>
      <c r="AD25" s="49">
        <v>4.5</v>
      </c>
      <c r="AE25" s="49">
        <v>4.7</v>
      </c>
      <c r="AF25" s="49">
        <v>4.5999999999999996</v>
      </c>
      <c r="AG25" s="49">
        <v>4.5999999999999996</v>
      </c>
      <c r="AH25" s="49">
        <v>5</v>
      </c>
      <c r="AI25" s="49">
        <v>4.7</v>
      </c>
      <c r="AJ25" s="49">
        <v>4.8</v>
      </c>
      <c r="AK25" s="49">
        <v>4.7</v>
      </c>
      <c r="AL25" s="49">
        <v>4.9000000000000004</v>
      </c>
      <c r="AM25" s="49">
        <v>4.9000000000000004</v>
      </c>
      <c r="AN25" s="49">
        <v>5.6</v>
      </c>
      <c r="AO25" s="49">
        <v>5.9</v>
      </c>
      <c r="AP25" s="49">
        <v>6.7</v>
      </c>
      <c r="AQ25" s="49">
        <v>7.7</v>
      </c>
      <c r="AR25" s="49">
        <v>8.8000000000000007</v>
      </c>
      <c r="AS25" s="49">
        <v>9.6999999999999993</v>
      </c>
      <c r="AT25" s="49">
        <v>10.4</v>
      </c>
      <c r="AU25" s="49">
        <v>11.8</v>
      </c>
      <c r="AV25" s="49">
        <v>14.5</v>
      </c>
      <c r="AW25" s="49">
        <v>14.4</v>
      </c>
      <c r="AX25" s="49">
        <v>13.8</v>
      </c>
      <c r="AY25" s="49">
        <v>13.9</v>
      </c>
      <c r="AZ25" s="49">
        <v>14.4</v>
      </c>
      <c r="BA25" s="49">
        <v>15</v>
      </c>
      <c r="BB25" s="49">
        <v>16.100000000000001</v>
      </c>
      <c r="BC25" s="49">
        <v>16.399999999999999</v>
      </c>
      <c r="BD25" s="49">
        <v>16.600000000000001</v>
      </c>
      <c r="BE25" s="49">
        <v>16.399999999999999</v>
      </c>
      <c r="BF25" s="49">
        <v>16.7</v>
      </c>
      <c r="BG25" s="49">
        <v>16.7</v>
      </c>
      <c r="BH25" s="49">
        <v>16.600000000000001</v>
      </c>
      <c r="BI25" s="49">
        <v>16.899999999999999</v>
      </c>
      <c r="BJ25" s="49">
        <v>17.3</v>
      </c>
      <c r="BK25" s="49">
        <v>17.8</v>
      </c>
      <c r="BL25" s="49">
        <v>18.3</v>
      </c>
      <c r="BM25" s="49">
        <v>19.3</v>
      </c>
      <c r="BN25" s="49">
        <v>20</v>
      </c>
      <c r="BO25" s="49">
        <v>20.100000000000001</v>
      </c>
      <c r="BP25" s="49">
        <v>20.9</v>
      </c>
      <c r="BQ25" s="49">
        <v>21.7</v>
      </c>
      <c r="BR25" s="49">
        <v>22.6</v>
      </c>
      <c r="BS25" s="49">
        <v>23.5</v>
      </c>
      <c r="BT25" s="49">
        <v>24.3</v>
      </c>
      <c r="BU25" s="49">
        <v>25.2</v>
      </c>
      <c r="BV25" s="49">
        <v>26.8</v>
      </c>
      <c r="BW25" s="49">
        <v>29.8</v>
      </c>
      <c r="BX25" s="49">
        <v>32.200000000000003</v>
      </c>
      <c r="BY25" s="49">
        <v>34.5</v>
      </c>
      <c r="BZ25" s="49">
        <v>36.799999999999997</v>
      </c>
      <c r="CA25" s="49">
        <v>39.299999999999997</v>
      </c>
      <c r="CB25" s="49">
        <v>42.1</v>
      </c>
      <c r="CC25" s="49">
        <v>45.6</v>
      </c>
      <c r="CD25" s="49">
        <v>52.3</v>
      </c>
      <c r="CE25" s="49">
        <v>61.4</v>
      </c>
    </row>
    <row r="26" spans="1:83">
      <c r="A26" s="53" t="s">
        <v>6474</v>
      </c>
      <c r="B26" s="52" t="s">
        <v>6471</v>
      </c>
      <c r="C26" s="52" t="s">
        <v>6471</v>
      </c>
      <c r="D26" s="52" t="s">
        <v>6471</v>
      </c>
      <c r="E26" s="52" t="s">
        <v>6471</v>
      </c>
      <c r="F26" s="49">
        <v>0.1</v>
      </c>
      <c r="G26" s="49">
        <v>0.1</v>
      </c>
      <c r="H26" s="49">
        <v>0.1</v>
      </c>
      <c r="I26" s="49">
        <v>0.2</v>
      </c>
      <c r="J26" s="49">
        <v>0.4</v>
      </c>
      <c r="K26" s="49">
        <v>0.5</v>
      </c>
      <c r="L26" s="49">
        <v>0.6</v>
      </c>
      <c r="M26" s="49">
        <v>0.6</v>
      </c>
      <c r="N26" s="49">
        <v>0.7</v>
      </c>
      <c r="O26" s="49">
        <v>0.8</v>
      </c>
      <c r="P26" s="49">
        <v>0.8</v>
      </c>
      <c r="Q26" s="49">
        <v>0.9</v>
      </c>
      <c r="R26" s="49">
        <v>0.9</v>
      </c>
      <c r="S26" s="49">
        <v>1.1000000000000001</v>
      </c>
      <c r="T26" s="49">
        <v>0.3</v>
      </c>
      <c r="U26" s="49">
        <v>0.4</v>
      </c>
      <c r="V26" s="49">
        <v>0.5</v>
      </c>
      <c r="W26" s="49">
        <v>0.6</v>
      </c>
      <c r="X26" s="49">
        <v>0.6</v>
      </c>
      <c r="Y26" s="49">
        <v>0.5</v>
      </c>
      <c r="Z26" s="49">
        <v>0.5</v>
      </c>
      <c r="AA26" s="49">
        <v>0.6</v>
      </c>
      <c r="AB26" s="49">
        <v>0.6</v>
      </c>
      <c r="AC26" s="49">
        <v>0.6</v>
      </c>
      <c r="AD26" s="49">
        <v>0.7</v>
      </c>
      <c r="AE26" s="49">
        <v>0.8</v>
      </c>
      <c r="AF26" s="49">
        <v>0.9</v>
      </c>
      <c r="AG26" s="49">
        <v>1</v>
      </c>
      <c r="AH26" s="49">
        <v>1.1000000000000001</v>
      </c>
      <c r="AI26" s="49">
        <v>1.3</v>
      </c>
      <c r="AJ26" s="49">
        <v>1.4</v>
      </c>
      <c r="AK26" s="49">
        <v>1.5</v>
      </c>
      <c r="AL26" s="49">
        <v>1.7</v>
      </c>
      <c r="AM26" s="49">
        <v>1.9</v>
      </c>
      <c r="AN26" s="49">
        <v>2.2999999999999998</v>
      </c>
      <c r="AO26" s="49">
        <v>2.8</v>
      </c>
      <c r="AP26" s="49">
        <v>3.5</v>
      </c>
      <c r="AQ26" s="49">
        <v>4.8</v>
      </c>
      <c r="AR26" s="49">
        <v>6.2</v>
      </c>
      <c r="AS26" s="49">
        <v>6.9</v>
      </c>
      <c r="AT26" s="49">
        <v>7.2</v>
      </c>
      <c r="AU26" s="49">
        <v>8</v>
      </c>
      <c r="AV26" s="49">
        <v>9.3000000000000007</v>
      </c>
      <c r="AW26" s="49">
        <v>10.1</v>
      </c>
      <c r="AX26" s="49">
        <v>10.6</v>
      </c>
      <c r="AY26" s="49">
        <v>10.8</v>
      </c>
      <c r="AZ26" s="49">
        <v>11.1</v>
      </c>
      <c r="BA26" s="49">
        <v>12.5</v>
      </c>
      <c r="BB26" s="49">
        <v>13.1</v>
      </c>
      <c r="BC26" s="49">
        <v>12.9</v>
      </c>
      <c r="BD26" s="49">
        <v>13.8</v>
      </c>
      <c r="BE26" s="49">
        <v>14.5</v>
      </c>
      <c r="BF26" s="49">
        <v>15.2</v>
      </c>
      <c r="BG26" s="49">
        <v>16.100000000000001</v>
      </c>
      <c r="BH26" s="49">
        <v>16.399999999999999</v>
      </c>
      <c r="BI26" s="49">
        <v>16.899999999999999</v>
      </c>
      <c r="BJ26" s="49">
        <v>17.5</v>
      </c>
      <c r="BK26" s="49">
        <v>19.2</v>
      </c>
      <c r="BL26" s="49">
        <v>21.1</v>
      </c>
      <c r="BM26" s="49">
        <v>22.2</v>
      </c>
      <c r="BN26" s="49">
        <v>22.8</v>
      </c>
      <c r="BO26" s="49">
        <v>23.2</v>
      </c>
      <c r="BP26" s="49">
        <v>22.6</v>
      </c>
      <c r="BQ26" s="49">
        <v>20.3</v>
      </c>
      <c r="BR26" s="49">
        <v>17.899999999999999</v>
      </c>
      <c r="BS26" s="49">
        <v>17.399999999999999</v>
      </c>
      <c r="BT26" s="49">
        <v>17.899999999999999</v>
      </c>
      <c r="BU26" s="49">
        <v>18.399999999999999</v>
      </c>
      <c r="BV26" s="49">
        <v>18.100000000000001</v>
      </c>
      <c r="BW26" s="49">
        <v>17.7</v>
      </c>
      <c r="BX26" s="49">
        <v>18.399999999999999</v>
      </c>
      <c r="BY26" s="49">
        <v>18.399999999999999</v>
      </c>
      <c r="BZ26" s="49">
        <v>18.2</v>
      </c>
      <c r="CA26" s="49">
        <v>18.2</v>
      </c>
      <c r="CB26" s="49">
        <v>18.3</v>
      </c>
      <c r="CC26" s="49">
        <v>19.3</v>
      </c>
      <c r="CD26" s="49">
        <v>20.100000000000001</v>
      </c>
      <c r="CE26" s="49">
        <v>19.8</v>
      </c>
    </row>
    <row r="27" spans="1:83">
      <c r="A27" s="51" t="s">
        <v>6475</v>
      </c>
      <c r="B27" s="49">
        <v>0.2</v>
      </c>
      <c r="C27" s="49">
        <v>0.3</v>
      </c>
      <c r="D27" s="49">
        <v>0.3</v>
      </c>
      <c r="E27" s="49">
        <v>0.5</v>
      </c>
      <c r="F27" s="49">
        <v>0.6</v>
      </c>
      <c r="G27" s="49">
        <v>0.8</v>
      </c>
      <c r="H27" s="49">
        <v>1</v>
      </c>
      <c r="I27" s="49">
        <v>0.6</v>
      </c>
      <c r="J27" s="49">
        <v>0.6</v>
      </c>
      <c r="K27" s="49">
        <v>0.7</v>
      </c>
      <c r="L27" s="49">
        <v>0.7</v>
      </c>
      <c r="M27" s="49">
        <v>0.6</v>
      </c>
      <c r="N27" s="49">
        <v>0.6</v>
      </c>
      <c r="O27" s="49">
        <v>0.6</v>
      </c>
      <c r="P27" s="49">
        <v>0.5</v>
      </c>
      <c r="Q27" s="49">
        <v>0.6</v>
      </c>
      <c r="R27" s="49">
        <v>0.5</v>
      </c>
      <c r="S27" s="49">
        <v>0.6</v>
      </c>
      <c r="T27" s="49">
        <v>1.9</v>
      </c>
      <c r="U27" s="49">
        <v>2.2000000000000002</v>
      </c>
      <c r="V27" s="49">
        <v>2.6</v>
      </c>
      <c r="W27" s="49">
        <v>2.7</v>
      </c>
      <c r="X27" s="49">
        <v>2.6</v>
      </c>
      <c r="Y27" s="49">
        <v>2.9</v>
      </c>
      <c r="Z27" s="49">
        <v>3</v>
      </c>
      <c r="AA27" s="49">
        <v>3.2</v>
      </c>
      <c r="AB27" s="49">
        <v>3.3</v>
      </c>
      <c r="AC27" s="49">
        <v>3.4</v>
      </c>
      <c r="AD27" s="49">
        <v>3.7</v>
      </c>
      <c r="AE27" s="49">
        <v>4.0999999999999996</v>
      </c>
      <c r="AF27" s="49">
        <v>4.5</v>
      </c>
      <c r="AG27" s="49">
        <v>4.7</v>
      </c>
      <c r="AH27" s="49">
        <v>5.0999999999999996</v>
      </c>
      <c r="AI27" s="49">
        <v>5.5</v>
      </c>
      <c r="AJ27" s="49">
        <v>5.9</v>
      </c>
      <c r="AK27" s="49">
        <v>6.4</v>
      </c>
      <c r="AL27" s="49">
        <v>7</v>
      </c>
      <c r="AM27" s="49">
        <v>8.1</v>
      </c>
      <c r="AN27" s="49">
        <v>9.9</v>
      </c>
      <c r="AO27" s="49">
        <v>11.9</v>
      </c>
      <c r="AP27" s="49">
        <v>13.4</v>
      </c>
      <c r="AQ27" s="49">
        <v>16.600000000000001</v>
      </c>
      <c r="AR27" s="49">
        <v>20</v>
      </c>
      <c r="AS27" s="49">
        <v>22.7</v>
      </c>
      <c r="AT27" s="49">
        <v>25.7</v>
      </c>
      <c r="AU27" s="49">
        <v>31.7</v>
      </c>
      <c r="AV27" s="49">
        <v>40.200000000000003</v>
      </c>
      <c r="AW27" s="49">
        <v>43.7</v>
      </c>
      <c r="AX27" s="49">
        <v>46.7</v>
      </c>
      <c r="AY27" s="49">
        <v>52.5</v>
      </c>
      <c r="AZ27" s="49">
        <v>59.6</v>
      </c>
      <c r="BA27" s="49">
        <v>72.8</v>
      </c>
      <c r="BB27" s="49">
        <v>80.2</v>
      </c>
      <c r="BC27" s="49">
        <v>83.4</v>
      </c>
      <c r="BD27" s="49">
        <v>91</v>
      </c>
      <c r="BE27" s="49">
        <v>95.9</v>
      </c>
      <c r="BF27" s="49">
        <v>102</v>
      </c>
      <c r="BG27" s="49">
        <v>109.9</v>
      </c>
      <c r="BH27" s="49">
        <v>117.3</v>
      </c>
      <c r="BI27" s="49">
        <v>128.69999999999999</v>
      </c>
      <c r="BJ27" s="49">
        <v>144.80000000000001</v>
      </c>
      <c r="BK27" s="49">
        <v>165.9</v>
      </c>
      <c r="BL27" s="49">
        <v>200.5</v>
      </c>
      <c r="BM27" s="49">
        <v>234.6</v>
      </c>
      <c r="BN27" s="49">
        <v>255</v>
      </c>
      <c r="BO27" s="49">
        <v>269.7</v>
      </c>
      <c r="BP27" s="49">
        <v>286.39999999999998</v>
      </c>
      <c r="BQ27" s="49">
        <v>300.3</v>
      </c>
      <c r="BR27" s="49">
        <v>306</v>
      </c>
      <c r="BS27" s="49">
        <v>316.8</v>
      </c>
      <c r="BT27" s="49">
        <v>336.4</v>
      </c>
      <c r="BU27" s="49">
        <v>355.9</v>
      </c>
      <c r="BV27" s="49">
        <v>397.1</v>
      </c>
      <c r="BW27" s="49">
        <v>441.1</v>
      </c>
      <c r="BX27" s="49">
        <v>472.3</v>
      </c>
      <c r="BY27" s="49">
        <v>519.6</v>
      </c>
      <c r="BZ27" s="49">
        <v>551.70000000000005</v>
      </c>
      <c r="CA27" s="49">
        <v>552.9</v>
      </c>
      <c r="CB27" s="49">
        <v>592</v>
      </c>
      <c r="CC27" s="49">
        <v>658.7</v>
      </c>
      <c r="CD27" s="49">
        <v>731.3</v>
      </c>
      <c r="CE27" s="49">
        <v>827.4</v>
      </c>
    </row>
    <row r="28" spans="1:83">
      <c r="A28" s="51" t="s">
        <v>6476</v>
      </c>
      <c r="B28" s="49">
        <v>0.4</v>
      </c>
      <c r="C28" s="49">
        <v>0.4</v>
      </c>
      <c r="D28" s="49">
        <v>0.4</v>
      </c>
      <c r="E28" s="49">
        <v>0.5</v>
      </c>
      <c r="F28" s="49">
        <v>0.4</v>
      </c>
      <c r="G28" s="49">
        <v>0.4</v>
      </c>
      <c r="H28" s="49">
        <v>0.4</v>
      </c>
      <c r="I28" s="49">
        <v>0.4</v>
      </c>
      <c r="J28" s="49">
        <v>0.4</v>
      </c>
      <c r="K28" s="49">
        <v>0.3</v>
      </c>
      <c r="L28" s="49">
        <v>0.3</v>
      </c>
      <c r="M28" s="49">
        <v>0.3</v>
      </c>
      <c r="N28" s="49">
        <v>0.4</v>
      </c>
      <c r="O28" s="49">
        <v>0.3</v>
      </c>
      <c r="P28" s="49">
        <v>0.4</v>
      </c>
      <c r="Q28" s="49">
        <v>0.4</v>
      </c>
      <c r="R28" s="49">
        <v>0.5</v>
      </c>
      <c r="S28" s="49">
        <v>0.4</v>
      </c>
      <c r="T28" s="49">
        <v>0.4</v>
      </c>
      <c r="U28" s="49">
        <v>0.4</v>
      </c>
      <c r="V28" s="49">
        <v>0.4</v>
      </c>
      <c r="W28" s="49">
        <v>0.6</v>
      </c>
      <c r="X28" s="49">
        <v>0.9</v>
      </c>
      <c r="Y28" s="49">
        <v>0.9</v>
      </c>
      <c r="Z28" s="49">
        <v>0.8</v>
      </c>
      <c r="AA28" s="49">
        <v>0.6</v>
      </c>
      <c r="AB28" s="49">
        <v>0.9</v>
      </c>
      <c r="AC28" s="49">
        <v>1.2</v>
      </c>
      <c r="AD28" s="49">
        <v>1.4</v>
      </c>
      <c r="AE28" s="49">
        <v>1.2</v>
      </c>
      <c r="AF28" s="49">
        <v>1.3</v>
      </c>
      <c r="AG28" s="49">
        <v>1.3</v>
      </c>
      <c r="AH28" s="49">
        <v>1.4</v>
      </c>
      <c r="AI28" s="49">
        <v>1.5</v>
      </c>
      <c r="AJ28" s="49">
        <v>1.9</v>
      </c>
      <c r="AK28" s="49">
        <v>2.2000000000000002</v>
      </c>
      <c r="AL28" s="49">
        <v>2.2999999999999998</v>
      </c>
      <c r="AM28" s="49">
        <v>2.1</v>
      </c>
      <c r="AN28" s="49">
        <v>2.2999999999999998</v>
      </c>
      <c r="AO28" s="49">
        <v>2.8</v>
      </c>
      <c r="AP28" s="49">
        <v>3.3</v>
      </c>
      <c r="AQ28" s="49">
        <v>2.9</v>
      </c>
      <c r="AR28" s="49">
        <v>2.7</v>
      </c>
      <c r="AS28" s="49">
        <v>3.1</v>
      </c>
      <c r="AT28" s="49">
        <v>3.9</v>
      </c>
      <c r="AU28" s="49">
        <v>4.7</v>
      </c>
      <c r="AV28" s="49">
        <v>6.8</v>
      </c>
      <c r="AW28" s="49">
        <v>6.7</v>
      </c>
      <c r="AX28" s="49">
        <v>5.0999999999999996</v>
      </c>
      <c r="AY28" s="49">
        <v>6.5</v>
      </c>
      <c r="AZ28" s="49">
        <v>8.1999999999999993</v>
      </c>
      <c r="BA28" s="49">
        <v>8.6</v>
      </c>
      <c r="BB28" s="49">
        <v>11.2</v>
      </c>
      <c r="BC28" s="49">
        <v>12.4</v>
      </c>
      <c r="BD28" s="49">
        <v>13.8</v>
      </c>
      <c r="BE28" s="49">
        <v>19.7</v>
      </c>
      <c r="BF28" s="49">
        <v>22.3</v>
      </c>
      <c r="BG28" s="49">
        <v>22.9</v>
      </c>
      <c r="BH28" s="49">
        <v>20.2</v>
      </c>
      <c r="BI28" s="49">
        <v>20.6</v>
      </c>
      <c r="BJ28" s="49">
        <v>23.2</v>
      </c>
      <c r="BK28" s="49">
        <v>22.2</v>
      </c>
      <c r="BL28" s="49">
        <v>17.600000000000001</v>
      </c>
      <c r="BM28" s="49">
        <v>16.3</v>
      </c>
      <c r="BN28" s="49">
        <v>14.1</v>
      </c>
      <c r="BO28" s="49">
        <v>13.3</v>
      </c>
      <c r="BP28" s="49">
        <v>18.7</v>
      </c>
      <c r="BQ28" s="49">
        <v>22.9</v>
      </c>
      <c r="BR28" s="49">
        <v>19.399999999999999</v>
      </c>
      <c r="BS28" s="49">
        <v>26</v>
      </c>
      <c r="BT28" s="49">
        <v>34</v>
      </c>
      <c r="BU28" s="49">
        <v>42.4</v>
      </c>
      <c r="BV28" s="49">
        <v>46.8</v>
      </c>
      <c r="BW28" s="49">
        <v>34.200000000000003</v>
      </c>
      <c r="BX28" s="49">
        <v>25.7</v>
      </c>
      <c r="BY28" s="49">
        <v>16.899999999999999</v>
      </c>
      <c r="BZ28" s="49">
        <v>25.8</v>
      </c>
      <c r="CA28" s="49">
        <v>21.4</v>
      </c>
      <c r="CB28" s="49">
        <v>30.5</v>
      </c>
      <c r="CC28" s="49">
        <v>36.700000000000003</v>
      </c>
      <c r="CD28" s="49">
        <v>36</v>
      </c>
      <c r="CE28" s="49">
        <v>37.4</v>
      </c>
    </row>
    <row r="29" spans="1:83">
      <c r="A29" s="51" t="s">
        <v>6477</v>
      </c>
      <c r="B29" s="49">
        <v>0.1</v>
      </c>
      <c r="C29" s="49">
        <v>0.1</v>
      </c>
      <c r="D29" s="49">
        <v>0.1</v>
      </c>
      <c r="E29" s="49">
        <v>0.1</v>
      </c>
      <c r="F29" s="49">
        <v>0.1</v>
      </c>
      <c r="G29" s="49">
        <v>0.1</v>
      </c>
      <c r="H29" s="49">
        <v>0.1</v>
      </c>
      <c r="I29" s="49">
        <v>0.3</v>
      </c>
      <c r="J29" s="49">
        <v>1.5</v>
      </c>
      <c r="K29" s="49">
        <v>1.6</v>
      </c>
      <c r="L29" s="49">
        <v>1.8</v>
      </c>
      <c r="M29" s="49">
        <v>1.9</v>
      </c>
      <c r="N29" s="49">
        <v>2.2999999999999998</v>
      </c>
      <c r="O29" s="49">
        <v>2.9</v>
      </c>
      <c r="P29" s="49">
        <v>3.8</v>
      </c>
      <c r="Q29" s="49">
        <v>4.3</v>
      </c>
      <c r="R29" s="49">
        <v>5.3</v>
      </c>
      <c r="S29" s="49">
        <v>6.6</v>
      </c>
      <c r="T29" s="49">
        <v>5.6</v>
      </c>
      <c r="U29" s="49">
        <v>4.5999999999999996</v>
      </c>
      <c r="V29" s="49">
        <v>4.9000000000000004</v>
      </c>
      <c r="W29" s="49">
        <v>5.5</v>
      </c>
      <c r="X29" s="49">
        <v>6.6</v>
      </c>
      <c r="Y29" s="49">
        <v>6.9</v>
      </c>
      <c r="Z29" s="49">
        <v>7.1</v>
      </c>
      <c r="AA29" s="49">
        <v>8.1</v>
      </c>
      <c r="AB29" s="49">
        <v>9.1</v>
      </c>
      <c r="AC29" s="49">
        <v>10</v>
      </c>
      <c r="AD29" s="49">
        <v>11.4</v>
      </c>
      <c r="AE29" s="49">
        <v>11.4</v>
      </c>
      <c r="AF29" s="49">
        <v>13.8</v>
      </c>
      <c r="AG29" s="49">
        <v>16.399999999999999</v>
      </c>
      <c r="AH29" s="49">
        <v>17</v>
      </c>
      <c r="AI29" s="49">
        <v>19.100000000000001</v>
      </c>
      <c r="AJ29" s="49">
        <v>21.7</v>
      </c>
      <c r="AK29" s="49">
        <v>22.4</v>
      </c>
      <c r="AL29" s="49">
        <v>23.4</v>
      </c>
      <c r="AM29" s="49">
        <v>31.3</v>
      </c>
      <c r="AN29" s="49">
        <v>34.9</v>
      </c>
      <c r="AO29" s="49">
        <v>38.700000000000003</v>
      </c>
      <c r="AP29" s="49">
        <v>44.1</v>
      </c>
      <c r="AQ29" s="49">
        <v>46.4</v>
      </c>
      <c r="AR29" s="49">
        <v>51.2</v>
      </c>
      <c r="AS29" s="49">
        <v>59.2</v>
      </c>
      <c r="AT29" s="49">
        <v>75.5</v>
      </c>
      <c r="AU29" s="49">
        <v>85.2</v>
      </c>
      <c r="AV29" s="49">
        <v>89.3</v>
      </c>
      <c r="AW29" s="49">
        <v>101.3</v>
      </c>
      <c r="AX29" s="49">
        <v>113.1</v>
      </c>
      <c r="AY29" s="49">
        <v>131.30000000000001</v>
      </c>
      <c r="AZ29" s="49">
        <v>152.69999999999999</v>
      </c>
      <c r="BA29" s="49">
        <v>166.2</v>
      </c>
      <c r="BB29" s="49">
        <v>195.7</v>
      </c>
      <c r="BC29" s="49">
        <v>208.9</v>
      </c>
      <c r="BD29" s="49">
        <v>226</v>
      </c>
      <c r="BE29" s="49">
        <v>257.5</v>
      </c>
      <c r="BF29" s="49">
        <v>281.39999999999998</v>
      </c>
      <c r="BG29" s="49">
        <v>303.39999999999998</v>
      </c>
      <c r="BH29" s="49">
        <v>323.10000000000002</v>
      </c>
      <c r="BI29" s="49">
        <v>361.5</v>
      </c>
      <c r="BJ29" s="49">
        <v>385.2</v>
      </c>
      <c r="BK29" s="49">
        <v>410.1</v>
      </c>
      <c r="BL29" s="49">
        <v>430.2</v>
      </c>
      <c r="BM29" s="49">
        <v>455</v>
      </c>
      <c r="BN29" s="49">
        <v>477.4</v>
      </c>
      <c r="BO29" s="49">
        <v>508.2</v>
      </c>
      <c r="BP29" s="49">
        <v>532.79999999999995</v>
      </c>
      <c r="BQ29" s="49">
        <v>555.1</v>
      </c>
      <c r="BR29" s="49">
        <v>587.20000000000005</v>
      </c>
      <c r="BS29" s="49">
        <v>624.70000000000005</v>
      </c>
      <c r="BT29" s="49">
        <v>661.3</v>
      </c>
      <c r="BU29" s="49">
        <v>705.8</v>
      </c>
      <c r="BV29" s="49">
        <v>733.2</v>
      </c>
      <c r="BW29" s="49">
        <v>751.5</v>
      </c>
      <c r="BX29" s="49">
        <v>778.9</v>
      </c>
      <c r="BY29" s="49">
        <v>827.3</v>
      </c>
      <c r="BZ29" s="49">
        <v>872.7</v>
      </c>
      <c r="CA29" s="49">
        <v>921.8</v>
      </c>
      <c r="CB29" s="49">
        <v>959.5</v>
      </c>
      <c r="CC29" s="49">
        <v>987.2</v>
      </c>
      <c r="CD29" s="49">
        <v>970.3</v>
      </c>
      <c r="CE29" s="49">
        <v>1004.4</v>
      </c>
    </row>
    <row r="30" spans="1:83" ht="16.2">
      <c r="A30" s="54" t="s">
        <v>6478</v>
      </c>
      <c r="B30" s="49">
        <v>1.7</v>
      </c>
      <c r="C30" s="49">
        <v>1.6</v>
      </c>
      <c r="D30" s="49">
        <v>1</v>
      </c>
      <c r="E30" s="49">
        <v>0.7</v>
      </c>
      <c r="F30" s="49">
        <v>0.8</v>
      </c>
      <c r="G30" s="49">
        <v>0.9</v>
      </c>
      <c r="H30" s="49">
        <v>1.1000000000000001</v>
      </c>
      <c r="I30" s="49">
        <v>1.3</v>
      </c>
      <c r="J30" s="49">
        <v>1.9</v>
      </c>
      <c r="K30" s="49">
        <v>1.9</v>
      </c>
      <c r="L30" s="49">
        <v>1.5</v>
      </c>
      <c r="M30" s="49">
        <v>1.7</v>
      </c>
      <c r="N30" s="49">
        <v>2.2999999999999998</v>
      </c>
      <c r="O30" s="49">
        <v>4.9000000000000004</v>
      </c>
      <c r="P30" s="49">
        <v>16.7</v>
      </c>
      <c r="Q30" s="49">
        <v>17.7</v>
      </c>
      <c r="R30" s="49">
        <v>19.399999999999999</v>
      </c>
      <c r="S30" s="49">
        <v>17.2</v>
      </c>
      <c r="T30" s="49">
        <v>19.8</v>
      </c>
      <c r="U30" s="49">
        <v>19.2</v>
      </c>
      <c r="V30" s="49">
        <v>16.7</v>
      </c>
      <c r="W30" s="49">
        <v>18.899999999999999</v>
      </c>
      <c r="X30" s="49">
        <v>27.1</v>
      </c>
      <c r="Y30" s="49">
        <v>32</v>
      </c>
      <c r="Z30" s="49">
        <v>33.200000000000003</v>
      </c>
      <c r="AA30" s="49">
        <v>30.2</v>
      </c>
      <c r="AB30" s="49">
        <v>32.9</v>
      </c>
      <c r="AC30" s="49">
        <v>36.6</v>
      </c>
      <c r="AD30" s="49">
        <v>38.9</v>
      </c>
      <c r="AE30" s="49">
        <v>38.5</v>
      </c>
      <c r="AF30" s="49">
        <v>42.3</v>
      </c>
      <c r="AG30" s="49">
        <v>46.1</v>
      </c>
      <c r="AH30" s="49">
        <v>47.3</v>
      </c>
      <c r="AI30" s="49">
        <v>51.6</v>
      </c>
      <c r="AJ30" s="49">
        <v>54.6</v>
      </c>
      <c r="AK30" s="49">
        <v>52.1</v>
      </c>
      <c r="AL30" s="49">
        <v>57.7</v>
      </c>
      <c r="AM30" s="49">
        <v>66.400000000000006</v>
      </c>
      <c r="AN30" s="49">
        <v>73</v>
      </c>
      <c r="AO30" s="49">
        <v>87</v>
      </c>
      <c r="AP30" s="49">
        <v>104.5</v>
      </c>
      <c r="AQ30" s="49">
        <v>103.1</v>
      </c>
      <c r="AR30" s="49">
        <v>101.7</v>
      </c>
      <c r="AS30" s="49">
        <v>123.6</v>
      </c>
      <c r="AT30" s="49">
        <v>132.4</v>
      </c>
      <c r="AU30" s="49">
        <v>151</v>
      </c>
      <c r="AV30" s="49">
        <v>147.6</v>
      </c>
      <c r="AW30" s="49">
        <v>172.3</v>
      </c>
      <c r="AX30" s="49">
        <v>197.5</v>
      </c>
      <c r="AY30" s="49">
        <v>229.4</v>
      </c>
      <c r="AZ30" s="49">
        <v>268.7</v>
      </c>
      <c r="BA30" s="49">
        <v>298.89999999999998</v>
      </c>
      <c r="BB30" s="49">
        <v>345.2</v>
      </c>
      <c r="BC30" s="49">
        <v>354.1</v>
      </c>
      <c r="BD30" s="49">
        <v>352.3</v>
      </c>
      <c r="BE30" s="49">
        <v>377.4</v>
      </c>
      <c r="BF30" s="49">
        <v>417.3</v>
      </c>
      <c r="BG30" s="49">
        <v>437.2</v>
      </c>
      <c r="BH30" s="49">
        <v>489.1</v>
      </c>
      <c r="BI30" s="49">
        <v>504.9</v>
      </c>
      <c r="BJ30" s="49">
        <v>566.1</v>
      </c>
      <c r="BK30" s="49">
        <v>592.70000000000005</v>
      </c>
      <c r="BL30" s="49">
        <v>586.6</v>
      </c>
      <c r="BM30" s="49">
        <v>610.5</v>
      </c>
      <c r="BN30" s="49">
        <v>646.5</v>
      </c>
      <c r="BO30" s="49">
        <v>690.5</v>
      </c>
      <c r="BP30" s="49">
        <v>743.9</v>
      </c>
      <c r="BQ30" s="49">
        <v>832</v>
      </c>
      <c r="BR30" s="49">
        <v>926.2</v>
      </c>
      <c r="BS30" s="49">
        <v>1026.4000000000001</v>
      </c>
      <c r="BT30" s="49">
        <v>1107.5</v>
      </c>
      <c r="BU30" s="49">
        <v>1232.3</v>
      </c>
      <c r="BV30" s="49">
        <v>1234.8</v>
      </c>
      <c r="BW30" s="49">
        <v>1050.4000000000001</v>
      </c>
      <c r="BX30" s="49">
        <v>1000.3</v>
      </c>
      <c r="BY30" s="49">
        <v>1047.8</v>
      </c>
      <c r="BZ30" s="49">
        <v>1208.5999999999999</v>
      </c>
      <c r="CA30" s="49">
        <v>1352.4</v>
      </c>
      <c r="CB30" s="49">
        <v>1488.7</v>
      </c>
      <c r="CC30" s="49">
        <v>1438.2</v>
      </c>
      <c r="CD30" s="49">
        <v>1140</v>
      </c>
      <c r="CE30" s="49">
        <v>1166.8</v>
      </c>
    </row>
    <row r="31" spans="1:83" s="50" customFormat="1" ht="16.2">
      <c r="A31" s="48" t="s">
        <v>6479</v>
      </c>
      <c r="B31" s="49">
        <v>83.2</v>
      </c>
      <c r="C31" s="49">
        <v>74.599999999999994</v>
      </c>
      <c r="D31" s="49">
        <v>64.2</v>
      </c>
      <c r="E31" s="49">
        <v>49.1</v>
      </c>
      <c r="F31" s="49">
        <v>46</v>
      </c>
      <c r="G31" s="49">
        <v>52.8</v>
      </c>
      <c r="H31" s="49">
        <v>59.3</v>
      </c>
      <c r="I31" s="49">
        <v>67.3</v>
      </c>
      <c r="J31" s="49">
        <v>72.2</v>
      </c>
      <c r="K31" s="49">
        <v>66.5</v>
      </c>
      <c r="L31" s="49">
        <v>71.400000000000006</v>
      </c>
      <c r="M31" s="49">
        <v>76.8</v>
      </c>
      <c r="N31" s="49">
        <v>93.7</v>
      </c>
      <c r="O31" s="49">
        <v>118.5</v>
      </c>
      <c r="P31" s="49">
        <v>135.4</v>
      </c>
      <c r="Q31" s="49">
        <v>148.30000000000001</v>
      </c>
      <c r="R31" s="49">
        <v>152.19999999999999</v>
      </c>
      <c r="S31" s="49">
        <v>161.4</v>
      </c>
      <c r="T31" s="49">
        <v>171.1</v>
      </c>
      <c r="U31" s="49">
        <v>190.5</v>
      </c>
      <c r="V31" s="49">
        <v>190.2</v>
      </c>
      <c r="W31" s="49">
        <v>209.9</v>
      </c>
      <c r="X31" s="49">
        <v>230.8</v>
      </c>
      <c r="Y31" s="49">
        <v>243.2</v>
      </c>
      <c r="Z31" s="49">
        <v>258.39999999999998</v>
      </c>
      <c r="AA31" s="49">
        <v>264.10000000000002</v>
      </c>
      <c r="AB31" s="49">
        <v>283.10000000000002</v>
      </c>
      <c r="AC31" s="49">
        <v>302.89999999999998</v>
      </c>
      <c r="AD31" s="49">
        <v>319.7</v>
      </c>
      <c r="AE31" s="49">
        <v>330.4</v>
      </c>
      <c r="AF31" s="49">
        <v>350.1</v>
      </c>
      <c r="AG31" s="49">
        <v>365.2</v>
      </c>
      <c r="AH31" s="49">
        <v>381.6</v>
      </c>
      <c r="AI31" s="49">
        <v>404.9</v>
      </c>
      <c r="AJ31" s="49">
        <v>425</v>
      </c>
      <c r="AK31" s="49">
        <v>462.3</v>
      </c>
      <c r="AL31" s="49">
        <v>497.8</v>
      </c>
      <c r="AM31" s="49">
        <v>537.4</v>
      </c>
      <c r="AN31" s="49">
        <v>575.1</v>
      </c>
      <c r="AO31" s="49">
        <v>624.70000000000005</v>
      </c>
      <c r="AP31" s="49">
        <v>673.8</v>
      </c>
      <c r="AQ31" s="49">
        <v>735.5</v>
      </c>
      <c r="AR31" s="49">
        <v>801.4</v>
      </c>
      <c r="AS31" s="49">
        <v>869</v>
      </c>
      <c r="AT31" s="49">
        <v>978.1</v>
      </c>
      <c r="AU31" s="49">
        <v>1071.7</v>
      </c>
      <c r="AV31" s="49">
        <v>1187.3</v>
      </c>
      <c r="AW31" s="49">
        <v>1302.3</v>
      </c>
      <c r="AX31" s="49">
        <v>1435</v>
      </c>
      <c r="AY31" s="49">
        <v>1607.3</v>
      </c>
      <c r="AZ31" s="49">
        <v>1790.9</v>
      </c>
      <c r="BA31" s="49">
        <v>2002.7</v>
      </c>
      <c r="BB31" s="49">
        <v>2237.1</v>
      </c>
      <c r="BC31" s="49">
        <v>2412.6999999999998</v>
      </c>
      <c r="BD31" s="49">
        <v>2599.8000000000002</v>
      </c>
      <c r="BE31" s="49">
        <v>2891.5</v>
      </c>
      <c r="BF31" s="49">
        <v>3079.3</v>
      </c>
      <c r="BG31" s="49">
        <v>3258.8</v>
      </c>
      <c r="BH31" s="49">
        <v>3435.3</v>
      </c>
      <c r="BI31" s="49">
        <v>3726.3</v>
      </c>
      <c r="BJ31" s="49">
        <v>3991.4</v>
      </c>
      <c r="BK31" s="49">
        <v>4254</v>
      </c>
      <c r="BL31" s="49">
        <v>4444.8999999999996</v>
      </c>
      <c r="BM31" s="49">
        <v>4736.7</v>
      </c>
      <c r="BN31" s="49">
        <v>4921.6000000000004</v>
      </c>
      <c r="BO31" s="49">
        <v>5184.3</v>
      </c>
      <c r="BP31" s="49">
        <v>5457</v>
      </c>
      <c r="BQ31" s="49">
        <v>5759.6</v>
      </c>
      <c r="BR31" s="49">
        <v>6074.6</v>
      </c>
      <c r="BS31" s="49">
        <v>6498.9</v>
      </c>
      <c r="BT31" s="49">
        <v>6803.3</v>
      </c>
      <c r="BU31" s="49">
        <v>7327.2</v>
      </c>
      <c r="BV31" s="49">
        <v>7648.5</v>
      </c>
      <c r="BW31" s="49">
        <v>8009.7</v>
      </c>
      <c r="BX31" s="49">
        <v>8377.7999999999993</v>
      </c>
      <c r="BY31" s="49">
        <v>8889.4</v>
      </c>
      <c r="BZ31" s="49">
        <v>9277.2999999999993</v>
      </c>
      <c r="CA31" s="49">
        <v>9915.7000000000007</v>
      </c>
      <c r="CB31" s="49">
        <v>10423.6</v>
      </c>
      <c r="CC31" s="49">
        <v>10952.9</v>
      </c>
      <c r="CD31" s="49">
        <v>11034.9</v>
      </c>
      <c r="CE31" s="49">
        <v>11379.9</v>
      </c>
    </row>
    <row r="32" spans="1:83" ht="16.2">
      <c r="A32" s="54" t="s">
        <v>6480</v>
      </c>
      <c r="B32" s="49">
        <v>79.599999999999994</v>
      </c>
      <c r="C32" s="49">
        <v>71.599999999999994</v>
      </c>
      <c r="D32" s="49">
        <v>61.8</v>
      </c>
      <c r="E32" s="49">
        <v>49.7</v>
      </c>
      <c r="F32" s="49">
        <v>46.8</v>
      </c>
      <c r="G32" s="49">
        <v>52.3</v>
      </c>
      <c r="H32" s="49">
        <v>56.7</v>
      </c>
      <c r="I32" s="49">
        <v>63.1</v>
      </c>
      <c r="J32" s="49">
        <v>67.900000000000006</v>
      </c>
      <c r="K32" s="49">
        <v>65.2</v>
      </c>
      <c r="L32" s="49">
        <v>68.2</v>
      </c>
      <c r="M32" s="49">
        <v>72.400000000000006</v>
      </c>
      <c r="N32" s="49">
        <v>82.3</v>
      </c>
      <c r="O32" s="49">
        <v>90</v>
      </c>
      <c r="P32" s="49">
        <v>100.8</v>
      </c>
      <c r="Q32" s="49">
        <v>109.7</v>
      </c>
      <c r="R32" s="49">
        <v>121.2</v>
      </c>
      <c r="S32" s="49">
        <v>145.9</v>
      </c>
      <c r="T32" s="49">
        <v>163.80000000000001</v>
      </c>
      <c r="U32" s="49">
        <v>177.3</v>
      </c>
      <c r="V32" s="49">
        <v>180.9</v>
      </c>
      <c r="W32" s="49">
        <v>195</v>
      </c>
      <c r="X32" s="49">
        <v>211.5</v>
      </c>
      <c r="Y32" s="49">
        <v>222.9</v>
      </c>
      <c r="Z32" s="49">
        <v>237.1</v>
      </c>
      <c r="AA32" s="49">
        <v>244.3</v>
      </c>
      <c r="AB32" s="49">
        <v>263.60000000000002</v>
      </c>
      <c r="AC32" s="49">
        <v>277.2</v>
      </c>
      <c r="AD32" s="49">
        <v>292.8</v>
      </c>
      <c r="AE32" s="49">
        <v>302.2</v>
      </c>
      <c r="AF32" s="49">
        <v>324</v>
      </c>
      <c r="AG32" s="49">
        <v>338.9</v>
      </c>
      <c r="AH32" s="49">
        <v>349.7</v>
      </c>
      <c r="AI32" s="49">
        <v>371.4</v>
      </c>
      <c r="AJ32" s="49">
        <v>391.8</v>
      </c>
      <c r="AK32" s="49">
        <v>421.7</v>
      </c>
      <c r="AL32" s="49">
        <v>455.1</v>
      </c>
      <c r="AM32" s="49">
        <v>493.1</v>
      </c>
      <c r="AN32" s="49">
        <v>520.9</v>
      </c>
      <c r="AO32" s="49">
        <v>572.20000000000005</v>
      </c>
      <c r="AP32" s="49">
        <v>621.4</v>
      </c>
      <c r="AQ32" s="49">
        <v>666.1</v>
      </c>
      <c r="AR32" s="49">
        <v>721</v>
      </c>
      <c r="AS32" s="49">
        <v>791.5</v>
      </c>
      <c r="AT32" s="49">
        <v>875.2</v>
      </c>
      <c r="AU32" s="49">
        <v>957.5</v>
      </c>
      <c r="AV32" s="49">
        <v>1061.3</v>
      </c>
      <c r="AW32" s="49">
        <v>1179.5999999999999</v>
      </c>
      <c r="AX32" s="49">
        <v>1309.7</v>
      </c>
      <c r="AY32" s="49">
        <v>1465</v>
      </c>
      <c r="AZ32" s="49">
        <v>1633.4</v>
      </c>
      <c r="BA32" s="49">
        <v>1806.4</v>
      </c>
      <c r="BB32" s="49">
        <v>2000.4</v>
      </c>
      <c r="BC32" s="49">
        <v>2148.8000000000002</v>
      </c>
      <c r="BD32" s="49">
        <v>2372.9</v>
      </c>
      <c r="BE32" s="49">
        <v>2595.1999999999998</v>
      </c>
      <c r="BF32" s="49">
        <v>2825.7</v>
      </c>
      <c r="BG32" s="49">
        <v>3012.4</v>
      </c>
      <c r="BH32" s="49">
        <v>3211.9</v>
      </c>
      <c r="BI32" s="49">
        <v>3469.7</v>
      </c>
      <c r="BJ32" s="49">
        <v>3726.4</v>
      </c>
      <c r="BK32" s="49">
        <v>3977.3</v>
      </c>
      <c r="BL32" s="49">
        <v>4131.7</v>
      </c>
      <c r="BM32" s="49">
        <v>4388.7</v>
      </c>
      <c r="BN32" s="49">
        <v>4636.2</v>
      </c>
      <c r="BO32" s="49">
        <v>4913.6000000000004</v>
      </c>
      <c r="BP32" s="49">
        <v>5170.8</v>
      </c>
      <c r="BQ32" s="49">
        <v>5478.5</v>
      </c>
      <c r="BR32" s="49">
        <v>5794.2</v>
      </c>
      <c r="BS32" s="49">
        <v>6157.5</v>
      </c>
      <c r="BT32" s="49">
        <v>6595.5</v>
      </c>
      <c r="BU32" s="49">
        <v>7114.1</v>
      </c>
      <c r="BV32" s="49">
        <v>7443.5</v>
      </c>
      <c r="BW32" s="49">
        <v>7727.5</v>
      </c>
      <c r="BX32" s="49">
        <v>8088</v>
      </c>
      <c r="BY32" s="49">
        <v>8585.7000000000007</v>
      </c>
      <c r="BZ32" s="49">
        <v>9149.6</v>
      </c>
      <c r="CA32" s="49">
        <v>9680.7000000000007</v>
      </c>
      <c r="CB32" s="49">
        <v>10208.9</v>
      </c>
      <c r="CC32" s="49">
        <v>10505</v>
      </c>
      <c r="CD32" s="49">
        <v>10379.6</v>
      </c>
      <c r="CE32" s="49">
        <v>10720.7</v>
      </c>
    </row>
    <row r="33" spans="1:83">
      <c r="A33" s="51" t="s">
        <v>6481</v>
      </c>
      <c r="B33" s="49">
        <v>77.400000000000006</v>
      </c>
      <c r="C33" s="49">
        <v>70.099999999999994</v>
      </c>
      <c r="D33" s="49">
        <v>60.7</v>
      </c>
      <c r="E33" s="49">
        <v>48.7</v>
      </c>
      <c r="F33" s="49">
        <v>45.9</v>
      </c>
      <c r="G33" s="49">
        <v>51.5</v>
      </c>
      <c r="H33" s="49">
        <v>55.9</v>
      </c>
      <c r="I33" s="49">
        <v>62.2</v>
      </c>
      <c r="J33" s="49">
        <v>66.8</v>
      </c>
      <c r="K33" s="49">
        <v>64.3</v>
      </c>
      <c r="L33" s="49">
        <v>67.2</v>
      </c>
      <c r="M33" s="49">
        <v>71.3</v>
      </c>
      <c r="N33" s="49">
        <v>81.099999999999994</v>
      </c>
      <c r="O33" s="49">
        <v>89</v>
      </c>
      <c r="P33" s="49">
        <v>99.9</v>
      </c>
      <c r="Q33" s="49">
        <v>108.7</v>
      </c>
      <c r="R33" s="49">
        <v>120</v>
      </c>
      <c r="S33" s="49">
        <v>144.30000000000001</v>
      </c>
      <c r="T33" s="49">
        <v>162</v>
      </c>
      <c r="U33" s="49">
        <v>175</v>
      </c>
      <c r="V33" s="49">
        <v>178.5</v>
      </c>
      <c r="W33" s="49">
        <v>192.2</v>
      </c>
      <c r="X33" s="49">
        <v>208.5</v>
      </c>
      <c r="Y33" s="49">
        <v>219.5</v>
      </c>
      <c r="Z33" s="49">
        <v>233.1</v>
      </c>
      <c r="AA33" s="49">
        <v>240</v>
      </c>
      <c r="AB33" s="49">
        <v>258.8</v>
      </c>
      <c r="AC33" s="49">
        <v>271.7</v>
      </c>
      <c r="AD33" s="49">
        <v>286.89999999999998</v>
      </c>
      <c r="AE33" s="49">
        <v>296.2</v>
      </c>
      <c r="AF33" s="49">
        <v>317.7</v>
      </c>
      <c r="AG33" s="49">
        <v>331.8</v>
      </c>
      <c r="AH33" s="49">
        <v>342.2</v>
      </c>
      <c r="AI33" s="49">
        <v>363.3</v>
      </c>
      <c r="AJ33" s="49">
        <v>382.7</v>
      </c>
      <c r="AK33" s="49">
        <v>411.5</v>
      </c>
      <c r="AL33" s="49">
        <v>443.8</v>
      </c>
      <c r="AM33" s="49">
        <v>480.9</v>
      </c>
      <c r="AN33" s="49">
        <v>507.8</v>
      </c>
      <c r="AO33" s="49">
        <v>558</v>
      </c>
      <c r="AP33" s="49">
        <v>605.1</v>
      </c>
      <c r="AQ33" s="49">
        <v>648.29999999999995</v>
      </c>
      <c r="AR33" s="49">
        <v>701.6</v>
      </c>
      <c r="AS33" s="49">
        <v>770.2</v>
      </c>
      <c r="AT33" s="49">
        <v>852</v>
      </c>
      <c r="AU33" s="49">
        <v>932.9</v>
      </c>
      <c r="AV33" s="49">
        <v>1033.8</v>
      </c>
      <c r="AW33" s="49">
        <v>1151.3</v>
      </c>
      <c r="AX33" s="49">
        <v>1277.8</v>
      </c>
      <c r="AY33" s="49">
        <v>1427.6</v>
      </c>
      <c r="AZ33" s="49">
        <v>1591.2</v>
      </c>
      <c r="BA33" s="49">
        <v>1755.8</v>
      </c>
      <c r="BB33" s="49">
        <v>1939.5</v>
      </c>
      <c r="BC33" s="49">
        <v>2075.5</v>
      </c>
      <c r="BD33" s="49">
        <v>2288.6</v>
      </c>
      <c r="BE33" s="49">
        <v>2501.1</v>
      </c>
      <c r="BF33" s="49">
        <v>2717.6</v>
      </c>
      <c r="BG33" s="49">
        <v>2896.7</v>
      </c>
      <c r="BH33" s="49">
        <v>3097</v>
      </c>
      <c r="BI33" s="49">
        <v>3350.1</v>
      </c>
      <c r="BJ33" s="49">
        <v>3594.5</v>
      </c>
      <c r="BK33" s="49">
        <v>3835.5</v>
      </c>
      <c r="BL33" s="49">
        <v>3980.1</v>
      </c>
      <c r="BM33" s="49">
        <v>4236.8999999999996</v>
      </c>
      <c r="BN33" s="49">
        <v>4483.6000000000004</v>
      </c>
      <c r="BO33" s="49">
        <v>4750.8</v>
      </c>
      <c r="BP33" s="49">
        <v>4987.3</v>
      </c>
      <c r="BQ33" s="49">
        <v>5273.6</v>
      </c>
      <c r="BR33" s="49">
        <v>5570.6</v>
      </c>
      <c r="BS33" s="49">
        <v>5918.5</v>
      </c>
      <c r="BT33" s="49">
        <v>6342.8</v>
      </c>
      <c r="BU33" s="49">
        <v>6830.4</v>
      </c>
      <c r="BV33" s="49">
        <v>7148.8</v>
      </c>
      <c r="BW33" s="49">
        <v>7439.2</v>
      </c>
      <c r="BX33" s="49">
        <v>7804</v>
      </c>
      <c r="BY33" s="49">
        <v>8285.1</v>
      </c>
      <c r="BZ33" s="49">
        <v>8819</v>
      </c>
      <c r="CA33" s="49">
        <v>9322.7000000000007</v>
      </c>
      <c r="CB33" s="49">
        <v>9806.2999999999993</v>
      </c>
      <c r="CC33" s="49">
        <v>10104.5</v>
      </c>
      <c r="CD33" s="49">
        <v>10001.299999999999</v>
      </c>
      <c r="CE33" s="49">
        <v>10349.1</v>
      </c>
    </row>
    <row r="34" spans="1:83">
      <c r="A34" s="53" t="s">
        <v>6482</v>
      </c>
      <c r="B34" s="49">
        <v>1.5</v>
      </c>
      <c r="C34" s="49">
        <v>0.9</v>
      </c>
      <c r="D34" s="49">
        <v>0.7</v>
      </c>
      <c r="E34" s="49">
        <v>0.5</v>
      </c>
      <c r="F34" s="49">
        <v>0.5</v>
      </c>
      <c r="G34" s="49">
        <v>0.5</v>
      </c>
      <c r="H34" s="49">
        <v>0.5</v>
      </c>
      <c r="I34" s="49">
        <v>0.6</v>
      </c>
      <c r="J34" s="49">
        <v>0.7</v>
      </c>
      <c r="K34" s="49">
        <v>0.7</v>
      </c>
      <c r="L34" s="49">
        <v>0.7</v>
      </c>
      <c r="M34" s="49">
        <v>0.8</v>
      </c>
      <c r="N34" s="49">
        <v>0.9</v>
      </c>
      <c r="O34" s="49">
        <v>0.7</v>
      </c>
      <c r="P34" s="49">
        <v>0.4</v>
      </c>
      <c r="Q34" s="49">
        <v>0.4</v>
      </c>
      <c r="R34" s="49">
        <v>0.4</v>
      </c>
      <c r="S34" s="49">
        <v>0.7</v>
      </c>
      <c r="T34" s="49">
        <v>0.9</v>
      </c>
      <c r="U34" s="49">
        <v>1.3</v>
      </c>
      <c r="V34" s="49">
        <v>1.6</v>
      </c>
      <c r="W34" s="49">
        <v>2</v>
      </c>
      <c r="X34" s="49">
        <v>2.2000000000000002</v>
      </c>
      <c r="Y34" s="49">
        <v>2.6</v>
      </c>
      <c r="Z34" s="49">
        <v>3.2</v>
      </c>
      <c r="AA34" s="49">
        <v>3.4</v>
      </c>
      <c r="AB34" s="49">
        <v>4</v>
      </c>
      <c r="AC34" s="49">
        <v>4.5999999999999996</v>
      </c>
      <c r="AD34" s="49">
        <v>4.9000000000000004</v>
      </c>
      <c r="AE34" s="49">
        <v>5</v>
      </c>
      <c r="AF34" s="49">
        <v>5.5</v>
      </c>
      <c r="AG34" s="49">
        <v>6.2</v>
      </c>
      <c r="AH34" s="49">
        <v>6.5</v>
      </c>
      <c r="AI34" s="49">
        <v>7</v>
      </c>
      <c r="AJ34" s="49">
        <v>7.9</v>
      </c>
      <c r="AK34" s="49">
        <v>8.9</v>
      </c>
      <c r="AL34" s="49">
        <v>9.9</v>
      </c>
      <c r="AM34" s="49">
        <v>10.7</v>
      </c>
      <c r="AN34" s="49">
        <v>11.1</v>
      </c>
      <c r="AO34" s="49">
        <v>12.2</v>
      </c>
      <c r="AP34" s="49">
        <v>14</v>
      </c>
      <c r="AQ34" s="49">
        <v>15.2</v>
      </c>
      <c r="AR34" s="49">
        <v>16.600000000000001</v>
      </c>
      <c r="AS34" s="49">
        <v>18.100000000000001</v>
      </c>
      <c r="AT34" s="49">
        <v>19.8</v>
      </c>
      <c r="AU34" s="49">
        <v>21.2</v>
      </c>
      <c r="AV34" s="49">
        <v>23.7</v>
      </c>
      <c r="AW34" s="49">
        <v>23.9</v>
      </c>
      <c r="AX34" s="49">
        <v>27</v>
      </c>
      <c r="AY34" s="49">
        <v>31.9</v>
      </c>
      <c r="AZ34" s="49">
        <v>36.200000000000003</v>
      </c>
      <c r="BA34" s="49">
        <v>43.6</v>
      </c>
      <c r="BB34" s="49">
        <v>49.3</v>
      </c>
      <c r="BC34" s="49">
        <v>59.5</v>
      </c>
      <c r="BD34" s="49">
        <v>69.2</v>
      </c>
      <c r="BE34" s="49">
        <v>77</v>
      </c>
      <c r="BF34" s="49">
        <v>89.4</v>
      </c>
      <c r="BG34" s="49">
        <v>94.5</v>
      </c>
      <c r="BH34" s="49">
        <v>91.7</v>
      </c>
      <c r="BI34" s="49">
        <v>94</v>
      </c>
      <c r="BJ34" s="49">
        <v>103.9</v>
      </c>
      <c r="BK34" s="49">
        <v>111.3</v>
      </c>
      <c r="BL34" s="49">
        <v>115</v>
      </c>
      <c r="BM34" s="49">
        <v>111.3</v>
      </c>
      <c r="BN34" s="49">
        <v>107</v>
      </c>
      <c r="BO34" s="49">
        <v>113</v>
      </c>
      <c r="BP34" s="49">
        <v>130.6</v>
      </c>
      <c r="BQ34" s="49">
        <v>147.30000000000001</v>
      </c>
      <c r="BR34" s="49">
        <v>159.69999999999999</v>
      </c>
      <c r="BS34" s="49">
        <v>169.5</v>
      </c>
      <c r="BT34" s="49">
        <v>176.5</v>
      </c>
      <c r="BU34" s="49">
        <v>200.3</v>
      </c>
      <c r="BV34" s="49">
        <v>203.7</v>
      </c>
      <c r="BW34" s="49">
        <v>191.3</v>
      </c>
      <c r="BX34" s="49">
        <v>182.7</v>
      </c>
      <c r="BY34" s="49">
        <v>190.3</v>
      </c>
      <c r="BZ34" s="49">
        <v>210.8</v>
      </c>
      <c r="CA34" s="49">
        <v>230.1</v>
      </c>
      <c r="CB34" s="49">
        <v>260.89999999999998</v>
      </c>
      <c r="CC34" s="49">
        <v>246.2</v>
      </c>
      <c r="CD34" s="49">
        <v>216.8</v>
      </c>
      <c r="CE34" s="49">
        <v>198.9</v>
      </c>
    </row>
    <row r="35" spans="1:83">
      <c r="A35" s="51" t="s">
        <v>6483</v>
      </c>
      <c r="B35" s="49">
        <v>0.7</v>
      </c>
      <c r="C35" s="49">
        <v>0.6</v>
      </c>
      <c r="D35" s="49">
        <v>0.5</v>
      </c>
      <c r="E35" s="49">
        <v>0.4</v>
      </c>
      <c r="F35" s="49">
        <v>0.4</v>
      </c>
      <c r="G35" s="49">
        <v>0.3</v>
      </c>
      <c r="H35" s="49">
        <v>0.3</v>
      </c>
      <c r="I35" s="49">
        <v>0.3</v>
      </c>
      <c r="J35" s="49">
        <v>0.3</v>
      </c>
      <c r="K35" s="49">
        <v>0.3</v>
      </c>
      <c r="L35" s="49">
        <v>0.3</v>
      </c>
      <c r="M35" s="49">
        <v>0.3</v>
      </c>
      <c r="N35" s="49">
        <v>0.3</v>
      </c>
      <c r="O35" s="49">
        <v>0.3</v>
      </c>
      <c r="P35" s="49">
        <v>0.5</v>
      </c>
      <c r="Q35" s="49">
        <v>0.6</v>
      </c>
      <c r="R35" s="49">
        <v>0.7</v>
      </c>
      <c r="S35" s="49">
        <v>0.9</v>
      </c>
      <c r="T35" s="49">
        <v>0.9</v>
      </c>
      <c r="U35" s="49">
        <v>1</v>
      </c>
      <c r="V35" s="49">
        <v>0.8</v>
      </c>
      <c r="W35" s="49">
        <v>0.8</v>
      </c>
      <c r="X35" s="49">
        <v>0.7</v>
      </c>
      <c r="Y35" s="49">
        <v>0.8</v>
      </c>
      <c r="Z35" s="49">
        <v>0.9</v>
      </c>
      <c r="AA35" s="49">
        <v>0.9</v>
      </c>
      <c r="AB35" s="49">
        <v>0.9</v>
      </c>
      <c r="AC35" s="49">
        <v>1</v>
      </c>
      <c r="AD35" s="49">
        <v>1.1000000000000001</v>
      </c>
      <c r="AE35" s="49">
        <v>1</v>
      </c>
      <c r="AF35" s="49">
        <v>0.8</v>
      </c>
      <c r="AG35" s="49">
        <v>0.8</v>
      </c>
      <c r="AH35" s="49">
        <v>1</v>
      </c>
      <c r="AI35" s="49">
        <v>1.1000000000000001</v>
      </c>
      <c r="AJ35" s="49">
        <v>1.2</v>
      </c>
      <c r="AK35" s="49">
        <v>1.3</v>
      </c>
      <c r="AL35" s="49">
        <v>1.4</v>
      </c>
      <c r="AM35" s="49">
        <v>1.6</v>
      </c>
      <c r="AN35" s="49">
        <v>2</v>
      </c>
      <c r="AO35" s="49">
        <v>2</v>
      </c>
      <c r="AP35" s="49">
        <v>2.2000000000000002</v>
      </c>
      <c r="AQ35" s="49">
        <v>2.6</v>
      </c>
      <c r="AR35" s="49">
        <v>2.8</v>
      </c>
      <c r="AS35" s="49">
        <v>3.2</v>
      </c>
      <c r="AT35" s="49">
        <v>3.4</v>
      </c>
      <c r="AU35" s="49">
        <v>3.4</v>
      </c>
      <c r="AV35" s="49">
        <v>3.8</v>
      </c>
      <c r="AW35" s="49">
        <v>4.4000000000000004</v>
      </c>
      <c r="AX35" s="49">
        <v>4.8</v>
      </c>
      <c r="AY35" s="49">
        <v>5.4</v>
      </c>
      <c r="AZ35" s="49">
        <v>6</v>
      </c>
      <c r="BA35" s="49">
        <v>6.9</v>
      </c>
      <c r="BB35" s="49">
        <v>11.5</v>
      </c>
      <c r="BC35" s="49">
        <v>13.8</v>
      </c>
      <c r="BD35" s="49">
        <v>15.1</v>
      </c>
      <c r="BE35" s="49">
        <v>17.100000000000001</v>
      </c>
      <c r="BF35" s="49">
        <v>18.8</v>
      </c>
      <c r="BG35" s="49">
        <v>21.1</v>
      </c>
      <c r="BH35" s="49">
        <v>23.2</v>
      </c>
      <c r="BI35" s="49">
        <v>25.6</v>
      </c>
      <c r="BJ35" s="49">
        <v>28</v>
      </c>
      <c r="BK35" s="49">
        <v>30.6</v>
      </c>
      <c r="BL35" s="49">
        <v>36.700000000000003</v>
      </c>
      <c r="BM35" s="49">
        <v>40.5</v>
      </c>
      <c r="BN35" s="49">
        <v>45.6</v>
      </c>
      <c r="BO35" s="49">
        <v>49.8</v>
      </c>
      <c r="BP35" s="49">
        <v>52.9</v>
      </c>
      <c r="BQ35" s="49">
        <v>57.6</v>
      </c>
      <c r="BR35" s="49">
        <v>63.9</v>
      </c>
      <c r="BS35" s="49">
        <v>69.5</v>
      </c>
      <c r="BT35" s="49">
        <v>76.2</v>
      </c>
      <c r="BU35" s="49">
        <v>83.4</v>
      </c>
      <c r="BV35" s="49">
        <v>91</v>
      </c>
      <c r="BW35" s="49">
        <v>97</v>
      </c>
      <c r="BX35" s="49">
        <v>101.3</v>
      </c>
      <c r="BY35" s="49">
        <v>110.3</v>
      </c>
      <c r="BZ35" s="49">
        <v>119.8</v>
      </c>
      <c r="CA35" s="49">
        <v>128</v>
      </c>
      <c r="CB35" s="49">
        <v>141.69999999999999</v>
      </c>
      <c r="CC35" s="49">
        <v>154.30000000000001</v>
      </c>
      <c r="CD35" s="49">
        <v>161.4</v>
      </c>
      <c r="CE35" s="49">
        <v>172.7</v>
      </c>
    </row>
    <row r="36" spans="1:83">
      <c r="A36" s="51" t="s">
        <v>6484</v>
      </c>
      <c r="B36" s="49">
        <v>0.3</v>
      </c>
      <c r="C36" s="49">
        <v>0.3</v>
      </c>
      <c r="D36" s="49">
        <v>0.2</v>
      </c>
      <c r="E36" s="49">
        <v>0.2</v>
      </c>
      <c r="F36" s="49">
        <v>0.2</v>
      </c>
      <c r="G36" s="49">
        <v>0.2</v>
      </c>
      <c r="H36" s="49">
        <v>0.2</v>
      </c>
      <c r="I36" s="49">
        <v>0.2</v>
      </c>
      <c r="J36" s="49">
        <v>0.2</v>
      </c>
      <c r="K36" s="49">
        <v>0.2</v>
      </c>
      <c r="L36" s="49">
        <v>0.2</v>
      </c>
      <c r="M36" s="49">
        <v>0.2</v>
      </c>
      <c r="N36" s="49">
        <v>0.2</v>
      </c>
      <c r="O36" s="49">
        <v>0.2</v>
      </c>
      <c r="P36" s="49">
        <v>0.2</v>
      </c>
      <c r="Q36" s="49">
        <v>0.2</v>
      </c>
      <c r="R36" s="49">
        <v>0.3</v>
      </c>
      <c r="S36" s="49">
        <v>0.2</v>
      </c>
      <c r="T36" s="49">
        <v>0.2</v>
      </c>
      <c r="U36" s="49">
        <v>0.3</v>
      </c>
      <c r="V36" s="49">
        <v>0.3</v>
      </c>
      <c r="W36" s="49">
        <v>0.3</v>
      </c>
      <c r="X36" s="49">
        <v>0.3</v>
      </c>
      <c r="Y36" s="49">
        <v>0.4</v>
      </c>
      <c r="Z36" s="49">
        <v>0.4</v>
      </c>
      <c r="AA36" s="49">
        <v>0.4</v>
      </c>
      <c r="AB36" s="49">
        <v>0.4</v>
      </c>
      <c r="AC36" s="49">
        <v>0.5</v>
      </c>
      <c r="AD36" s="49">
        <v>0.6</v>
      </c>
      <c r="AE36" s="49">
        <v>0.6</v>
      </c>
      <c r="AF36" s="49">
        <v>0.3</v>
      </c>
      <c r="AG36" s="49">
        <v>0.3</v>
      </c>
      <c r="AH36" s="49">
        <v>0.5</v>
      </c>
      <c r="AI36" s="49">
        <v>0.5</v>
      </c>
      <c r="AJ36" s="49">
        <v>0.5</v>
      </c>
      <c r="AK36" s="49">
        <v>0.6</v>
      </c>
      <c r="AL36" s="49">
        <v>0.6</v>
      </c>
      <c r="AM36" s="49">
        <v>0.8</v>
      </c>
      <c r="AN36" s="49">
        <v>1</v>
      </c>
      <c r="AO36" s="49">
        <v>1</v>
      </c>
      <c r="AP36" s="49">
        <v>1.1000000000000001</v>
      </c>
      <c r="AQ36" s="49">
        <v>1.3</v>
      </c>
      <c r="AR36" s="49">
        <v>1.5</v>
      </c>
      <c r="AS36" s="49">
        <v>1.8</v>
      </c>
      <c r="AT36" s="49">
        <v>1.8</v>
      </c>
      <c r="AU36" s="49">
        <v>2.1</v>
      </c>
      <c r="AV36" s="49">
        <v>2.5</v>
      </c>
      <c r="AW36" s="49">
        <v>3</v>
      </c>
      <c r="AX36" s="49">
        <v>3.5</v>
      </c>
      <c r="AY36" s="49">
        <v>3.9</v>
      </c>
      <c r="AZ36" s="49">
        <v>4.3</v>
      </c>
      <c r="BA36" s="49">
        <v>5</v>
      </c>
      <c r="BB36" s="49">
        <v>6</v>
      </c>
      <c r="BC36" s="49">
        <v>7.1</v>
      </c>
      <c r="BD36" s="49">
        <v>8.1</v>
      </c>
      <c r="BE36" s="49">
        <v>9.1999999999999993</v>
      </c>
      <c r="BF36" s="49">
        <v>10.4</v>
      </c>
      <c r="BG36" s="49">
        <v>12</v>
      </c>
      <c r="BH36" s="49">
        <v>13.2</v>
      </c>
      <c r="BI36" s="49">
        <v>14.8</v>
      </c>
      <c r="BJ36" s="49">
        <v>16.5</v>
      </c>
      <c r="BK36" s="49">
        <v>18.399999999999999</v>
      </c>
      <c r="BL36" s="49">
        <v>22.6</v>
      </c>
      <c r="BM36" s="49">
        <v>26</v>
      </c>
      <c r="BN36" s="49">
        <v>28.6</v>
      </c>
      <c r="BO36" s="49">
        <v>30.9</v>
      </c>
      <c r="BP36" s="49">
        <v>32.6</v>
      </c>
      <c r="BQ36" s="49">
        <v>34.9</v>
      </c>
      <c r="BR36" s="49">
        <v>38.200000000000003</v>
      </c>
      <c r="BS36" s="49">
        <v>39.9</v>
      </c>
      <c r="BT36" s="49">
        <v>44.1</v>
      </c>
      <c r="BU36" s="49">
        <v>48.8</v>
      </c>
      <c r="BV36" s="49">
        <v>52.9</v>
      </c>
      <c r="BW36" s="49">
        <v>56.4</v>
      </c>
      <c r="BX36" s="49">
        <v>60.2</v>
      </c>
      <c r="BY36" s="49">
        <v>66.7</v>
      </c>
      <c r="BZ36" s="49">
        <v>71.400000000000006</v>
      </c>
      <c r="CA36" s="49">
        <v>76.400000000000006</v>
      </c>
      <c r="CB36" s="49">
        <v>82.4</v>
      </c>
      <c r="CC36" s="49">
        <v>89.7</v>
      </c>
      <c r="CD36" s="49">
        <v>95</v>
      </c>
      <c r="CE36" s="49">
        <v>100.8</v>
      </c>
    </row>
    <row r="37" spans="1:83">
      <c r="A37" s="51" t="s">
        <v>6485</v>
      </c>
      <c r="B37" s="49">
        <v>0.3</v>
      </c>
      <c r="C37" s="49">
        <v>0.3</v>
      </c>
      <c r="D37" s="49">
        <v>0.3</v>
      </c>
      <c r="E37" s="49">
        <v>0.2</v>
      </c>
      <c r="F37" s="49">
        <v>0.2</v>
      </c>
      <c r="G37" s="49">
        <v>0.2</v>
      </c>
      <c r="H37" s="49">
        <v>0.2</v>
      </c>
      <c r="I37" s="49">
        <v>0.2</v>
      </c>
      <c r="J37" s="49">
        <v>0.2</v>
      </c>
      <c r="K37" s="49">
        <v>0.2</v>
      </c>
      <c r="L37" s="49">
        <v>0.2</v>
      </c>
      <c r="M37" s="49">
        <v>0.2</v>
      </c>
      <c r="N37" s="49">
        <v>0.2</v>
      </c>
      <c r="O37" s="49">
        <v>0.1</v>
      </c>
      <c r="P37" s="49">
        <v>0.2</v>
      </c>
      <c r="Q37" s="49">
        <v>0.4</v>
      </c>
      <c r="R37" s="49">
        <v>0.5</v>
      </c>
      <c r="S37" s="49">
        <v>0.7</v>
      </c>
      <c r="T37" s="49">
        <v>0.7</v>
      </c>
      <c r="U37" s="49">
        <v>0.7</v>
      </c>
      <c r="V37" s="49">
        <v>0.5</v>
      </c>
      <c r="W37" s="49">
        <v>0.4</v>
      </c>
      <c r="X37" s="49">
        <v>0.4</v>
      </c>
      <c r="Y37" s="49">
        <v>0.4</v>
      </c>
      <c r="Z37" s="49">
        <v>0.5</v>
      </c>
      <c r="AA37" s="49">
        <v>0.5</v>
      </c>
      <c r="AB37" s="49">
        <v>0.4</v>
      </c>
      <c r="AC37" s="49">
        <v>0.5</v>
      </c>
      <c r="AD37" s="49">
        <v>0.5</v>
      </c>
      <c r="AE37" s="49">
        <v>0.4</v>
      </c>
      <c r="AF37" s="49">
        <v>0.5</v>
      </c>
      <c r="AG37" s="49">
        <v>0.5</v>
      </c>
      <c r="AH37" s="49">
        <v>0.5</v>
      </c>
      <c r="AI37" s="49">
        <v>0.6</v>
      </c>
      <c r="AJ37" s="49">
        <v>0.7</v>
      </c>
      <c r="AK37" s="49">
        <v>0.7</v>
      </c>
      <c r="AL37" s="49">
        <v>0.8</v>
      </c>
      <c r="AM37" s="49">
        <v>0.8</v>
      </c>
      <c r="AN37" s="49">
        <v>1</v>
      </c>
      <c r="AO37" s="49">
        <v>1</v>
      </c>
      <c r="AP37" s="49">
        <v>1.1000000000000001</v>
      </c>
      <c r="AQ37" s="49">
        <v>1.3</v>
      </c>
      <c r="AR37" s="49">
        <v>1.4</v>
      </c>
      <c r="AS37" s="49">
        <v>1.4</v>
      </c>
      <c r="AT37" s="49">
        <v>1.6</v>
      </c>
      <c r="AU37" s="49">
        <v>1.4</v>
      </c>
      <c r="AV37" s="49">
        <v>1.3</v>
      </c>
      <c r="AW37" s="49">
        <v>1.4</v>
      </c>
      <c r="AX37" s="49">
        <v>1.4</v>
      </c>
      <c r="AY37" s="49">
        <v>1.6</v>
      </c>
      <c r="AZ37" s="49">
        <v>1.7</v>
      </c>
      <c r="BA37" s="49">
        <v>2</v>
      </c>
      <c r="BB37" s="49">
        <v>5.6</v>
      </c>
      <c r="BC37" s="49">
        <v>6.7</v>
      </c>
      <c r="BD37" s="49">
        <v>7</v>
      </c>
      <c r="BE37" s="49">
        <v>7.9</v>
      </c>
      <c r="BF37" s="49">
        <v>8.3000000000000007</v>
      </c>
      <c r="BG37" s="49">
        <v>9.1</v>
      </c>
      <c r="BH37" s="49">
        <v>10</v>
      </c>
      <c r="BI37" s="49">
        <v>10.8</v>
      </c>
      <c r="BJ37" s="49">
        <v>11.6</v>
      </c>
      <c r="BK37" s="49">
        <v>12.2</v>
      </c>
      <c r="BL37" s="49">
        <v>14.1</v>
      </c>
      <c r="BM37" s="49">
        <v>14.5</v>
      </c>
      <c r="BN37" s="49">
        <v>17.100000000000001</v>
      </c>
      <c r="BO37" s="49">
        <v>18.899999999999999</v>
      </c>
      <c r="BP37" s="49">
        <v>20.3</v>
      </c>
      <c r="BQ37" s="49">
        <v>22.6</v>
      </c>
      <c r="BR37" s="49">
        <v>25.7</v>
      </c>
      <c r="BS37" s="49">
        <v>29.7</v>
      </c>
      <c r="BT37" s="49">
        <v>32.200000000000003</v>
      </c>
      <c r="BU37" s="49">
        <v>34.6</v>
      </c>
      <c r="BV37" s="49">
        <v>38.1</v>
      </c>
      <c r="BW37" s="49">
        <v>40.6</v>
      </c>
      <c r="BX37" s="49">
        <v>41.2</v>
      </c>
      <c r="BY37" s="49">
        <v>43.6</v>
      </c>
      <c r="BZ37" s="49">
        <v>48.4</v>
      </c>
      <c r="CA37" s="49">
        <v>51.6</v>
      </c>
      <c r="CB37" s="49">
        <v>59.3</v>
      </c>
      <c r="CC37" s="49">
        <v>64.599999999999994</v>
      </c>
      <c r="CD37" s="49">
        <v>66.5</v>
      </c>
      <c r="CE37" s="49">
        <v>71.900000000000006</v>
      </c>
    </row>
    <row r="38" spans="1:83" s="50" customFormat="1" ht="16.2">
      <c r="A38" s="48" t="s">
        <v>6486</v>
      </c>
      <c r="B38" s="49">
        <v>3.6</v>
      </c>
      <c r="C38" s="49">
        <v>2.9</v>
      </c>
      <c r="D38" s="49">
        <v>2.4</v>
      </c>
      <c r="E38" s="49">
        <v>-0.5</v>
      </c>
      <c r="F38" s="49">
        <v>-0.8</v>
      </c>
      <c r="G38" s="49">
        <v>0.5</v>
      </c>
      <c r="H38" s="49">
        <v>2.5</v>
      </c>
      <c r="I38" s="49">
        <v>4.2</v>
      </c>
      <c r="J38" s="49">
        <v>4.3</v>
      </c>
      <c r="K38" s="49">
        <v>1.3</v>
      </c>
      <c r="L38" s="49">
        <v>3.2</v>
      </c>
      <c r="M38" s="49">
        <v>4.3</v>
      </c>
      <c r="N38" s="49">
        <v>11.4</v>
      </c>
      <c r="O38" s="49">
        <v>28.6</v>
      </c>
      <c r="P38" s="49">
        <v>34.6</v>
      </c>
      <c r="Q38" s="49">
        <v>38.6</v>
      </c>
      <c r="R38" s="49">
        <v>31</v>
      </c>
      <c r="S38" s="49">
        <v>15.5</v>
      </c>
      <c r="T38" s="49">
        <v>7.3</v>
      </c>
      <c r="U38" s="49">
        <v>13.2</v>
      </c>
      <c r="V38" s="49">
        <v>9.4</v>
      </c>
      <c r="W38" s="49">
        <v>14.9</v>
      </c>
      <c r="X38" s="49">
        <v>19.3</v>
      </c>
      <c r="Y38" s="49">
        <v>20.3</v>
      </c>
      <c r="Z38" s="49">
        <v>21.3</v>
      </c>
      <c r="AA38" s="49">
        <v>19.8</v>
      </c>
      <c r="AB38" s="49">
        <v>19.5</v>
      </c>
      <c r="AC38" s="49">
        <v>25.6</v>
      </c>
      <c r="AD38" s="49">
        <v>26.9</v>
      </c>
      <c r="AE38" s="49">
        <v>28.2</v>
      </c>
      <c r="AF38" s="49">
        <v>26.1</v>
      </c>
      <c r="AG38" s="49">
        <v>26.3</v>
      </c>
      <c r="AH38" s="49">
        <v>31.9</v>
      </c>
      <c r="AI38" s="49">
        <v>33.5</v>
      </c>
      <c r="AJ38" s="49">
        <v>33.1</v>
      </c>
      <c r="AK38" s="49">
        <v>40.5</v>
      </c>
      <c r="AL38" s="49">
        <v>42.7</v>
      </c>
      <c r="AM38" s="49">
        <v>44.3</v>
      </c>
      <c r="AN38" s="49">
        <v>54.2</v>
      </c>
      <c r="AO38" s="49">
        <v>52.5</v>
      </c>
      <c r="AP38" s="49">
        <v>52.5</v>
      </c>
      <c r="AQ38" s="49">
        <v>69.400000000000006</v>
      </c>
      <c r="AR38" s="49">
        <v>80.400000000000006</v>
      </c>
      <c r="AS38" s="49">
        <v>77.5</v>
      </c>
      <c r="AT38" s="49">
        <v>102.9</v>
      </c>
      <c r="AU38" s="49">
        <v>114.2</v>
      </c>
      <c r="AV38" s="49">
        <v>125.9</v>
      </c>
      <c r="AW38" s="49">
        <v>122.8</v>
      </c>
      <c r="AX38" s="49">
        <v>125.3</v>
      </c>
      <c r="AY38" s="49">
        <v>142.4</v>
      </c>
      <c r="AZ38" s="49">
        <v>157.5</v>
      </c>
      <c r="BA38" s="49">
        <v>196.3</v>
      </c>
      <c r="BB38" s="49">
        <v>236.7</v>
      </c>
      <c r="BC38" s="49">
        <v>263.89999999999998</v>
      </c>
      <c r="BD38" s="49">
        <v>226.9</v>
      </c>
      <c r="BE38" s="49">
        <v>296.3</v>
      </c>
      <c r="BF38" s="49">
        <v>253.6</v>
      </c>
      <c r="BG38" s="49">
        <v>246.5</v>
      </c>
      <c r="BH38" s="49">
        <v>223.4</v>
      </c>
      <c r="BI38" s="49">
        <v>256.60000000000002</v>
      </c>
      <c r="BJ38" s="49">
        <v>265</v>
      </c>
      <c r="BK38" s="49">
        <v>276.7</v>
      </c>
      <c r="BL38" s="49">
        <v>313.2</v>
      </c>
      <c r="BM38" s="49">
        <v>348.1</v>
      </c>
      <c r="BN38" s="49">
        <v>285.39999999999998</v>
      </c>
      <c r="BO38" s="49">
        <v>270.7</v>
      </c>
      <c r="BP38" s="49">
        <v>286.3</v>
      </c>
      <c r="BQ38" s="49">
        <v>281.10000000000002</v>
      </c>
      <c r="BR38" s="49">
        <v>280.39999999999998</v>
      </c>
      <c r="BS38" s="49">
        <v>341.5</v>
      </c>
      <c r="BT38" s="49">
        <v>207.8</v>
      </c>
      <c r="BU38" s="49">
        <v>213.1</v>
      </c>
      <c r="BV38" s="49">
        <v>204.9</v>
      </c>
      <c r="BW38" s="49">
        <v>282.2</v>
      </c>
      <c r="BX38" s="49">
        <v>289.8</v>
      </c>
      <c r="BY38" s="49">
        <v>303.7</v>
      </c>
      <c r="BZ38" s="49">
        <v>127.7</v>
      </c>
      <c r="CA38" s="49">
        <v>235</v>
      </c>
      <c r="CB38" s="49">
        <v>214.7</v>
      </c>
      <c r="CC38" s="49">
        <v>447.9</v>
      </c>
      <c r="CD38" s="49">
        <v>655.29999999999995</v>
      </c>
      <c r="CE38" s="49">
        <v>659.2</v>
      </c>
    </row>
    <row r="39" spans="1:83">
      <c r="A39" s="55" t="s">
        <v>6487</v>
      </c>
      <c r="B39" s="49">
        <v>4.3</v>
      </c>
      <c r="C39" s="49">
        <v>4</v>
      </c>
      <c r="D39" s="49">
        <v>3.7</v>
      </c>
      <c r="E39" s="49">
        <v>-1.1000000000000001</v>
      </c>
      <c r="F39" s="49">
        <v>-1.7</v>
      </c>
      <c r="G39" s="49">
        <v>0.9</v>
      </c>
      <c r="H39" s="49">
        <v>4.2</v>
      </c>
      <c r="I39" s="49">
        <v>6.2</v>
      </c>
      <c r="J39" s="49">
        <v>5.9</v>
      </c>
      <c r="K39" s="49">
        <v>1.9</v>
      </c>
      <c r="L39" s="49">
        <v>4.4000000000000004</v>
      </c>
      <c r="M39" s="49">
        <v>5.7</v>
      </c>
      <c r="N39" s="49">
        <v>12.2</v>
      </c>
      <c r="O39" s="49">
        <v>24.1</v>
      </c>
      <c r="P39" s="49">
        <v>25.5</v>
      </c>
      <c r="Q39" s="49">
        <v>26</v>
      </c>
      <c r="R39" s="49">
        <v>20.399999999999999</v>
      </c>
      <c r="S39" s="49">
        <v>9.6</v>
      </c>
      <c r="T39" s="49">
        <v>4.2</v>
      </c>
      <c r="U39" s="49">
        <v>6.9</v>
      </c>
      <c r="V39" s="49">
        <v>4.9000000000000004</v>
      </c>
      <c r="W39" s="49">
        <v>7.1</v>
      </c>
      <c r="X39" s="49">
        <v>8.4</v>
      </c>
      <c r="Y39" s="49">
        <v>8.4</v>
      </c>
      <c r="Z39" s="49">
        <v>8.1999999999999993</v>
      </c>
      <c r="AA39" s="49">
        <v>7.5</v>
      </c>
      <c r="AB39" s="49">
        <v>6.9</v>
      </c>
      <c r="AC39" s="49">
        <v>8.5</v>
      </c>
      <c r="AD39" s="49">
        <v>8.4</v>
      </c>
      <c r="AE39" s="49">
        <v>8.5</v>
      </c>
      <c r="AF39" s="49">
        <v>7.5</v>
      </c>
      <c r="AG39" s="49">
        <v>7.2</v>
      </c>
      <c r="AH39" s="49">
        <v>8.4</v>
      </c>
      <c r="AI39" s="49">
        <v>8.3000000000000007</v>
      </c>
      <c r="AJ39" s="49">
        <v>7.8</v>
      </c>
      <c r="AK39" s="49">
        <v>8.8000000000000007</v>
      </c>
      <c r="AL39" s="49">
        <v>8.6</v>
      </c>
      <c r="AM39" s="49">
        <v>8.1999999999999993</v>
      </c>
      <c r="AN39" s="49">
        <v>9.4</v>
      </c>
      <c r="AO39" s="49">
        <v>8.4</v>
      </c>
      <c r="AP39" s="49">
        <v>7.8</v>
      </c>
      <c r="AQ39" s="49">
        <v>9.4</v>
      </c>
      <c r="AR39" s="49">
        <v>10</v>
      </c>
      <c r="AS39" s="49">
        <v>8.9</v>
      </c>
      <c r="AT39" s="49">
        <v>10.5</v>
      </c>
      <c r="AU39" s="49">
        <v>10.7</v>
      </c>
      <c r="AV39" s="49">
        <v>10.6</v>
      </c>
      <c r="AW39" s="49">
        <v>9.4</v>
      </c>
      <c r="AX39" s="49">
        <v>8.6999999999999993</v>
      </c>
      <c r="AY39" s="49">
        <v>8.9</v>
      </c>
      <c r="AZ39" s="49">
        <v>8.8000000000000007</v>
      </c>
      <c r="BA39" s="49">
        <v>9.8000000000000007</v>
      </c>
      <c r="BB39" s="49">
        <v>10.6</v>
      </c>
      <c r="BC39" s="49">
        <v>10.9</v>
      </c>
      <c r="BD39" s="49">
        <v>8.6999999999999993</v>
      </c>
      <c r="BE39" s="49">
        <v>10.199999999999999</v>
      </c>
      <c r="BF39" s="49">
        <v>8.1999999999999993</v>
      </c>
      <c r="BG39" s="49">
        <v>7.6</v>
      </c>
      <c r="BH39" s="49">
        <v>6.5</v>
      </c>
      <c r="BI39" s="49">
        <v>6.9</v>
      </c>
      <c r="BJ39" s="49">
        <v>6.6</v>
      </c>
      <c r="BK39" s="49">
        <v>6.5</v>
      </c>
      <c r="BL39" s="49">
        <v>7</v>
      </c>
      <c r="BM39" s="49">
        <v>7.3</v>
      </c>
      <c r="BN39" s="49">
        <v>5.8</v>
      </c>
      <c r="BO39" s="49">
        <v>5.2</v>
      </c>
      <c r="BP39" s="49">
        <v>5.2</v>
      </c>
      <c r="BQ39" s="49">
        <v>4.9000000000000004</v>
      </c>
      <c r="BR39" s="49">
        <v>4.5999999999999996</v>
      </c>
      <c r="BS39" s="49">
        <v>5.3</v>
      </c>
      <c r="BT39" s="49">
        <v>3.1</v>
      </c>
      <c r="BU39" s="49">
        <v>2.9</v>
      </c>
      <c r="BV39" s="49">
        <v>2.7</v>
      </c>
      <c r="BW39" s="49">
        <v>3.5</v>
      </c>
      <c r="BX39" s="49">
        <v>3.5</v>
      </c>
      <c r="BY39" s="49">
        <v>3.4</v>
      </c>
      <c r="BZ39" s="49">
        <v>1.4</v>
      </c>
      <c r="CA39" s="49">
        <v>2.4</v>
      </c>
      <c r="CB39" s="49">
        <v>2.1</v>
      </c>
      <c r="CC39" s="49">
        <v>4.0999999999999996</v>
      </c>
      <c r="CD39" s="49">
        <v>5.9</v>
      </c>
      <c r="CE39" s="49">
        <v>5.8</v>
      </c>
    </row>
    <row r="40" spans="1:83" ht="16.2">
      <c r="A40" s="54" t="s">
        <v>6488</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c r="BV40" s="49"/>
      <c r="BW40" s="49"/>
      <c r="BX40" s="49"/>
      <c r="BY40" s="49"/>
      <c r="BZ40" s="49"/>
      <c r="CA40" s="49"/>
      <c r="CB40" s="49"/>
      <c r="CC40" s="49"/>
      <c r="CD40" s="49"/>
      <c r="CE40" s="49"/>
    </row>
    <row r="41" spans="1:83" ht="16.2">
      <c r="A41" s="54" t="s">
        <v>6489</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c r="BV41" s="49"/>
      <c r="BW41" s="49"/>
      <c r="BX41" s="49"/>
      <c r="BY41" s="49"/>
      <c r="BZ41" s="49"/>
      <c r="CA41" s="49"/>
      <c r="CB41" s="49"/>
      <c r="CC41" s="49"/>
      <c r="CD41" s="49"/>
      <c r="CE41" s="49"/>
    </row>
    <row r="42" spans="1:83" s="57" customFormat="1">
      <c r="A42" s="56" t="s">
        <v>6490</v>
      </c>
      <c r="B42" s="49">
        <v>792</v>
      </c>
      <c r="C42" s="49">
        <v>741.1</v>
      </c>
      <c r="D42" s="49">
        <v>714.9</v>
      </c>
      <c r="E42" s="49">
        <v>619.9</v>
      </c>
      <c r="F42" s="49">
        <v>601.6</v>
      </c>
      <c r="G42" s="49">
        <v>660.3</v>
      </c>
      <c r="H42" s="49">
        <v>723.9</v>
      </c>
      <c r="I42" s="49">
        <v>815.1</v>
      </c>
      <c r="J42" s="49">
        <v>842.8</v>
      </c>
      <c r="K42" s="49">
        <v>795.1</v>
      </c>
      <c r="L42" s="49">
        <v>861.4</v>
      </c>
      <c r="M42" s="49">
        <v>918.6</v>
      </c>
      <c r="N42" s="49">
        <v>1056.3</v>
      </c>
      <c r="O42" s="49">
        <v>1187.8</v>
      </c>
      <c r="P42" s="49">
        <v>1242.5999999999999</v>
      </c>
      <c r="Q42" s="49">
        <v>1287.2</v>
      </c>
      <c r="R42" s="49">
        <v>1270.2</v>
      </c>
      <c r="S42" s="49">
        <v>1259.4000000000001</v>
      </c>
      <c r="T42" s="49">
        <v>1211.9000000000001</v>
      </c>
      <c r="U42" s="49">
        <v>1277</v>
      </c>
      <c r="V42" s="49">
        <v>1285.2</v>
      </c>
      <c r="W42" s="49">
        <v>1401.5</v>
      </c>
      <c r="X42" s="49">
        <v>1442.9</v>
      </c>
      <c r="Y42" s="49">
        <v>1489.6</v>
      </c>
      <c r="Z42" s="49">
        <v>1561.9</v>
      </c>
      <c r="AA42" s="49">
        <v>1583</v>
      </c>
      <c r="AB42" s="49">
        <v>1690</v>
      </c>
      <c r="AC42" s="49">
        <v>1772.2</v>
      </c>
      <c r="AD42" s="49">
        <v>1815.3</v>
      </c>
      <c r="AE42" s="49">
        <v>1833.1</v>
      </c>
      <c r="AF42" s="49">
        <v>1913.5</v>
      </c>
      <c r="AG42" s="49">
        <v>1963.9</v>
      </c>
      <c r="AH42" s="49">
        <v>2030.8</v>
      </c>
      <c r="AI42" s="49">
        <v>2129.6</v>
      </c>
      <c r="AJ42" s="49">
        <v>2209.5</v>
      </c>
      <c r="AK42" s="49">
        <v>2368.6999999999998</v>
      </c>
      <c r="AL42" s="49">
        <v>2514.6999999999998</v>
      </c>
      <c r="AM42" s="49">
        <v>2647.3</v>
      </c>
      <c r="AN42" s="49">
        <v>2763.5</v>
      </c>
      <c r="AO42" s="49">
        <v>2889.2</v>
      </c>
      <c r="AP42" s="49">
        <v>2981.4</v>
      </c>
      <c r="AQ42" s="49">
        <v>3108.8</v>
      </c>
      <c r="AR42" s="49">
        <v>3249.1</v>
      </c>
      <c r="AS42" s="49">
        <v>3406.6</v>
      </c>
      <c r="AT42" s="49">
        <v>3638.2</v>
      </c>
      <c r="AU42" s="49">
        <v>3610.2</v>
      </c>
      <c r="AV42" s="49">
        <v>3691.3</v>
      </c>
      <c r="AW42" s="49">
        <v>3838.3</v>
      </c>
      <c r="AX42" s="49">
        <v>3970.7</v>
      </c>
      <c r="AY42" s="49">
        <v>4156.5</v>
      </c>
      <c r="AZ42" s="49">
        <v>4253.8</v>
      </c>
      <c r="BA42" s="49">
        <v>4295.6000000000004</v>
      </c>
      <c r="BB42" s="49">
        <v>4410</v>
      </c>
      <c r="BC42" s="49">
        <v>4506.5</v>
      </c>
      <c r="BD42" s="49">
        <v>4655.7</v>
      </c>
      <c r="BE42" s="49">
        <v>4989.1000000000004</v>
      </c>
      <c r="BF42" s="49">
        <v>5144.8</v>
      </c>
      <c r="BG42" s="49">
        <v>5315</v>
      </c>
      <c r="BH42" s="49">
        <v>5402.4</v>
      </c>
      <c r="BI42" s="49">
        <v>5635.6</v>
      </c>
      <c r="BJ42" s="49">
        <v>5785.1</v>
      </c>
      <c r="BK42" s="49">
        <v>5896.3</v>
      </c>
      <c r="BL42" s="49">
        <v>5945.9</v>
      </c>
      <c r="BM42" s="49">
        <v>6155.3</v>
      </c>
      <c r="BN42" s="49">
        <v>6258.2</v>
      </c>
      <c r="BO42" s="49">
        <v>6459</v>
      </c>
      <c r="BP42" s="49">
        <v>6651.6</v>
      </c>
      <c r="BQ42" s="49">
        <v>6870.9</v>
      </c>
      <c r="BR42" s="49">
        <v>7113.5</v>
      </c>
      <c r="BS42" s="49">
        <v>7538.8</v>
      </c>
      <c r="BT42" s="49">
        <v>7766.7</v>
      </c>
      <c r="BU42" s="49">
        <v>8161.5</v>
      </c>
      <c r="BV42" s="49">
        <v>8360.1</v>
      </c>
      <c r="BW42" s="49">
        <v>8637.1</v>
      </c>
      <c r="BX42" s="49">
        <v>8853.9</v>
      </c>
      <c r="BY42" s="49">
        <v>9155.1</v>
      </c>
      <c r="BZ42" s="49">
        <v>9277.2999999999993</v>
      </c>
      <c r="CA42" s="49">
        <v>9650.7000000000007</v>
      </c>
      <c r="CB42" s="49">
        <v>9874.2000000000007</v>
      </c>
      <c r="CC42" s="49">
        <v>10042.9</v>
      </c>
      <c r="CD42" s="49">
        <v>10099.799999999999</v>
      </c>
      <c r="CE42" s="49">
        <v>10241.4</v>
      </c>
    </row>
    <row r="43" spans="1:83" ht="16.2">
      <c r="A43" s="58" t="s">
        <v>6491</v>
      </c>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row>
    <row r="44" spans="1:83" s="136" customFormat="1" ht="16.2">
      <c r="A44" s="135" t="s">
        <v>6620</v>
      </c>
      <c r="B44" s="84">
        <v>683</v>
      </c>
      <c r="C44" s="84">
        <v>605</v>
      </c>
      <c r="D44" s="84">
        <v>517</v>
      </c>
      <c r="E44" s="84">
        <v>393</v>
      </c>
      <c r="F44" s="84">
        <v>366</v>
      </c>
      <c r="G44" s="84">
        <v>417</v>
      </c>
      <c r="H44" s="84">
        <v>465</v>
      </c>
      <c r="I44" s="84">
        <v>525</v>
      </c>
      <c r="J44" s="84">
        <v>559</v>
      </c>
      <c r="K44" s="84">
        <v>512</v>
      </c>
      <c r="L44" s="84">
        <v>545</v>
      </c>
      <c r="M44" s="84">
        <v>581</v>
      </c>
      <c r="N44" s="84">
        <v>703</v>
      </c>
      <c r="O44" s="84">
        <v>879</v>
      </c>
      <c r="P44" s="84">
        <v>990</v>
      </c>
      <c r="Q44" s="84">
        <v>1072</v>
      </c>
      <c r="R44" s="84">
        <v>1088</v>
      </c>
      <c r="S44" s="84">
        <v>1142</v>
      </c>
      <c r="T44" s="84">
        <v>1187</v>
      </c>
      <c r="U44" s="84">
        <v>1299</v>
      </c>
      <c r="V44" s="84">
        <v>1275</v>
      </c>
      <c r="W44" s="84">
        <v>1384</v>
      </c>
      <c r="X44" s="84">
        <v>1496</v>
      </c>
      <c r="Y44" s="84">
        <v>1550</v>
      </c>
      <c r="Z44" s="84">
        <v>1620</v>
      </c>
      <c r="AA44" s="84">
        <v>1627</v>
      </c>
      <c r="AB44" s="84">
        <v>1713</v>
      </c>
      <c r="AC44" s="84">
        <v>1800</v>
      </c>
      <c r="AD44" s="84">
        <v>1866</v>
      </c>
      <c r="AE44" s="84">
        <v>1897</v>
      </c>
      <c r="AF44" s="84">
        <v>1976</v>
      </c>
      <c r="AG44" s="84">
        <v>2020</v>
      </c>
      <c r="AH44" s="84">
        <v>2077</v>
      </c>
      <c r="AI44" s="84">
        <v>2170</v>
      </c>
      <c r="AJ44" s="84">
        <v>2245</v>
      </c>
      <c r="AK44" s="84">
        <v>2408</v>
      </c>
      <c r="AL44" s="84">
        <v>2562</v>
      </c>
      <c r="AM44" s="84">
        <v>2733</v>
      </c>
      <c r="AN44" s="84">
        <v>2894</v>
      </c>
      <c r="AO44" s="84">
        <v>3112</v>
      </c>
      <c r="AP44" s="84">
        <v>3324</v>
      </c>
      <c r="AQ44" s="84">
        <v>3586</v>
      </c>
      <c r="AR44" s="84">
        <v>3859</v>
      </c>
      <c r="AS44" s="84">
        <v>4140</v>
      </c>
      <c r="AT44" s="84">
        <v>4615</v>
      </c>
      <c r="AU44" s="84">
        <v>5010</v>
      </c>
      <c r="AV44" s="84">
        <v>5497</v>
      </c>
      <c r="AW44" s="84">
        <v>5972</v>
      </c>
      <c r="AX44" s="84">
        <v>6514</v>
      </c>
      <c r="AY44" s="84">
        <v>7220</v>
      </c>
      <c r="AZ44" s="84">
        <v>7956</v>
      </c>
      <c r="BA44" s="84">
        <v>8794</v>
      </c>
      <c r="BB44" s="84">
        <v>9726</v>
      </c>
      <c r="BC44" s="84">
        <v>10390</v>
      </c>
      <c r="BD44" s="84">
        <v>11095</v>
      </c>
      <c r="BE44" s="84">
        <v>12232</v>
      </c>
      <c r="BF44" s="84">
        <v>12911</v>
      </c>
      <c r="BG44" s="84">
        <v>13540</v>
      </c>
      <c r="BH44" s="84">
        <v>14146</v>
      </c>
      <c r="BI44" s="84">
        <v>15206</v>
      </c>
      <c r="BJ44" s="84">
        <v>16134</v>
      </c>
      <c r="BK44" s="84">
        <v>17004</v>
      </c>
      <c r="BL44" s="84">
        <v>17532</v>
      </c>
      <c r="BM44" s="84">
        <v>18436</v>
      </c>
      <c r="BN44" s="84">
        <v>18909</v>
      </c>
      <c r="BO44" s="84">
        <v>19678</v>
      </c>
      <c r="BP44" s="84">
        <v>20470</v>
      </c>
      <c r="BQ44" s="84">
        <v>21355</v>
      </c>
      <c r="BR44" s="84">
        <v>22255</v>
      </c>
      <c r="BS44" s="84">
        <v>23534</v>
      </c>
      <c r="BT44" s="84">
        <v>24356</v>
      </c>
      <c r="BU44" s="84">
        <v>25944</v>
      </c>
      <c r="BV44" s="84">
        <v>26805</v>
      </c>
      <c r="BW44" s="84">
        <v>27799</v>
      </c>
      <c r="BX44" s="84">
        <v>28805</v>
      </c>
      <c r="BY44" s="84">
        <v>30287</v>
      </c>
      <c r="BZ44" s="84">
        <v>31318</v>
      </c>
      <c r="CA44" s="84">
        <v>33157</v>
      </c>
      <c r="CB44" s="84">
        <v>34512</v>
      </c>
      <c r="CC44" s="84">
        <v>35931</v>
      </c>
      <c r="CD44" s="84">
        <v>35888</v>
      </c>
      <c r="CE44" s="84">
        <v>36697</v>
      </c>
    </row>
    <row r="45" spans="1:83" s="57" customFormat="1" ht="16.2">
      <c r="A45" s="59" t="s">
        <v>6492</v>
      </c>
      <c r="B45" s="49">
        <v>6498</v>
      </c>
      <c r="C45" s="49">
        <v>6016</v>
      </c>
      <c r="D45" s="49">
        <v>5759</v>
      </c>
      <c r="E45" s="49">
        <v>4961</v>
      </c>
      <c r="F45" s="49">
        <v>4786</v>
      </c>
      <c r="G45" s="49">
        <v>5220</v>
      </c>
      <c r="H45" s="49">
        <v>5684</v>
      </c>
      <c r="I45" s="49">
        <v>6359</v>
      </c>
      <c r="J45" s="49">
        <v>6535</v>
      </c>
      <c r="K45" s="49">
        <v>6118</v>
      </c>
      <c r="L45" s="49">
        <v>6574</v>
      </c>
      <c r="M45" s="49">
        <v>6953</v>
      </c>
      <c r="N45" s="49">
        <v>7918</v>
      </c>
      <c r="O45" s="49">
        <v>8808</v>
      </c>
      <c r="P45" s="49">
        <v>9087</v>
      </c>
      <c r="Q45" s="49">
        <v>9301</v>
      </c>
      <c r="R45" s="49">
        <v>9078</v>
      </c>
      <c r="S45" s="49">
        <v>8907</v>
      </c>
      <c r="T45" s="49">
        <v>8409</v>
      </c>
      <c r="U45" s="49">
        <v>8709</v>
      </c>
      <c r="V45" s="49">
        <v>8615</v>
      </c>
      <c r="W45" s="49">
        <v>9240</v>
      </c>
      <c r="X45" s="49">
        <v>9352</v>
      </c>
      <c r="Y45" s="49">
        <v>9491</v>
      </c>
      <c r="Z45" s="49">
        <v>9788</v>
      </c>
      <c r="AA45" s="49">
        <v>9748</v>
      </c>
      <c r="AB45" s="49">
        <v>10225</v>
      </c>
      <c r="AC45" s="49">
        <v>10535</v>
      </c>
      <c r="AD45" s="49">
        <v>10599</v>
      </c>
      <c r="AE45" s="49">
        <v>10526</v>
      </c>
      <c r="AF45" s="49">
        <v>10803</v>
      </c>
      <c r="AG45" s="49">
        <v>10865</v>
      </c>
      <c r="AH45" s="49">
        <v>11052</v>
      </c>
      <c r="AI45" s="49">
        <v>11413</v>
      </c>
      <c r="AJ45" s="49">
        <v>11672</v>
      </c>
      <c r="AK45" s="49">
        <v>12342</v>
      </c>
      <c r="AL45" s="49">
        <v>12939</v>
      </c>
      <c r="AM45" s="49">
        <v>13465</v>
      </c>
      <c r="AN45" s="49">
        <v>13904</v>
      </c>
      <c r="AO45" s="49">
        <v>14392</v>
      </c>
      <c r="AP45" s="49">
        <v>14706</v>
      </c>
      <c r="AQ45" s="49">
        <v>15158</v>
      </c>
      <c r="AR45" s="49">
        <v>15644</v>
      </c>
      <c r="AS45" s="49">
        <v>16228</v>
      </c>
      <c r="AT45" s="49">
        <v>17166</v>
      </c>
      <c r="AU45" s="49">
        <v>16878</v>
      </c>
      <c r="AV45" s="49">
        <v>17091</v>
      </c>
      <c r="AW45" s="49">
        <v>17600</v>
      </c>
      <c r="AX45" s="49">
        <v>18025</v>
      </c>
      <c r="AY45" s="49">
        <v>18670</v>
      </c>
      <c r="AZ45" s="49">
        <v>18897</v>
      </c>
      <c r="BA45" s="49">
        <v>18863</v>
      </c>
      <c r="BB45" s="49">
        <v>19173</v>
      </c>
      <c r="BC45" s="49">
        <v>19406</v>
      </c>
      <c r="BD45" s="49">
        <v>19868</v>
      </c>
      <c r="BE45" s="49">
        <v>21105</v>
      </c>
      <c r="BF45" s="49">
        <v>21571</v>
      </c>
      <c r="BG45" s="49">
        <v>22083</v>
      </c>
      <c r="BH45" s="49">
        <v>22246</v>
      </c>
      <c r="BI45" s="49">
        <v>22997</v>
      </c>
      <c r="BJ45" s="49">
        <v>23385</v>
      </c>
      <c r="BK45" s="49">
        <v>23568</v>
      </c>
      <c r="BL45" s="49">
        <v>23453</v>
      </c>
      <c r="BM45" s="49">
        <v>23958</v>
      </c>
      <c r="BN45" s="49">
        <v>24044</v>
      </c>
      <c r="BO45" s="49">
        <v>24517</v>
      </c>
      <c r="BP45" s="49">
        <v>24951</v>
      </c>
      <c r="BQ45" s="49">
        <v>25475</v>
      </c>
      <c r="BR45" s="49">
        <v>26061</v>
      </c>
      <c r="BS45" s="49">
        <v>27299</v>
      </c>
      <c r="BT45" s="49">
        <v>27805</v>
      </c>
      <c r="BU45" s="49">
        <v>28899</v>
      </c>
      <c r="BV45" s="49">
        <v>29299</v>
      </c>
      <c r="BW45" s="49">
        <v>29976</v>
      </c>
      <c r="BX45" s="49">
        <v>30442</v>
      </c>
      <c r="BY45" s="49">
        <v>31193</v>
      </c>
      <c r="BZ45" s="49">
        <v>31318</v>
      </c>
      <c r="CA45" s="49">
        <v>32271</v>
      </c>
      <c r="CB45" s="49">
        <v>32693</v>
      </c>
      <c r="CC45" s="49">
        <v>32946</v>
      </c>
      <c r="CD45" s="49">
        <v>32847</v>
      </c>
      <c r="CE45" s="49">
        <v>33025</v>
      </c>
    </row>
    <row r="46" spans="1:83" ht="16.2">
      <c r="A46" s="58" t="s">
        <v>6493</v>
      </c>
      <c r="B46" s="49">
        <v>121878</v>
      </c>
      <c r="C46" s="49">
        <v>123188</v>
      </c>
      <c r="D46" s="49">
        <v>124149</v>
      </c>
      <c r="E46" s="49">
        <v>124949</v>
      </c>
      <c r="F46" s="49">
        <v>125690</v>
      </c>
      <c r="G46" s="49">
        <v>126485</v>
      </c>
      <c r="H46" s="49">
        <v>127362</v>
      </c>
      <c r="I46" s="49">
        <v>128181</v>
      </c>
      <c r="J46" s="49">
        <v>128961</v>
      </c>
      <c r="K46" s="49">
        <v>129969</v>
      </c>
      <c r="L46" s="49">
        <v>131028</v>
      </c>
      <c r="M46" s="49">
        <v>132122</v>
      </c>
      <c r="N46" s="49">
        <v>133402</v>
      </c>
      <c r="O46" s="49">
        <v>134860</v>
      </c>
      <c r="P46" s="49">
        <v>136739</v>
      </c>
      <c r="Q46" s="49">
        <v>138397</v>
      </c>
      <c r="R46" s="49">
        <v>139928</v>
      </c>
      <c r="S46" s="49">
        <v>141389</v>
      </c>
      <c r="T46" s="49">
        <v>144126</v>
      </c>
      <c r="U46" s="49">
        <v>146631</v>
      </c>
      <c r="V46" s="49">
        <v>149188</v>
      </c>
      <c r="W46" s="49">
        <v>151684</v>
      </c>
      <c r="X46" s="49">
        <v>154287</v>
      </c>
      <c r="Y46" s="49">
        <v>156954</v>
      </c>
      <c r="Z46" s="49">
        <v>159565</v>
      </c>
      <c r="AA46" s="49">
        <v>162391</v>
      </c>
      <c r="AB46" s="49">
        <v>165275</v>
      </c>
      <c r="AC46" s="49">
        <v>168221</v>
      </c>
      <c r="AD46" s="49">
        <v>171274</v>
      </c>
      <c r="AE46" s="49">
        <v>174141</v>
      </c>
      <c r="AF46" s="49">
        <v>177130</v>
      </c>
      <c r="AG46" s="49">
        <v>180760</v>
      </c>
      <c r="AH46" s="49">
        <v>183742</v>
      </c>
      <c r="AI46" s="49">
        <v>186590</v>
      </c>
      <c r="AJ46" s="49">
        <v>189300</v>
      </c>
      <c r="AK46" s="49">
        <v>191927</v>
      </c>
      <c r="AL46" s="49">
        <v>194347</v>
      </c>
      <c r="AM46" s="49">
        <v>196599</v>
      </c>
      <c r="AN46" s="49">
        <v>198752</v>
      </c>
      <c r="AO46" s="49">
        <v>200745</v>
      </c>
      <c r="AP46" s="49">
        <v>202736</v>
      </c>
      <c r="AQ46" s="49">
        <v>205089</v>
      </c>
      <c r="AR46" s="49">
        <v>207692</v>
      </c>
      <c r="AS46" s="49">
        <v>209924</v>
      </c>
      <c r="AT46" s="49">
        <v>211939</v>
      </c>
      <c r="AU46" s="49">
        <v>213898</v>
      </c>
      <c r="AV46" s="49">
        <v>215981</v>
      </c>
      <c r="AW46" s="49">
        <v>218086</v>
      </c>
      <c r="AX46" s="49">
        <v>220289</v>
      </c>
      <c r="AY46" s="49">
        <v>222629</v>
      </c>
      <c r="AZ46" s="49">
        <v>225106</v>
      </c>
      <c r="BA46" s="49">
        <v>227726</v>
      </c>
      <c r="BB46" s="49">
        <v>230008</v>
      </c>
      <c r="BC46" s="49">
        <v>232218</v>
      </c>
      <c r="BD46" s="49">
        <v>234333</v>
      </c>
      <c r="BE46" s="49">
        <v>236394</v>
      </c>
      <c r="BF46" s="49">
        <v>238506</v>
      </c>
      <c r="BG46" s="49">
        <v>240683</v>
      </c>
      <c r="BH46" s="49">
        <v>242843</v>
      </c>
      <c r="BI46" s="49">
        <v>245061</v>
      </c>
      <c r="BJ46" s="49">
        <v>247387</v>
      </c>
      <c r="BK46" s="49">
        <v>250181</v>
      </c>
      <c r="BL46" s="49">
        <v>253530</v>
      </c>
      <c r="BM46" s="49">
        <v>256922</v>
      </c>
      <c r="BN46" s="49">
        <v>260282</v>
      </c>
      <c r="BO46" s="49">
        <v>263455</v>
      </c>
      <c r="BP46" s="49">
        <v>266588</v>
      </c>
      <c r="BQ46" s="49">
        <v>269714</v>
      </c>
      <c r="BR46" s="49">
        <v>272958</v>
      </c>
      <c r="BS46" s="49">
        <v>276154</v>
      </c>
      <c r="BT46" s="49">
        <v>279328</v>
      </c>
      <c r="BU46" s="49">
        <v>282418</v>
      </c>
      <c r="BV46" s="49">
        <v>285335</v>
      </c>
      <c r="BW46" s="49">
        <v>288133</v>
      </c>
      <c r="BX46" s="49">
        <v>290845</v>
      </c>
      <c r="BY46" s="49">
        <v>293502</v>
      </c>
      <c r="BZ46" s="49">
        <v>296229</v>
      </c>
      <c r="CA46" s="49">
        <v>299052</v>
      </c>
      <c r="CB46" s="49">
        <v>302025</v>
      </c>
      <c r="CC46" s="49">
        <v>304831</v>
      </c>
      <c r="CD46" s="49">
        <v>307483</v>
      </c>
      <c r="CE46" s="49">
        <v>310106</v>
      </c>
    </row>
    <row r="47" spans="1:83" ht="16.2">
      <c r="A47" s="58" t="s">
        <v>6494</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row>
    <row r="48" spans="1:83" ht="16.2">
      <c r="A48" s="58" t="s">
        <v>6495</v>
      </c>
      <c r="B48" s="52" t="s">
        <v>6471</v>
      </c>
      <c r="C48" s="49">
        <v>-10.4</v>
      </c>
      <c r="D48" s="49">
        <v>-13.9</v>
      </c>
      <c r="E48" s="49">
        <v>-23.5</v>
      </c>
      <c r="F48" s="49">
        <v>-6.4</v>
      </c>
      <c r="G48" s="49">
        <v>14.7</v>
      </c>
      <c r="H48" s="49">
        <v>12.3</v>
      </c>
      <c r="I48" s="49">
        <v>13.6</v>
      </c>
      <c r="J48" s="49">
        <v>7.2</v>
      </c>
      <c r="K48" s="49">
        <v>-7.8</v>
      </c>
      <c r="L48" s="49">
        <v>7.3</v>
      </c>
      <c r="M48" s="49">
        <v>7.5</v>
      </c>
      <c r="N48" s="49">
        <v>22.1</v>
      </c>
      <c r="O48" s="49">
        <v>26.4</v>
      </c>
      <c r="P48" s="49">
        <v>14.2</v>
      </c>
      <c r="Q48" s="49">
        <v>9.5</v>
      </c>
      <c r="R48" s="49">
        <v>2.6</v>
      </c>
      <c r="S48" s="49">
        <v>6.1</v>
      </c>
      <c r="T48" s="49">
        <v>6</v>
      </c>
      <c r="U48" s="49">
        <v>11.3</v>
      </c>
      <c r="V48" s="49">
        <v>-0.1</v>
      </c>
      <c r="W48" s="49">
        <v>10.4</v>
      </c>
      <c r="X48" s="49">
        <v>10</v>
      </c>
      <c r="Y48" s="49">
        <v>5.4</v>
      </c>
      <c r="Z48" s="49">
        <v>6.3</v>
      </c>
      <c r="AA48" s="49">
        <v>2.2000000000000002</v>
      </c>
      <c r="AB48" s="49">
        <v>7.2</v>
      </c>
      <c r="AC48" s="49">
        <v>7</v>
      </c>
      <c r="AD48" s="49">
        <v>5.5</v>
      </c>
      <c r="AE48" s="49">
        <v>3.4</v>
      </c>
      <c r="AF48" s="49">
        <v>6</v>
      </c>
      <c r="AG48" s="49">
        <v>4.3</v>
      </c>
      <c r="AH48" s="49">
        <v>4.5</v>
      </c>
      <c r="AI48" s="49">
        <v>6.1</v>
      </c>
      <c r="AJ48" s="49">
        <v>5</v>
      </c>
      <c r="AK48" s="49">
        <v>8.8000000000000007</v>
      </c>
      <c r="AL48" s="49">
        <v>7.7</v>
      </c>
      <c r="AM48" s="49">
        <v>7.9</v>
      </c>
      <c r="AN48" s="49">
        <v>7</v>
      </c>
      <c r="AO48" s="49">
        <v>8.6</v>
      </c>
      <c r="AP48" s="49">
        <v>7.9</v>
      </c>
      <c r="AQ48" s="49">
        <v>9.1999999999999993</v>
      </c>
      <c r="AR48" s="49">
        <v>9</v>
      </c>
      <c r="AS48" s="49">
        <v>8.4</v>
      </c>
      <c r="AT48" s="49">
        <v>12.6</v>
      </c>
      <c r="AU48" s="49">
        <v>9.6</v>
      </c>
      <c r="AV48" s="49">
        <v>10.8</v>
      </c>
      <c r="AW48" s="49">
        <v>9.6999999999999993</v>
      </c>
      <c r="AX48" s="49">
        <v>10.199999999999999</v>
      </c>
      <c r="AY48" s="49">
        <v>12</v>
      </c>
      <c r="AZ48" s="49">
        <v>11.4</v>
      </c>
      <c r="BA48" s="49">
        <v>11.8</v>
      </c>
      <c r="BB48" s="49">
        <v>11.7</v>
      </c>
      <c r="BC48" s="49">
        <v>7.8</v>
      </c>
      <c r="BD48" s="49">
        <v>7.8</v>
      </c>
      <c r="BE48" s="49">
        <v>11.2</v>
      </c>
      <c r="BF48" s="49">
        <v>6.5</v>
      </c>
      <c r="BG48" s="49">
        <v>5.8</v>
      </c>
      <c r="BH48" s="49">
        <v>5.4</v>
      </c>
      <c r="BI48" s="49">
        <v>8.5</v>
      </c>
      <c r="BJ48" s="49">
        <v>7.1</v>
      </c>
      <c r="BK48" s="49">
        <v>6.6</v>
      </c>
      <c r="BL48" s="49">
        <v>4.5</v>
      </c>
      <c r="BM48" s="49">
        <v>6.6</v>
      </c>
      <c r="BN48" s="49">
        <v>3.9</v>
      </c>
      <c r="BO48" s="49">
        <v>5.3</v>
      </c>
      <c r="BP48" s="49">
        <v>5.3</v>
      </c>
      <c r="BQ48" s="49">
        <v>5.5</v>
      </c>
      <c r="BR48" s="49">
        <v>5.5</v>
      </c>
      <c r="BS48" s="49">
        <v>7</v>
      </c>
      <c r="BT48" s="49">
        <v>4.7</v>
      </c>
      <c r="BU48" s="49">
        <v>7.7</v>
      </c>
      <c r="BV48" s="49">
        <v>4.4000000000000004</v>
      </c>
      <c r="BW48" s="49">
        <v>4.7</v>
      </c>
      <c r="BX48" s="49">
        <v>4.5999999999999996</v>
      </c>
      <c r="BY48" s="49">
        <v>6.1</v>
      </c>
      <c r="BZ48" s="49">
        <v>4.4000000000000004</v>
      </c>
      <c r="CA48" s="49">
        <v>6.9</v>
      </c>
      <c r="CB48" s="49">
        <v>5.0999999999999996</v>
      </c>
      <c r="CC48" s="49">
        <v>5.0999999999999996</v>
      </c>
      <c r="CD48" s="49">
        <v>0.7</v>
      </c>
      <c r="CE48" s="49">
        <v>3.1</v>
      </c>
    </row>
    <row r="49" spans="1:83" ht="16.2">
      <c r="A49" s="58" t="s">
        <v>6496</v>
      </c>
      <c r="B49" s="52" t="s">
        <v>6471</v>
      </c>
      <c r="C49" s="49">
        <v>-6.4</v>
      </c>
      <c r="D49" s="49">
        <v>-3.5</v>
      </c>
      <c r="E49" s="49">
        <v>-13.3</v>
      </c>
      <c r="F49" s="49">
        <v>-3</v>
      </c>
      <c r="G49" s="49">
        <v>9.8000000000000007</v>
      </c>
      <c r="H49" s="49">
        <v>9.6</v>
      </c>
      <c r="I49" s="49">
        <v>12.6</v>
      </c>
      <c r="J49" s="49">
        <v>3.4</v>
      </c>
      <c r="K49" s="49">
        <v>-5.7</v>
      </c>
      <c r="L49" s="49">
        <v>8.3000000000000007</v>
      </c>
      <c r="M49" s="49">
        <v>6.6</v>
      </c>
      <c r="N49" s="49">
        <v>15</v>
      </c>
      <c r="O49" s="49">
        <v>12.4</v>
      </c>
      <c r="P49" s="49">
        <v>4.5999999999999996</v>
      </c>
      <c r="Q49" s="49">
        <v>3.6</v>
      </c>
      <c r="R49" s="49">
        <v>-1.3</v>
      </c>
      <c r="S49" s="49">
        <v>-0.9</v>
      </c>
      <c r="T49" s="49">
        <v>-3.8</v>
      </c>
      <c r="U49" s="49">
        <v>5.4</v>
      </c>
      <c r="V49" s="49">
        <v>0.6</v>
      </c>
      <c r="W49" s="49">
        <v>9</v>
      </c>
      <c r="X49" s="49">
        <v>3</v>
      </c>
      <c r="Y49" s="49">
        <v>3.2</v>
      </c>
      <c r="Z49" s="49">
        <v>4.9000000000000004</v>
      </c>
      <c r="AA49" s="49">
        <v>1.3</v>
      </c>
      <c r="AB49" s="49">
        <v>6.8</v>
      </c>
      <c r="AC49" s="49">
        <v>4.9000000000000004</v>
      </c>
      <c r="AD49" s="49">
        <v>2.4</v>
      </c>
      <c r="AE49" s="49">
        <v>1</v>
      </c>
      <c r="AF49" s="49">
        <v>4.4000000000000004</v>
      </c>
      <c r="AG49" s="49">
        <v>2.6</v>
      </c>
      <c r="AH49" s="49">
        <v>3.4</v>
      </c>
      <c r="AI49" s="49">
        <v>4.9000000000000004</v>
      </c>
      <c r="AJ49" s="49">
        <v>3.8</v>
      </c>
      <c r="AK49" s="49">
        <v>7.2</v>
      </c>
      <c r="AL49" s="49">
        <v>6.2</v>
      </c>
      <c r="AM49" s="49">
        <v>5.3</v>
      </c>
      <c r="AN49" s="49">
        <v>4.4000000000000004</v>
      </c>
      <c r="AO49" s="49">
        <v>4.5</v>
      </c>
      <c r="AP49" s="49">
        <v>3.2</v>
      </c>
      <c r="AQ49" s="49">
        <v>4.3</v>
      </c>
      <c r="AR49" s="49">
        <v>4.5</v>
      </c>
      <c r="AS49" s="49">
        <v>4.8</v>
      </c>
      <c r="AT49" s="49">
        <v>6.8</v>
      </c>
      <c r="AU49" s="49">
        <v>-0.8</v>
      </c>
      <c r="AV49" s="49">
        <v>2.2000000000000002</v>
      </c>
      <c r="AW49" s="49">
        <v>4</v>
      </c>
      <c r="AX49" s="49">
        <v>3.4</v>
      </c>
      <c r="AY49" s="49">
        <v>4.7</v>
      </c>
      <c r="AZ49" s="49">
        <v>2.2999999999999998</v>
      </c>
      <c r="BA49" s="49">
        <v>1</v>
      </c>
      <c r="BB49" s="49">
        <v>2.7</v>
      </c>
      <c r="BC49" s="49">
        <v>2.2000000000000002</v>
      </c>
      <c r="BD49" s="49">
        <v>3.3</v>
      </c>
      <c r="BE49" s="49">
        <v>7.2</v>
      </c>
      <c r="BF49" s="49">
        <v>3.1</v>
      </c>
      <c r="BG49" s="49">
        <v>3.3</v>
      </c>
      <c r="BH49" s="49">
        <v>1.6</v>
      </c>
      <c r="BI49" s="49">
        <v>4.3</v>
      </c>
      <c r="BJ49" s="49">
        <v>2.7</v>
      </c>
      <c r="BK49" s="49">
        <v>1.9</v>
      </c>
      <c r="BL49" s="49">
        <v>0.8</v>
      </c>
      <c r="BM49" s="49">
        <v>3.5</v>
      </c>
      <c r="BN49" s="49">
        <v>1.7</v>
      </c>
      <c r="BO49" s="49">
        <v>3.2</v>
      </c>
      <c r="BP49" s="49">
        <v>3</v>
      </c>
      <c r="BQ49" s="49">
        <v>3.3</v>
      </c>
      <c r="BR49" s="49">
        <v>3.5</v>
      </c>
      <c r="BS49" s="49">
        <v>6</v>
      </c>
      <c r="BT49" s="49">
        <v>3</v>
      </c>
      <c r="BU49" s="49">
        <v>5.0999999999999996</v>
      </c>
      <c r="BV49" s="49">
        <v>2.4</v>
      </c>
      <c r="BW49" s="49">
        <v>3.3</v>
      </c>
      <c r="BX49" s="49">
        <v>2.5</v>
      </c>
      <c r="BY49" s="49">
        <v>3.4</v>
      </c>
      <c r="BZ49" s="49">
        <v>1.3</v>
      </c>
      <c r="CA49" s="49">
        <v>4</v>
      </c>
      <c r="CB49" s="49">
        <v>2.2999999999999998</v>
      </c>
      <c r="CC49" s="49">
        <v>1.7</v>
      </c>
      <c r="CD49" s="49">
        <v>0.6</v>
      </c>
      <c r="CE49" s="49">
        <v>1.4</v>
      </c>
    </row>
    <row r="50" spans="1:83">
      <c r="A50" s="60"/>
      <c r="B50" s="61"/>
      <c r="C50" s="62"/>
      <c r="D50" s="62"/>
      <c r="E50" s="63"/>
      <c r="F50" s="63"/>
      <c r="G50" s="63"/>
      <c r="H50" s="63"/>
      <c r="I50" s="63"/>
      <c r="J50" s="63"/>
      <c r="K50" s="63"/>
      <c r="L50" s="64"/>
      <c r="M50" s="63"/>
      <c r="N50" s="63"/>
      <c r="O50" s="63"/>
      <c r="P50" s="63"/>
      <c r="Q50" s="63"/>
      <c r="R50" s="65"/>
      <c r="S50" s="65"/>
      <c r="T50" s="65"/>
      <c r="U50" s="65"/>
      <c r="V50" s="65"/>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row>
    <row r="51" spans="1:83" ht="30.75" customHeight="1">
      <c r="A51" s="66" t="s">
        <v>6497</v>
      </c>
      <c r="B51" s="67"/>
      <c r="C51" s="67"/>
      <c r="D51" s="67"/>
      <c r="E51" s="67"/>
      <c r="F51" s="67"/>
      <c r="G51" s="67"/>
      <c r="H51" s="67"/>
      <c r="I51" s="67"/>
      <c r="J51" s="67"/>
      <c r="K51" s="67"/>
      <c r="L51" s="67"/>
      <c r="M51" s="67"/>
      <c r="N51" s="67"/>
      <c r="O51" s="67"/>
      <c r="P51" s="67"/>
      <c r="Q51" s="67"/>
      <c r="R51" s="68"/>
      <c r="S51" s="68"/>
      <c r="T51" s="68"/>
      <c r="U51" s="68"/>
      <c r="V51" s="68"/>
    </row>
    <row r="52" spans="1:83">
      <c r="A52" s="161" t="s">
        <v>6498</v>
      </c>
      <c r="B52" s="161"/>
      <c r="C52" s="161"/>
      <c r="D52" s="161"/>
      <c r="E52" s="161"/>
      <c r="F52" s="67"/>
      <c r="G52" s="67"/>
      <c r="H52" s="67"/>
      <c r="I52" s="67"/>
      <c r="J52" s="67"/>
      <c r="K52" s="67"/>
      <c r="L52" s="67"/>
      <c r="M52" s="67"/>
      <c r="N52" s="67"/>
      <c r="O52" s="67"/>
      <c r="P52" s="67"/>
      <c r="Q52" s="67"/>
      <c r="R52" s="68"/>
      <c r="S52" s="68"/>
      <c r="T52" s="68"/>
      <c r="U52" s="68"/>
      <c r="V52" s="68"/>
    </row>
    <row r="53" spans="1:83" ht="33" customHeight="1">
      <c r="A53" s="69" t="s">
        <v>6499</v>
      </c>
      <c r="B53" s="38"/>
      <c r="C53" s="38"/>
      <c r="D53" s="38"/>
      <c r="E53" s="38"/>
      <c r="F53" s="38"/>
      <c r="G53" s="38"/>
      <c r="H53" s="38"/>
      <c r="I53" s="38"/>
      <c r="J53" s="38"/>
      <c r="K53" s="38"/>
      <c r="L53" s="38"/>
      <c r="M53" s="38"/>
      <c r="N53" s="38"/>
      <c r="O53" s="38"/>
      <c r="P53" s="38"/>
      <c r="Q53" s="38"/>
      <c r="R53" s="38"/>
    </row>
    <row r="54" spans="1:83" ht="30.75" customHeight="1">
      <c r="A54" s="162" t="s">
        <v>6500</v>
      </c>
      <c r="B54" s="162"/>
      <c r="C54" s="162"/>
      <c r="D54" s="162"/>
      <c r="E54" s="162"/>
      <c r="F54" s="38"/>
      <c r="G54" s="38"/>
      <c r="H54" s="38"/>
      <c r="I54" s="38"/>
      <c r="J54" s="38"/>
      <c r="K54" s="38"/>
      <c r="L54" s="38"/>
      <c r="M54" s="38"/>
      <c r="N54" s="38"/>
      <c r="O54" s="38"/>
      <c r="P54" s="38"/>
      <c r="Q54" s="38"/>
      <c r="R54" s="38"/>
    </row>
    <row r="55" spans="1:83">
      <c r="A55" s="153" t="s">
        <v>6501</v>
      </c>
      <c r="B55" s="153"/>
      <c r="C55" s="153"/>
      <c r="D55" s="153"/>
      <c r="E55" s="153"/>
      <c r="F55" s="38"/>
      <c r="G55" s="38"/>
      <c r="H55" s="38"/>
      <c r="I55" s="38"/>
      <c r="J55" s="38"/>
      <c r="K55" s="38"/>
      <c r="L55" s="38"/>
      <c r="M55" s="38"/>
      <c r="N55" s="38"/>
      <c r="O55" s="38"/>
      <c r="P55" s="38"/>
      <c r="Q55" s="38"/>
      <c r="R55" s="38"/>
    </row>
    <row r="56" spans="1:83">
      <c r="A56" s="153" t="s">
        <v>6502</v>
      </c>
      <c r="B56" s="153"/>
      <c r="C56" s="153"/>
      <c r="D56" s="153"/>
      <c r="E56" s="153"/>
      <c r="F56" s="38"/>
      <c r="G56" s="38"/>
      <c r="H56" s="38"/>
      <c r="I56" s="38"/>
      <c r="J56" s="38"/>
      <c r="K56" s="38"/>
      <c r="L56" s="38"/>
      <c r="M56" s="38"/>
      <c r="N56" s="38"/>
      <c r="O56" s="38"/>
      <c r="P56" s="38"/>
      <c r="Q56" s="38"/>
      <c r="R56" s="38"/>
    </row>
    <row r="57" spans="1:83" ht="33.75" customHeight="1">
      <c r="A57" s="153" t="s">
        <v>6503</v>
      </c>
      <c r="B57" s="153"/>
      <c r="C57" s="153"/>
      <c r="D57" s="153"/>
      <c r="E57" s="153"/>
      <c r="F57" s="38"/>
      <c r="G57" s="38"/>
      <c r="H57" s="38"/>
      <c r="I57" s="38"/>
      <c r="J57" s="38"/>
      <c r="K57" s="38"/>
      <c r="L57" s="38"/>
      <c r="M57" s="38"/>
      <c r="N57" s="38"/>
      <c r="O57" s="38"/>
      <c r="P57" s="38"/>
      <c r="Q57" s="38"/>
      <c r="R57" s="38"/>
    </row>
    <row r="58" spans="1:83" ht="33.75" customHeight="1">
      <c r="A58" s="38" t="s">
        <v>6504</v>
      </c>
      <c r="B58" s="38"/>
      <c r="C58" s="38"/>
      <c r="D58" s="38"/>
      <c r="E58" s="38"/>
      <c r="F58" s="38"/>
      <c r="G58" s="38"/>
      <c r="H58" s="38"/>
      <c r="I58" s="38"/>
      <c r="J58" s="38"/>
      <c r="K58" s="38"/>
      <c r="L58" s="38"/>
      <c r="M58" s="38"/>
      <c r="N58" s="38"/>
      <c r="O58" s="38"/>
      <c r="P58" s="38"/>
      <c r="Q58" s="38"/>
      <c r="R58" s="38"/>
    </row>
    <row r="59" spans="1:83">
      <c r="A59" s="70" t="s">
        <v>6505</v>
      </c>
      <c r="B59" s="38"/>
      <c r="C59" s="38"/>
      <c r="D59" s="38"/>
      <c r="E59" s="38"/>
      <c r="F59" s="38"/>
      <c r="G59" s="38"/>
      <c r="H59" s="38"/>
      <c r="I59" s="38"/>
      <c r="J59" s="38"/>
      <c r="K59" s="38"/>
      <c r="L59" s="38"/>
      <c r="M59" s="38"/>
      <c r="N59" s="38"/>
      <c r="O59" s="38"/>
      <c r="P59" s="38"/>
      <c r="Q59" s="38"/>
      <c r="R59" s="38"/>
    </row>
    <row r="60" spans="1:83" ht="30.75" customHeight="1">
      <c r="A60" s="71" t="s">
        <v>6506</v>
      </c>
      <c r="B60" s="38"/>
      <c r="C60" s="38"/>
      <c r="D60" s="38"/>
      <c r="E60" s="38"/>
      <c r="F60" s="38"/>
      <c r="G60" s="38"/>
      <c r="H60" s="38"/>
      <c r="I60" s="38"/>
      <c r="J60" s="38"/>
      <c r="K60" s="38"/>
      <c r="L60" s="38"/>
      <c r="M60" s="38"/>
      <c r="N60" s="38"/>
      <c r="O60" s="38"/>
      <c r="P60" s="38"/>
      <c r="Q60" s="38"/>
      <c r="R60" s="38"/>
    </row>
  </sheetData>
  <mergeCells count="9">
    <mergeCell ref="A55:E55"/>
    <mergeCell ref="A56:E56"/>
    <mergeCell ref="A57:E57"/>
    <mergeCell ref="A2:D2"/>
    <mergeCell ref="A3:D3"/>
    <mergeCell ref="A4:A5"/>
    <mergeCell ref="B4:CE4"/>
    <mergeCell ref="A52:E52"/>
    <mergeCell ref="A54:E54"/>
  </mergeCells>
  <hyperlinks>
    <hyperlink ref="A59" r:id="rId1"/>
    <hyperlink ref="B23:I24" location="'678'!A52" display="(NA)"/>
    <hyperlink ref="B26:E26" location="'678'!A52" display="(NA)"/>
    <hyperlink ref="A42" location="'678'!A56" display="..Total, billions of chained (2005) dollars \3"/>
    <hyperlink ref="A34" location="'678'!A55" display="..Personal interest payments \2"/>
    <hyperlink ref="A26" location="'678'!A54" display="......Family assistance \1"/>
    <hyperlink ref="B48:B49" location="'678'!A52" display="(NA)"/>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activeCell="C36" sqref="C36"/>
    </sheetView>
  </sheetViews>
  <sheetFormatPr defaultColWidth="8.69921875" defaultRowHeight="15.6"/>
  <cols>
    <col min="1" max="1" width="68" style="73" customWidth="1"/>
    <col min="2" max="13" width="10.69921875" style="73" customWidth="1"/>
    <col min="14" max="14" width="10" style="73" customWidth="1"/>
    <col min="15" max="15" width="10.69921875" style="73" customWidth="1"/>
    <col min="16" max="16384" width="8.69921875" style="73"/>
  </cols>
  <sheetData>
    <row r="1" spans="1:16">
      <c r="A1" s="72" t="s">
        <v>6507</v>
      </c>
    </row>
    <row r="2" spans="1:16" ht="16.2">
      <c r="A2" s="74" t="s">
        <v>6508</v>
      </c>
    </row>
    <row r="3" spans="1:16" ht="16.2">
      <c r="A3" s="163" t="s">
        <v>6509</v>
      </c>
      <c r="B3" s="163"/>
      <c r="C3" s="163"/>
      <c r="D3" s="163"/>
      <c r="E3" s="163"/>
      <c r="F3" s="163"/>
      <c r="G3" s="163"/>
      <c r="H3" s="163"/>
      <c r="I3" s="163"/>
      <c r="J3" s="163"/>
      <c r="K3" s="163"/>
      <c r="L3" s="163"/>
      <c r="M3" s="163"/>
      <c r="N3" s="163"/>
    </row>
    <row r="4" spans="1:16" ht="16.2">
      <c r="A4" s="75" t="s">
        <v>6510</v>
      </c>
      <c r="B4" s="76">
        <v>1990</v>
      </c>
      <c r="C4" s="77">
        <v>1995</v>
      </c>
      <c r="D4" s="77">
        <v>1997</v>
      </c>
      <c r="E4" s="77">
        <v>1998</v>
      </c>
      <c r="F4" s="77">
        <v>1999</v>
      </c>
      <c r="G4" s="77">
        <v>2000</v>
      </c>
      <c r="H4" s="77">
        <v>2001</v>
      </c>
      <c r="I4" s="77">
        <v>2002</v>
      </c>
      <c r="J4" s="77">
        <v>2003</v>
      </c>
      <c r="K4" s="77">
        <v>2004</v>
      </c>
      <c r="L4" s="77">
        <v>2005</v>
      </c>
      <c r="M4" s="77">
        <v>2006</v>
      </c>
      <c r="N4" s="77">
        <v>2007</v>
      </c>
      <c r="O4" s="77">
        <v>2008</v>
      </c>
      <c r="P4" s="77">
        <v>2009</v>
      </c>
    </row>
    <row r="5" spans="1:16">
      <c r="A5" s="78" t="s">
        <v>6511</v>
      </c>
      <c r="B5" s="79"/>
      <c r="C5" s="80"/>
      <c r="D5" s="80"/>
      <c r="E5" s="80"/>
      <c r="F5" s="80"/>
      <c r="G5" s="80"/>
      <c r="H5" s="80"/>
      <c r="I5" s="80"/>
      <c r="J5" s="80"/>
      <c r="K5" s="80"/>
    </row>
    <row r="6" spans="1:16" s="88" customFormat="1" ht="16.2">
      <c r="A6" s="81" t="s">
        <v>6512</v>
      </c>
      <c r="B6" s="82">
        <v>459</v>
      </c>
      <c r="C6" s="83">
        <v>640</v>
      </c>
      <c r="D6" s="83">
        <v>833</v>
      </c>
      <c r="E6" s="83">
        <v>1656</v>
      </c>
      <c r="F6" s="83">
        <v>1379</v>
      </c>
      <c r="G6" s="83">
        <v>1139</v>
      </c>
      <c r="H6" s="83">
        <v>2243</v>
      </c>
      <c r="I6" s="83">
        <v>2854</v>
      </c>
      <c r="J6" s="83">
        <v>3812</v>
      </c>
      <c r="K6" s="83">
        <v>2773</v>
      </c>
      <c r="L6" s="84">
        <v>2908</v>
      </c>
      <c r="M6" s="85">
        <v>2726</v>
      </c>
      <c r="N6" s="86">
        <v>2306</v>
      </c>
      <c r="O6" s="87">
        <v>1509</v>
      </c>
      <c r="P6" s="87">
        <v>2103</v>
      </c>
    </row>
    <row r="7" spans="1:16">
      <c r="A7" s="89" t="s">
        <v>6513</v>
      </c>
      <c r="B7" s="90">
        <v>389</v>
      </c>
      <c r="C7" s="91">
        <v>494</v>
      </c>
      <c r="D7" s="91">
        <v>590</v>
      </c>
      <c r="E7" s="91">
        <v>795</v>
      </c>
      <c r="F7" s="91">
        <v>878</v>
      </c>
      <c r="G7" s="91">
        <v>905</v>
      </c>
      <c r="H7" s="91">
        <v>960</v>
      </c>
      <c r="I7" s="91">
        <v>1097</v>
      </c>
      <c r="J7" s="91">
        <v>1280</v>
      </c>
      <c r="K7" s="91">
        <v>1309</v>
      </c>
      <c r="L7" s="49">
        <v>1512</v>
      </c>
      <c r="M7" s="92">
        <v>1399</v>
      </c>
      <c r="N7" s="93">
        <v>1140</v>
      </c>
      <c r="O7" s="73">
        <v>731</v>
      </c>
      <c r="P7" s="73">
        <v>739</v>
      </c>
    </row>
    <row r="8" spans="1:16">
      <c r="A8" s="89" t="s">
        <v>6514</v>
      </c>
      <c r="B8" s="90">
        <v>69.537999999999997</v>
      </c>
      <c r="C8" s="91">
        <v>145.27500000000001</v>
      </c>
      <c r="D8" s="91">
        <v>243.33799999999999</v>
      </c>
      <c r="E8" s="91">
        <v>862</v>
      </c>
      <c r="F8" s="91">
        <v>500</v>
      </c>
      <c r="G8" s="91">
        <v>234</v>
      </c>
      <c r="H8" s="91">
        <v>1283</v>
      </c>
      <c r="I8" s="91">
        <v>1757</v>
      </c>
      <c r="J8" s="91">
        <v>2532</v>
      </c>
      <c r="K8" s="91">
        <v>1463</v>
      </c>
      <c r="L8" s="49">
        <v>1397</v>
      </c>
      <c r="M8" s="92">
        <v>1326</v>
      </c>
      <c r="N8" s="93">
        <v>1166</v>
      </c>
      <c r="O8" s="73">
        <v>777</v>
      </c>
      <c r="P8" s="94">
        <v>1364</v>
      </c>
    </row>
    <row r="9" spans="1:16">
      <c r="A9" s="80"/>
      <c r="B9" s="79"/>
      <c r="C9" s="80"/>
      <c r="D9" s="80"/>
      <c r="E9" s="80"/>
      <c r="F9" s="80"/>
      <c r="G9" s="80"/>
      <c r="H9" s="80"/>
      <c r="I9" s="80"/>
      <c r="J9" s="80"/>
      <c r="K9" s="80"/>
      <c r="N9" s="95"/>
    </row>
    <row r="10" spans="1:16">
      <c r="A10" s="96" t="s">
        <v>6515</v>
      </c>
      <c r="B10" s="97"/>
      <c r="F10" s="98"/>
      <c r="G10" s="98"/>
      <c r="N10" s="95"/>
    </row>
    <row r="11" spans="1:16" s="88" customFormat="1" ht="16.2">
      <c r="A11" s="99" t="s">
        <v>6516</v>
      </c>
      <c r="B11" s="100">
        <v>4.66</v>
      </c>
      <c r="C11" s="101">
        <v>4.24</v>
      </c>
      <c r="D11" s="101">
        <v>4.3025000000000002</v>
      </c>
      <c r="E11" s="101">
        <v>4.4450000000000003</v>
      </c>
      <c r="F11" s="101">
        <v>4.2549999999999999</v>
      </c>
      <c r="G11" s="101">
        <v>4.375</v>
      </c>
      <c r="H11" s="101">
        <v>5.1074999999999999</v>
      </c>
      <c r="I11" s="101">
        <v>5.1100000000000003</v>
      </c>
      <c r="J11" s="101">
        <v>4.74</v>
      </c>
      <c r="K11" s="101">
        <v>4.4800000000000004</v>
      </c>
      <c r="L11" s="101">
        <v>4.45</v>
      </c>
      <c r="M11" s="101">
        <v>4.6050000000000004</v>
      </c>
      <c r="N11" s="102">
        <v>5.38</v>
      </c>
      <c r="O11" s="88">
        <v>6.9</v>
      </c>
      <c r="P11" s="88">
        <v>9.3000000000000007</v>
      </c>
    </row>
    <row r="12" spans="1:16">
      <c r="A12" s="103" t="s">
        <v>6517</v>
      </c>
      <c r="B12" s="104" t="s">
        <v>6471</v>
      </c>
      <c r="C12" s="105" t="s">
        <v>6471</v>
      </c>
      <c r="D12" s="105" t="s">
        <v>6471</v>
      </c>
      <c r="E12" s="106">
        <v>2.5924999999999998</v>
      </c>
      <c r="F12" s="106">
        <v>2.2599999999999998</v>
      </c>
      <c r="G12" s="106">
        <v>2.2749999999999999</v>
      </c>
      <c r="H12" s="106">
        <v>2.67</v>
      </c>
      <c r="I12" s="106">
        <v>2.63</v>
      </c>
      <c r="J12" s="106">
        <v>2.5099999999999998</v>
      </c>
      <c r="K12" s="106">
        <v>2.2999999999999998</v>
      </c>
      <c r="L12" s="106">
        <v>2.29</v>
      </c>
      <c r="M12" s="106">
        <v>2.3875000000000002</v>
      </c>
      <c r="N12" s="107">
        <v>2.94</v>
      </c>
      <c r="O12" s="73">
        <v>4.3</v>
      </c>
      <c r="P12" s="73">
        <v>6.5</v>
      </c>
    </row>
    <row r="13" spans="1:16">
      <c r="A13" s="103" t="s">
        <v>6518</v>
      </c>
      <c r="B13" s="104" t="s">
        <v>6471</v>
      </c>
      <c r="C13" s="105" t="s">
        <v>6471</v>
      </c>
      <c r="D13" s="105" t="s">
        <v>6471</v>
      </c>
      <c r="E13" s="106">
        <v>10.875</v>
      </c>
      <c r="F13" s="106">
        <v>11.4375</v>
      </c>
      <c r="G13" s="106">
        <v>11.914999999999999</v>
      </c>
      <c r="H13" s="106">
        <v>14.04</v>
      </c>
      <c r="I13" s="106">
        <v>14.33</v>
      </c>
      <c r="J13" s="106">
        <v>12.164999999999999</v>
      </c>
      <c r="K13" s="106">
        <v>10.8</v>
      </c>
      <c r="L13" s="106">
        <v>10.84</v>
      </c>
      <c r="M13" s="106">
        <v>12.272500000000001</v>
      </c>
      <c r="N13" s="107">
        <v>15.62</v>
      </c>
      <c r="O13" s="73">
        <v>19.899999999999999</v>
      </c>
      <c r="P13" s="73">
        <v>25.5</v>
      </c>
    </row>
    <row r="14" spans="1:16">
      <c r="A14" s="103" t="s">
        <v>6519</v>
      </c>
      <c r="B14" s="108">
        <v>6.6749999999999998</v>
      </c>
      <c r="C14" s="106">
        <v>7.5525000000000002</v>
      </c>
      <c r="D14" s="106">
        <v>8.1225000000000005</v>
      </c>
      <c r="E14" s="106">
        <v>8.4700000000000006</v>
      </c>
      <c r="F14" s="106">
        <v>8.5749999999999993</v>
      </c>
      <c r="G14" s="106">
        <v>9.0675000000000008</v>
      </c>
      <c r="H14" s="106">
        <v>10.78</v>
      </c>
      <c r="I14" s="106">
        <v>11.5275</v>
      </c>
      <c r="J14" s="106">
        <v>12.205</v>
      </c>
      <c r="K14" s="106">
        <v>12.18</v>
      </c>
      <c r="L14" s="106">
        <v>12.51</v>
      </c>
      <c r="M14" s="106">
        <v>12.734999999999999</v>
      </c>
      <c r="N14" s="107">
        <v>12.71</v>
      </c>
      <c r="O14" s="106">
        <v>13</v>
      </c>
      <c r="P14" s="106">
        <v>14</v>
      </c>
    </row>
    <row r="15" spans="1:16">
      <c r="A15" s="103" t="s">
        <v>6520</v>
      </c>
      <c r="B15" s="108">
        <v>6.3449999999999998</v>
      </c>
      <c r="C15" s="106">
        <v>6.44</v>
      </c>
      <c r="D15" s="106">
        <v>6.93</v>
      </c>
      <c r="E15" s="106">
        <v>7.0975000000000001</v>
      </c>
      <c r="F15" s="106">
        <v>6.8</v>
      </c>
      <c r="G15" s="106">
        <v>6.835</v>
      </c>
      <c r="H15" s="106">
        <v>7.6675000000000004</v>
      </c>
      <c r="I15" s="106">
        <v>7.86</v>
      </c>
      <c r="J15" s="106">
        <v>8.0024999999999995</v>
      </c>
      <c r="K15" s="106">
        <v>7.3</v>
      </c>
      <c r="L15" s="106">
        <v>7</v>
      </c>
      <c r="M15" s="106">
        <v>6.67</v>
      </c>
      <c r="N15" s="107">
        <v>6.43</v>
      </c>
      <c r="O15" s="73">
        <v>7.2</v>
      </c>
      <c r="P15" s="73">
        <v>7.9</v>
      </c>
    </row>
    <row r="16" spans="1:16">
      <c r="A16" s="109"/>
      <c r="B16" s="110"/>
      <c r="C16" s="109"/>
      <c r="D16" s="109"/>
      <c r="E16" s="109"/>
      <c r="F16" s="109"/>
      <c r="G16" s="109"/>
      <c r="H16" s="109"/>
      <c r="I16" s="109"/>
      <c r="J16" s="109"/>
      <c r="K16" s="109"/>
      <c r="N16" s="106"/>
    </row>
    <row r="17" spans="1:16">
      <c r="A17" s="111" t="s">
        <v>6521</v>
      </c>
      <c r="B17" s="110"/>
      <c r="C17" s="109"/>
      <c r="D17" s="109"/>
      <c r="E17" s="109"/>
      <c r="F17" s="109"/>
      <c r="G17" s="109"/>
      <c r="H17" s="109"/>
      <c r="I17" s="109"/>
      <c r="J17" s="109"/>
      <c r="K17" s="109"/>
      <c r="N17" s="106"/>
    </row>
    <row r="18" spans="1:16" s="88" customFormat="1" ht="16.2">
      <c r="A18" s="112" t="s">
        <v>6522</v>
      </c>
      <c r="B18" s="100">
        <v>0.94</v>
      </c>
      <c r="C18" s="101">
        <v>0.87</v>
      </c>
      <c r="D18" s="101">
        <v>1.1100000000000001</v>
      </c>
      <c r="E18" s="101">
        <v>1.17</v>
      </c>
      <c r="F18" s="101">
        <v>1.17</v>
      </c>
      <c r="G18" s="101">
        <v>1.1599999999999999</v>
      </c>
      <c r="H18" s="101">
        <v>1.46</v>
      </c>
      <c r="I18" s="101">
        <v>1.46</v>
      </c>
      <c r="J18" s="101">
        <v>1.29</v>
      </c>
      <c r="K18" s="101">
        <v>1.1499999999999999</v>
      </c>
      <c r="L18" s="101">
        <v>0.99</v>
      </c>
      <c r="M18" s="101">
        <v>1.19</v>
      </c>
      <c r="N18" s="113">
        <v>2.04</v>
      </c>
      <c r="O18" s="88">
        <v>3.3</v>
      </c>
      <c r="P18" s="88">
        <v>4.5999999999999996</v>
      </c>
    </row>
    <row r="19" spans="1:16">
      <c r="A19" s="103" t="s">
        <v>6517</v>
      </c>
      <c r="B19" s="104" t="s">
        <v>6471</v>
      </c>
      <c r="C19" s="105" t="s">
        <v>6471</v>
      </c>
      <c r="D19" s="105" t="s">
        <v>6471</v>
      </c>
      <c r="E19" s="106">
        <v>0.57999999999999996</v>
      </c>
      <c r="F19" s="106">
        <v>0.48</v>
      </c>
      <c r="G19" s="106">
        <v>0.39</v>
      </c>
      <c r="H19" s="106">
        <v>0.51</v>
      </c>
      <c r="I19" s="106">
        <v>0.54</v>
      </c>
      <c r="J19" s="106">
        <v>0.55000000000000004</v>
      </c>
      <c r="K19" s="106">
        <v>0.49</v>
      </c>
      <c r="L19" s="106">
        <v>0.42</v>
      </c>
      <c r="M19" s="106">
        <v>0.5</v>
      </c>
      <c r="N19" s="114">
        <v>0.96</v>
      </c>
      <c r="O19" s="73">
        <v>1.9</v>
      </c>
      <c r="P19" s="73">
        <v>3.3</v>
      </c>
    </row>
    <row r="20" spans="1:16">
      <c r="A20" s="103" t="s">
        <v>6518</v>
      </c>
      <c r="B20" s="104" t="s">
        <v>6471</v>
      </c>
      <c r="C20" s="105" t="s">
        <v>6471</v>
      </c>
      <c r="D20" s="105" t="s">
        <v>6471</v>
      </c>
      <c r="E20" s="106">
        <v>4.41</v>
      </c>
      <c r="F20" s="106">
        <v>6.32</v>
      </c>
      <c r="G20" s="106">
        <v>9.35</v>
      </c>
      <c r="H20" s="106">
        <v>9.35</v>
      </c>
      <c r="I20" s="106">
        <v>7.97</v>
      </c>
      <c r="J20" s="106">
        <v>5.63</v>
      </c>
      <c r="K20" s="106">
        <v>3.82</v>
      </c>
      <c r="L20" s="106">
        <v>3.33</v>
      </c>
      <c r="M20" s="106">
        <v>4.53</v>
      </c>
      <c r="N20" s="114">
        <v>8.65</v>
      </c>
      <c r="O20" s="73">
        <v>13.7</v>
      </c>
      <c r="P20" s="73">
        <v>15.6</v>
      </c>
    </row>
    <row r="21" spans="1:16">
      <c r="A21" s="103" t="s">
        <v>6519</v>
      </c>
      <c r="B21" s="108">
        <v>1.31</v>
      </c>
      <c r="C21" s="106">
        <v>1.33</v>
      </c>
      <c r="D21" s="106">
        <v>2.0499999999999998</v>
      </c>
      <c r="E21" s="106">
        <v>2.35</v>
      </c>
      <c r="F21" s="106">
        <v>2.0099999999999998</v>
      </c>
      <c r="G21" s="106">
        <v>1.66</v>
      </c>
      <c r="H21" s="106">
        <v>2.17</v>
      </c>
      <c r="I21" s="106">
        <v>2.78</v>
      </c>
      <c r="J21" s="106">
        <v>2.93</v>
      </c>
      <c r="K21" s="106">
        <v>2.67</v>
      </c>
      <c r="L21" s="106">
        <v>2.34</v>
      </c>
      <c r="M21" s="106">
        <v>1.92</v>
      </c>
      <c r="N21" s="114">
        <v>2.34</v>
      </c>
      <c r="O21" s="73">
        <v>2.4</v>
      </c>
      <c r="P21" s="73">
        <v>3.6</v>
      </c>
    </row>
    <row r="22" spans="1:16">
      <c r="A22" s="103" t="s">
        <v>6520</v>
      </c>
      <c r="B22" s="108">
        <v>1.24</v>
      </c>
      <c r="C22" s="106">
        <v>1.27</v>
      </c>
      <c r="D22" s="106">
        <v>1.75</v>
      </c>
      <c r="E22" s="106">
        <v>1.88</v>
      </c>
      <c r="F22" s="106">
        <v>1.71</v>
      </c>
      <c r="G22" s="106">
        <v>1.19</v>
      </c>
      <c r="H22" s="106">
        <v>1.33</v>
      </c>
      <c r="I22" s="106">
        <v>1.58</v>
      </c>
      <c r="J22" s="106">
        <v>1.59</v>
      </c>
      <c r="K22" s="106">
        <v>1.5</v>
      </c>
      <c r="L22" s="106">
        <v>1.1299999999999999</v>
      </c>
      <c r="M22" s="106">
        <v>1.01</v>
      </c>
      <c r="N22" s="114">
        <v>1.1200000000000001</v>
      </c>
      <c r="O22" s="73">
        <v>1.7</v>
      </c>
      <c r="P22" s="73">
        <v>2.5</v>
      </c>
    </row>
    <row r="23" spans="1:16">
      <c r="A23" s="103"/>
      <c r="B23" s="108"/>
      <c r="C23" s="106"/>
      <c r="D23" s="106"/>
      <c r="E23" s="106"/>
      <c r="F23" s="106"/>
      <c r="G23" s="106"/>
      <c r="H23" s="106"/>
      <c r="I23" s="106"/>
      <c r="J23" s="106"/>
      <c r="K23" s="106"/>
      <c r="L23" s="106"/>
      <c r="M23" s="106"/>
      <c r="N23" s="106"/>
    </row>
    <row r="24" spans="1:16">
      <c r="A24" s="112" t="s">
        <v>6523</v>
      </c>
      <c r="B24" s="108"/>
      <c r="C24" s="106"/>
      <c r="D24" s="106"/>
      <c r="E24" s="106"/>
      <c r="F24" s="106"/>
      <c r="G24" s="106"/>
      <c r="H24" s="106"/>
      <c r="I24" s="106"/>
      <c r="J24" s="106"/>
      <c r="K24" s="106"/>
      <c r="L24" s="106"/>
      <c r="M24" s="106"/>
      <c r="N24" s="106"/>
    </row>
    <row r="25" spans="1:16">
      <c r="A25" s="103" t="s">
        <v>6517</v>
      </c>
      <c r="B25" s="104" t="s">
        <v>6471</v>
      </c>
      <c r="C25" s="105" t="s">
        <v>6471</v>
      </c>
      <c r="D25" s="105" t="s">
        <v>6471</v>
      </c>
      <c r="E25" s="106">
        <v>0.85</v>
      </c>
      <c r="F25" s="106">
        <v>0.69</v>
      </c>
      <c r="G25" s="106">
        <v>0.62</v>
      </c>
      <c r="H25" s="106">
        <v>0.79</v>
      </c>
      <c r="I25" s="106">
        <v>0.77</v>
      </c>
      <c r="J25" s="106">
        <v>0.79</v>
      </c>
      <c r="K25" s="106">
        <v>0.77</v>
      </c>
      <c r="L25" s="106">
        <v>0.72</v>
      </c>
      <c r="M25" s="106">
        <v>0.76</v>
      </c>
      <c r="N25" s="114">
        <v>1.3</v>
      </c>
      <c r="O25" s="73">
        <v>2.4</v>
      </c>
      <c r="P25" s="73">
        <v>3.9</v>
      </c>
    </row>
    <row r="26" spans="1:16">
      <c r="A26" s="115" t="s">
        <v>6518</v>
      </c>
      <c r="B26" s="104" t="s">
        <v>6471</v>
      </c>
      <c r="C26" s="116" t="s">
        <v>6471</v>
      </c>
      <c r="D26" s="116" t="s">
        <v>6471</v>
      </c>
      <c r="E26" s="117">
        <v>5.86</v>
      </c>
      <c r="F26" s="117">
        <v>6.97</v>
      </c>
      <c r="G26" s="117">
        <v>9.2200000000000006</v>
      </c>
      <c r="H26" s="117">
        <v>9.34</v>
      </c>
      <c r="I26" s="117">
        <v>8.5399999999999991</v>
      </c>
      <c r="J26" s="117">
        <v>6.57</v>
      </c>
      <c r="K26" s="117">
        <v>5.86</v>
      </c>
      <c r="L26" s="117">
        <v>5.63</v>
      </c>
      <c r="M26" s="117">
        <v>7.28</v>
      </c>
      <c r="N26" s="118">
        <v>11.72</v>
      </c>
      <c r="O26" s="119">
        <v>16.5</v>
      </c>
      <c r="P26" s="119">
        <v>16.2</v>
      </c>
    </row>
    <row r="27" spans="1:16">
      <c r="A27" s="115" t="s">
        <v>6519</v>
      </c>
      <c r="B27" s="108">
        <v>1.73</v>
      </c>
      <c r="C27" s="117">
        <v>2.12</v>
      </c>
      <c r="D27" s="117">
        <v>2.46</v>
      </c>
      <c r="E27" s="117">
        <v>2.6</v>
      </c>
      <c r="F27" s="117">
        <v>2.35</v>
      </c>
      <c r="G27" s="117">
        <v>2.25</v>
      </c>
      <c r="H27" s="117">
        <v>2.82</v>
      </c>
      <c r="I27" s="117">
        <v>3.27</v>
      </c>
      <c r="J27" s="117">
        <v>3.61</v>
      </c>
      <c r="K27" s="117">
        <v>3.91</v>
      </c>
      <c r="L27" s="117">
        <v>3.41</v>
      </c>
      <c r="M27" s="117">
        <v>3.31</v>
      </c>
      <c r="N27" s="118">
        <v>3.56</v>
      </c>
      <c r="O27" s="119">
        <v>3.8</v>
      </c>
      <c r="P27" s="119">
        <v>4.8</v>
      </c>
    </row>
    <row r="28" spans="1:16">
      <c r="A28" s="120" t="s">
        <v>6520</v>
      </c>
      <c r="B28" s="121">
        <v>1.62</v>
      </c>
      <c r="C28" s="122">
        <v>1.99</v>
      </c>
      <c r="D28" s="122">
        <v>2.0499999999999998</v>
      </c>
      <c r="E28" s="122">
        <v>2.0699999999999998</v>
      </c>
      <c r="F28" s="122">
        <v>1.76</v>
      </c>
      <c r="G28" s="122">
        <v>1.53</v>
      </c>
      <c r="H28" s="122">
        <v>1.69</v>
      </c>
      <c r="I28" s="122">
        <v>1.84</v>
      </c>
      <c r="J28" s="122">
        <v>1.91</v>
      </c>
      <c r="K28" s="122">
        <v>1.96</v>
      </c>
      <c r="L28" s="122">
        <v>1.53</v>
      </c>
      <c r="M28" s="122">
        <v>1.4</v>
      </c>
      <c r="N28" s="123">
        <v>1.57</v>
      </c>
      <c r="O28" s="124">
        <v>2.2999999999999998</v>
      </c>
      <c r="P28" s="122">
        <v>3</v>
      </c>
    </row>
    <row r="29" spans="1:16">
      <c r="A29" s="73" t="s">
        <v>6497</v>
      </c>
    </row>
    <row r="30" spans="1:16">
      <c r="A30" s="74" t="s">
        <v>6498</v>
      </c>
    </row>
    <row r="31" spans="1:16">
      <c r="A31" s="74" t="s">
        <v>6499</v>
      </c>
    </row>
    <row r="32" spans="1:16">
      <c r="A32" s="164" t="s">
        <v>6524</v>
      </c>
      <c r="B32" s="164"/>
      <c r="C32" s="164"/>
      <c r="D32" s="164"/>
      <c r="E32" s="164"/>
      <c r="F32" s="164"/>
      <c r="G32" s="164"/>
      <c r="H32" s="164"/>
      <c r="I32" s="164"/>
      <c r="J32" s="164"/>
      <c r="K32" s="164"/>
      <c r="L32" s="164"/>
      <c r="M32" s="164"/>
    </row>
    <row r="33" spans="1:13">
      <c r="A33" s="74" t="s">
        <v>6525</v>
      </c>
    </row>
    <row r="34" spans="1:13">
      <c r="A34" s="125" t="s">
        <v>6526</v>
      </c>
    </row>
    <row r="35" spans="1:13">
      <c r="A35" s="164" t="s">
        <v>6527</v>
      </c>
      <c r="B35" s="164"/>
      <c r="C35" s="164"/>
      <c r="D35" s="164"/>
      <c r="E35" s="164"/>
      <c r="F35" s="164"/>
      <c r="G35" s="164"/>
      <c r="H35" s="164"/>
      <c r="I35" s="164"/>
      <c r="J35" s="164"/>
      <c r="K35" s="164"/>
      <c r="L35" s="164"/>
      <c r="M35" s="164"/>
    </row>
    <row r="36" spans="1:13">
      <c r="A36" s="73" t="s">
        <v>6504</v>
      </c>
    </row>
    <row r="37" spans="1:13">
      <c r="A37" s="126" t="s">
        <v>6528</v>
      </c>
    </row>
    <row r="38" spans="1:13">
      <c r="A38" s="73" t="s">
        <v>6529</v>
      </c>
    </row>
  </sheetData>
  <mergeCells count="3">
    <mergeCell ref="A3:N3"/>
    <mergeCell ref="A32:M32"/>
    <mergeCell ref="A35:M35"/>
  </mergeCells>
  <hyperlinks>
    <hyperlink ref="A37" r:id="rId1"/>
    <hyperlink ref="A10" location="Data!A32" display="Delinquency Rates \1"/>
    <hyperlink ref="A18" location="Data!A33" display="  Total loans in foreclosure process \2"/>
    <hyperlink ref="A24" location="Data!A34" display="  Total loans entering foreclosure process \3"/>
    <hyperlink ref="B12:D13" location="Data!A30" display="(NA)"/>
    <hyperlink ref="B19:D20" location="Data!A30" display="(NA)"/>
    <hyperlink ref="B25:D26" location="Data!A30" display="(NA)"/>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activeCell="H14" sqref="H14"/>
    </sheetView>
  </sheetViews>
  <sheetFormatPr defaultColWidth="11.19921875" defaultRowHeight="15.6"/>
  <cols>
    <col min="1" max="1" width="25.5" customWidth="1"/>
    <col min="2" max="2" width="22" customWidth="1"/>
  </cols>
  <sheetData>
    <row r="1" spans="1:6">
      <c r="A1" s="127"/>
      <c r="B1" t="s">
        <v>6530</v>
      </c>
    </row>
    <row r="4" spans="1:6" ht="16.8">
      <c r="A4" s="128" t="s">
        <v>6531</v>
      </c>
      <c r="B4" s="165" t="s">
        <v>6533</v>
      </c>
    </row>
    <row r="5" spans="1:6" ht="16.8">
      <c r="A5" s="128" t="s">
        <v>6532</v>
      </c>
      <c r="B5" s="165"/>
    </row>
    <row r="6" spans="1:6" ht="16.8">
      <c r="A6" s="129" t="s">
        <v>6534</v>
      </c>
      <c r="B6" s="129" t="s">
        <v>6535</v>
      </c>
      <c r="C6" s="129" t="s">
        <v>6536</v>
      </c>
      <c r="D6" s="129" t="s">
        <v>6537</v>
      </c>
      <c r="E6" s="129" t="s">
        <v>6538</v>
      </c>
    </row>
    <row r="7" spans="1:6" ht="17.399999999999999">
      <c r="A7" s="130" t="s">
        <v>6539</v>
      </c>
      <c r="B7" s="130" t="s">
        <v>6541</v>
      </c>
      <c r="C7" s="130" t="s">
        <v>6543</v>
      </c>
      <c r="D7" s="130" t="s">
        <v>6545</v>
      </c>
      <c r="E7" s="130" t="s">
        <v>6547</v>
      </c>
    </row>
    <row r="8" spans="1:6" ht="17.399999999999999">
      <c r="A8" s="130" t="s">
        <v>6540</v>
      </c>
      <c r="B8" s="130" t="s">
        <v>6542</v>
      </c>
      <c r="C8" s="130" t="s">
        <v>6542</v>
      </c>
      <c r="D8" s="130" t="s">
        <v>6546</v>
      </c>
      <c r="E8" s="130" t="s">
        <v>6546</v>
      </c>
    </row>
    <row r="9" spans="1:6" ht="17.399999999999999">
      <c r="A9" s="130"/>
      <c r="B9" s="130" t="s">
        <v>6535</v>
      </c>
      <c r="C9" s="130" t="s">
        <v>6544</v>
      </c>
      <c r="D9" s="130" t="s">
        <v>6535</v>
      </c>
      <c r="E9" s="130" t="s">
        <v>6534</v>
      </c>
    </row>
    <row r="10" spans="1:6" ht="16.8">
      <c r="B10" s="131" t="s">
        <v>6581</v>
      </c>
      <c r="C10" s="131" t="s">
        <v>6615</v>
      </c>
      <c r="D10" s="131" t="s">
        <v>6615</v>
      </c>
      <c r="E10" s="131" t="s">
        <v>6615</v>
      </c>
      <c r="F10" s="131" t="s">
        <v>6615</v>
      </c>
    </row>
    <row r="11" spans="1:6" ht="16.8">
      <c r="A11" s="131" t="s">
        <v>6548</v>
      </c>
      <c r="B11" s="131" t="s">
        <v>6582</v>
      </c>
      <c r="C11" s="131">
        <v>18</v>
      </c>
      <c r="D11" s="131">
        <v>30</v>
      </c>
      <c r="E11" s="131">
        <v>48</v>
      </c>
      <c r="F11" s="131" t="s">
        <v>6615</v>
      </c>
    </row>
    <row r="12" spans="1:6" ht="16.8">
      <c r="A12" s="131" t="s">
        <v>6549</v>
      </c>
      <c r="B12" s="131" t="s">
        <v>6583</v>
      </c>
      <c r="C12" s="131">
        <v>8</v>
      </c>
      <c r="D12" s="131">
        <v>22</v>
      </c>
      <c r="E12" s="131">
        <v>30</v>
      </c>
      <c r="F12" s="131">
        <v>40</v>
      </c>
    </row>
    <row r="13" spans="1:6" ht="16.8">
      <c r="A13" s="131" t="s">
        <v>6550</v>
      </c>
      <c r="B13" s="131" t="s">
        <v>6584</v>
      </c>
      <c r="C13" s="131">
        <v>32</v>
      </c>
      <c r="D13" s="131">
        <v>46</v>
      </c>
      <c r="E13" s="131">
        <v>78</v>
      </c>
      <c r="F13" s="131">
        <v>54</v>
      </c>
    </row>
    <row r="14" spans="1:6" ht="16.8">
      <c r="A14" s="131" t="s">
        <v>6551</v>
      </c>
      <c r="B14" s="131" t="s">
        <v>6585</v>
      </c>
      <c r="C14" s="131">
        <v>18</v>
      </c>
      <c r="D14" s="131">
        <v>18</v>
      </c>
      <c r="E14" s="131">
        <v>36</v>
      </c>
      <c r="F14" s="131">
        <v>50</v>
      </c>
    </row>
    <row r="15" spans="1:6" ht="16.8">
      <c r="A15" s="131" t="s">
        <v>6552</v>
      </c>
      <c r="B15" s="131" t="s">
        <v>6586</v>
      </c>
      <c r="C15" s="131">
        <v>65</v>
      </c>
      <c r="D15" s="131">
        <v>34</v>
      </c>
      <c r="E15" s="131">
        <v>99</v>
      </c>
      <c r="F15" s="131">
        <v>52</v>
      </c>
    </row>
    <row r="16" spans="1:6" ht="16.8">
      <c r="A16" s="131" t="s">
        <v>6553</v>
      </c>
      <c r="B16" s="131" t="s">
        <v>6587</v>
      </c>
      <c r="C16" s="131">
        <v>38</v>
      </c>
      <c r="D16" s="131">
        <v>36</v>
      </c>
      <c r="E16" s="131">
        <v>74</v>
      </c>
      <c r="F16" s="131">
        <v>101</v>
      </c>
    </row>
    <row r="17" spans="1:6" ht="16.8">
      <c r="A17" s="131" t="s">
        <v>6554</v>
      </c>
      <c r="B17" s="131" t="s">
        <v>6588</v>
      </c>
      <c r="C17" s="131">
        <v>13</v>
      </c>
      <c r="D17" s="131">
        <v>22</v>
      </c>
      <c r="E17" s="131">
        <v>35</v>
      </c>
      <c r="F17" s="131">
        <v>60</v>
      </c>
    </row>
    <row r="18" spans="1:6" ht="16.8">
      <c r="A18" s="131" t="s">
        <v>6555</v>
      </c>
      <c r="B18" s="131" t="s">
        <v>6589</v>
      </c>
      <c r="C18" s="131">
        <v>10</v>
      </c>
      <c r="D18" s="131">
        <v>27</v>
      </c>
      <c r="E18" s="131">
        <v>37</v>
      </c>
      <c r="F18" s="131">
        <v>40</v>
      </c>
    </row>
    <row r="19" spans="1:6" ht="16.8">
      <c r="A19" s="131" t="s">
        <v>6556</v>
      </c>
      <c r="B19" s="131" t="s">
        <v>6590</v>
      </c>
      <c r="C19" s="131">
        <v>17</v>
      </c>
      <c r="D19" s="131">
        <v>20</v>
      </c>
      <c r="E19" s="131">
        <v>37</v>
      </c>
      <c r="F19" s="131">
        <v>30</v>
      </c>
    </row>
    <row r="20" spans="1:6" ht="16.8">
      <c r="A20" s="131" t="s">
        <v>6557</v>
      </c>
      <c r="B20" s="131" t="s">
        <v>6591</v>
      </c>
      <c r="C20" s="131">
        <v>18</v>
      </c>
      <c r="D20" s="131">
        <v>18</v>
      </c>
      <c r="E20" s="131">
        <v>36</v>
      </c>
      <c r="F20" s="131">
        <v>35</v>
      </c>
    </row>
    <row r="21" spans="1:6" ht="16.8">
      <c r="A21" s="131" t="s">
        <v>6558</v>
      </c>
      <c r="B21" s="131" t="s">
        <v>6592</v>
      </c>
      <c r="C21" s="131">
        <v>18</v>
      </c>
      <c r="D21" s="131">
        <v>24</v>
      </c>
      <c r="E21" s="131">
        <v>42</v>
      </c>
      <c r="F21" s="131">
        <v>42</v>
      </c>
    </row>
    <row r="22" spans="1:6" ht="16.8">
      <c r="A22" s="131" t="s">
        <v>6559</v>
      </c>
      <c r="B22" s="131" t="s">
        <v>6593</v>
      </c>
      <c r="C22" s="131">
        <v>23</v>
      </c>
      <c r="D22" s="131">
        <v>21</v>
      </c>
      <c r="E22" s="131">
        <v>44</v>
      </c>
      <c r="F22" s="131">
        <v>39</v>
      </c>
    </row>
    <row r="23" spans="1:6" ht="16.8">
      <c r="A23" s="131" t="s">
        <v>6560</v>
      </c>
      <c r="B23" s="131" t="s">
        <v>6594</v>
      </c>
      <c r="C23" s="131">
        <v>13</v>
      </c>
      <c r="D23" s="131">
        <v>33</v>
      </c>
      <c r="E23" s="131">
        <v>46</v>
      </c>
      <c r="F23" s="131">
        <v>56</v>
      </c>
    </row>
    <row r="24" spans="1:6" ht="16.8">
      <c r="A24" s="131" t="s">
        <v>6561</v>
      </c>
      <c r="B24" s="131" t="s">
        <v>6595</v>
      </c>
      <c r="C24" s="131">
        <v>24</v>
      </c>
      <c r="D24" s="131">
        <v>19</v>
      </c>
      <c r="E24" s="131">
        <v>43</v>
      </c>
      <c r="F24" s="131">
        <v>32</v>
      </c>
    </row>
    <row r="25" spans="1:6" ht="16.8">
      <c r="A25" s="131" t="s">
        <v>6562</v>
      </c>
      <c r="B25" s="131" t="s">
        <v>6596</v>
      </c>
      <c r="C25" s="131">
        <v>23</v>
      </c>
      <c r="D25" s="131">
        <v>12</v>
      </c>
      <c r="E25" s="131">
        <v>35</v>
      </c>
      <c r="F25" s="131">
        <v>36</v>
      </c>
    </row>
    <row r="26" spans="1:6" ht="16.8">
      <c r="A26" s="131" t="s">
        <v>6563</v>
      </c>
      <c r="B26" s="131" t="s">
        <v>6597</v>
      </c>
      <c r="C26" s="131">
        <v>7</v>
      </c>
      <c r="D26" s="131">
        <v>44</v>
      </c>
      <c r="E26" s="131">
        <v>51</v>
      </c>
      <c r="F26" s="131">
        <v>67</v>
      </c>
    </row>
    <row r="27" spans="1:6" ht="16.8">
      <c r="A27" s="131" t="s">
        <v>6564</v>
      </c>
      <c r="B27" s="131" t="s">
        <v>6598</v>
      </c>
      <c r="C27" s="131">
        <v>18</v>
      </c>
      <c r="D27" s="131">
        <v>10</v>
      </c>
      <c r="E27" s="131">
        <v>28</v>
      </c>
      <c r="F27" s="131">
        <v>17</v>
      </c>
    </row>
    <row r="28" spans="1:6" ht="16.8">
      <c r="A28" s="131" t="s">
        <v>6565</v>
      </c>
      <c r="B28" s="131" t="s">
        <v>6599</v>
      </c>
      <c r="C28" s="131">
        <v>14</v>
      </c>
      <c r="D28" s="131">
        <v>22</v>
      </c>
      <c r="E28" s="131">
        <v>36</v>
      </c>
      <c r="F28" s="131">
        <v>40</v>
      </c>
    </row>
    <row r="29" spans="1:6" ht="16.8">
      <c r="A29" s="131" t="s">
        <v>6566</v>
      </c>
      <c r="B29" s="131" t="s">
        <v>6600</v>
      </c>
      <c r="C29" s="131">
        <v>13</v>
      </c>
      <c r="D29" s="131">
        <v>27</v>
      </c>
      <c r="E29" s="131">
        <v>40</v>
      </c>
      <c r="F29" s="131">
        <v>41</v>
      </c>
    </row>
    <row r="30" spans="1:6" ht="16.8">
      <c r="A30" s="131" t="s">
        <v>6567</v>
      </c>
      <c r="B30" s="131" t="s">
        <v>6601</v>
      </c>
      <c r="C30" s="131">
        <v>43</v>
      </c>
      <c r="D30" s="131">
        <v>21</v>
      </c>
      <c r="E30" s="131">
        <v>64</v>
      </c>
      <c r="F30" s="131">
        <v>34</v>
      </c>
    </row>
    <row r="31" spans="1:6" ht="16.8">
      <c r="A31" s="131" t="s">
        <v>6568</v>
      </c>
      <c r="B31" s="131" t="s">
        <v>6602</v>
      </c>
      <c r="C31" s="131">
        <v>13</v>
      </c>
      <c r="D31" s="131">
        <v>50</v>
      </c>
      <c r="E31" s="131">
        <v>63</v>
      </c>
      <c r="F31" s="131">
        <v>93</v>
      </c>
    </row>
    <row r="32" spans="1:6" ht="16.8">
      <c r="A32" s="131" t="s">
        <v>6569</v>
      </c>
      <c r="B32" s="131" t="s">
        <v>6603</v>
      </c>
      <c r="C32" s="131">
        <v>8</v>
      </c>
      <c r="D32" s="131">
        <v>80</v>
      </c>
      <c r="E32" s="131">
        <v>88</v>
      </c>
      <c r="F32" s="131">
        <v>93</v>
      </c>
    </row>
    <row r="33" spans="1:6" ht="16.8">
      <c r="A33" s="131" t="s">
        <v>6570</v>
      </c>
      <c r="B33" s="131" t="s">
        <v>6604</v>
      </c>
      <c r="C33" s="131">
        <v>11</v>
      </c>
      <c r="D33" s="131">
        <v>37</v>
      </c>
      <c r="E33" s="131">
        <v>48</v>
      </c>
      <c r="F33" s="131">
        <v>45</v>
      </c>
    </row>
    <row r="34" spans="1:6" ht="16.8">
      <c r="A34" s="131" t="s">
        <v>6571</v>
      </c>
      <c r="B34" s="131" t="s">
        <v>6605</v>
      </c>
      <c r="C34" s="131">
        <v>10</v>
      </c>
      <c r="D34" s="131">
        <v>45</v>
      </c>
      <c r="E34" s="131">
        <v>55</v>
      </c>
      <c r="F34" s="131">
        <v>56</v>
      </c>
    </row>
    <row r="35" spans="1:6" ht="16.8">
      <c r="A35" s="131" t="s">
        <v>6572</v>
      </c>
      <c r="B35" s="131" t="s">
        <v>6606</v>
      </c>
      <c r="C35" s="131">
        <v>8</v>
      </c>
      <c r="D35" s="131">
        <v>39</v>
      </c>
      <c r="E35" s="131">
        <v>47</v>
      </c>
      <c r="F35" s="131">
        <v>49</v>
      </c>
    </row>
    <row r="36" spans="1:6" ht="16.8">
      <c r="A36" s="131" t="s">
        <v>6573</v>
      </c>
      <c r="B36" s="131" t="s">
        <v>6607</v>
      </c>
      <c r="C36" s="131">
        <v>10</v>
      </c>
      <c r="D36" s="131">
        <v>24</v>
      </c>
      <c r="E36" s="131">
        <v>34</v>
      </c>
      <c r="F36" s="131">
        <v>32</v>
      </c>
    </row>
    <row r="37" spans="1:6" ht="16.8">
      <c r="A37" s="131" t="s">
        <v>6574</v>
      </c>
      <c r="B37" s="131" t="s">
        <v>6608</v>
      </c>
      <c r="C37" s="131">
        <v>11</v>
      </c>
      <c r="D37" s="131">
        <v>106</v>
      </c>
      <c r="E37" s="131">
        <v>117</v>
      </c>
      <c r="F37" s="131">
        <v>116</v>
      </c>
    </row>
    <row r="38" spans="1:6" ht="16.8">
      <c r="A38" s="131" t="s">
        <v>6575</v>
      </c>
      <c r="B38" s="131" t="s">
        <v>6609</v>
      </c>
      <c r="C38" s="131">
        <v>16</v>
      </c>
      <c r="D38" s="131">
        <v>36</v>
      </c>
      <c r="E38" s="131">
        <v>52</v>
      </c>
      <c r="F38" s="131">
        <v>47</v>
      </c>
    </row>
    <row r="39" spans="1:6" ht="16.8">
      <c r="A39" s="131" t="s">
        <v>6576</v>
      </c>
      <c r="B39" s="131" t="s">
        <v>6610</v>
      </c>
      <c r="C39" s="131">
        <v>6</v>
      </c>
      <c r="D39" s="131">
        <v>58</v>
      </c>
      <c r="E39" s="131">
        <v>64</v>
      </c>
      <c r="F39" s="131">
        <v>74</v>
      </c>
    </row>
    <row r="40" spans="1:6" ht="16.8">
      <c r="A40" s="131" t="s">
        <v>6577</v>
      </c>
      <c r="B40" s="131" t="s">
        <v>6611</v>
      </c>
      <c r="C40" s="131">
        <v>16</v>
      </c>
      <c r="D40" s="131">
        <v>12</v>
      </c>
      <c r="E40" s="131">
        <v>28</v>
      </c>
      <c r="F40" s="131">
        <v>18</v>
      </c>
    </row>
    <row r="41" spans="1:6" ht="16.8">
      <c r="A41" s="131" t="s">
        <v>6578</v>
      </c>
      <c r="B41" s="132" t="s">
        <v>6612</v>
      </c>
      <c r="C41" s="131">
        <v>8</v>
      </c>
      <c r="D41" s="131">
        <v>92</v>
      </c>
      <c r="E41" s="131">
        <v>100</v>
      </c>
      <c r="F41" s="131">
        <v>108</v>
      </c>
    </row>
    <row r="42" spans="1:6" ht="16.8">
      <c r="A42" s="132" t="s">
        <v>6579</v>
      </c>
      <c r="B42" s="132" t="s">
        <v>6613</v>
      </c>
      <c r="C42" s="131">
        <v>8</v>
      </c>
      <c r="D42" s="131">
        <v>120</v>
      </c>
      <c r="E42" s="131">
        <v>128</v>
      </c>
      <c r="F42" s="131">
        <v>128</v>
      </c>
    </row>
    <row r="43" spans="1:6" ht="16.8">
      <c r="A43" s="132" t="s">
        <v>6580</v>
      </c>
      <c r="B43" s="132" t="s">
        <v>6614</v>
      </c>
      <c r="C43" s="131">
        <v>18</v>
      </c>
      <c r="D43" s="131">
        <v>73</v>
      </c>
      <c r="E43" s="131">
        <v>91</v>
      </c>
      <c r="F43" s="131">
        <v>81</v>
      </c>
    </row>
  </sheetData>
  <mergeCells count="1">
    <mergeCell ref="B4:B5"/>
  </mergeCells>
  <hyperlinks>
    <hyperlink ref="A42" r:id="rId1"/>
    <hyperlink ref="A43" r:id="rId2"/>
    <hyperlink ref="B41" r:id="rId3"/>
    <hyperlink ref="B42" r:id="rId4"/>
    <hyperlink ref="B43" r:id="rId5"/>
  </hyperlink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8"/>
  <sheetViews>
    <sheetView topLeftCell="AY1" workbookViewId="0">
      <selection activeCell="BM38" sqref="BM38"/>
    </sheetView>
  </sheetViews>
  <sheetFormatPr defaultColWidth="11.19921875" defaultRowHeight="15.6"/>
  <sheetData>
    <row r="1" spans="1:65">
      <c r="A1" t="s">
        <v>6616</v>
      </c>
      <c r="B1">
        <v>1917</v>
      </c>
      <c r="C1">
        <v>1918</v>
      </c>
      <c r="D1">
        <v>1919</v>
      </c>
      <c r="E1">
        <v>1920</v>
      </c>
      <c r="F1">
        <v>1921</v>
      </c>
      <c r="G1">
        <v>1922</v>
      </c>
      <c r="H1">
        <v>1923</v>
      </c>
      <c r="I1">
        <v>1924</v>
      </c>
      <c r="J1">
        <v>1925</v>
      </c>
      <c r="K1">
        <v>1926</v>
      </c>
      <c r="L1">
        <v>1927</v>
      </c>
      <c r="M1">
        <v>1928</v>
      </c>
      <c r="N1">
        <v>1929</v>
      </c>
      <c r="O1">
        <v>1930</v>
      </c>
      <c r="P1">
        <v>1931</v>
      </c>
      <c r="Q1">
        <v>1932</v>
      </c>
      <c r="R1">
        <v>1933</v>
      </c>
      <c r="S1">
        <v>1934</v>
      </c>
      <c r="T1">
        <v>1935</v>
      </c>
      <c r="U1">
        <v>1936</v>
      </c>
      <c r="V1">
        <v>1937</v>
      </c>
      <c r="W1">
        <v>1938</v>
      </c>
      <c r="X1">
        <v>1939</v>
      </c>
      <c r="Y1">
        <v>1940</v>
      </c>
      <c r="Z1">
        <v>1941</v>
      </c>
      <c r="AA1">
        <v>1942</v>
      </c>
      <c r="AB1">
        <v>1943</v>
      </c>
      <c r="AC1">
        <v>1944</v>
      </c>
      <c r="AD1">
        <v>1945</v>
      </c>
      <c r="AE1">
        <v>1946</v>
      </c>
      <c r="AF1">
        <v>1947</v>
      </c>
      <c r="AG1">
        <v>1948</v>
      </c>
      <c r="AH1">
        <v>1949</v>
      </c>
      <c r="AI1">
        <v>1950</v>
      </c>
      <c r="AJ1">
        <v>1951</v>
      </c>
      <c r="AK1">
        <v>1952</v>
      </c>
      <c r="AL1">
        <v>1953</v>
      </c>
      <c r="AM1">
        <v>1954</v>
      </c>
      <c r="AN1">
        <v>1955</v>
      </c>
      <c r="AO1">
        <v>1956</v>
      </c>
      <c r="AP1">
        <v>1957</v>
      </c>
      <c r="AQ1">
        <v>1958</v>
      </c>
      <c r="AR1">
        <v>1959</v>
      </c>
      <c r="AS1">
        <v>1960</v>
      </c>
      <c r="AT1">
        <v>1961</v>
      </c>
      <c r="AU1">
        <v>1962</v>
      </c>
      <c r="AV1">
        <v>1963</v>
      </c>
      <c r="AW1">
        <v>1964</v>
      </c>
      <c r="AX1">
        <v>1965</v>
      </c>
      <c r="AY1">
        <v>1966</v>
      </c>
      <c r="AZ1">
        <v>1967</v>
      </c>
      <c r="BA1">
        <v>1968</v>
      </c>
      <c r="BB1">
        <v>1969</v>
      </c>
      <c r="BC1">
        <v>1970</v>
      </c>
      <c r="BD1">
        <v>1971</v>
      </c>
      <c r="BE1">
        <v>1972</v>
      </c>
      <c r="BF1">
        <v>1973</v>
      </c>
      <c r="BG1">
        <v>1974</v>
      </c>
      <c r="BH1">
        <v>1975</v>
      </c>
      <c r="BI1">
        <v>1976</v>
      </c>
      <c r="BJ1">
        <v>1977</v>
      </c>
      <c r="BK1">
        <v>1978</v>
      </c>
      <c r="BL1">
        <v>1979</v>
      </c>
      <c r="BM1">
        <v>1980</v>
      </c>
    </row>
    <row r="2" spans="1:65">
      <c r="A2">
        <v>14</v>
      </c>
      <c r="B2">
        <v>3.5000000000000001E-3</v>
      </c>
      <c r="C2">
        <v>3.5999999999999999E-3</v>
      </c>
      <c r="D2">
        <v>3.0000000000000001E-3</v>
      </c>
      <c r="E2">
        <v>3.5999999999999999E-3</v>
      </c>
      <c r="F2">
        <v>3.8E-3</v>
      </c>
      <c r="G2">
        <v>3.3999999999999998E-3</v>
      </c>
      <c r="H2">
        <v>3.5000000000000001E-3</v>
      </c>
      <c r="I2">
        <v>3.7000000000000002E-3</v>
      </c>
      <c r="J2">
        <v>3.8999999999999998E-3</v>
      </c>
      <c r="K2">
        <v>3.8999999999999998E-3</v>
      </c>
      <c r="L2">
        <v>4.1000000000000003E-3</v>
      </c>
      <c r="M2">
        <v>3.7000000000000002E-3</v>
      </c>
      <c r="N2">
        <v>3.7000000000000002E-3</v>
      </c>
      <c r="O2">
        <v>3.8E-3</v>
      </c>
      <c r="P2">
        <v>3.5000000000000001E-3</v>
      </c>
      <c r="Q2">
        <v>3.3E-3</v>
      </c>
      <c r="R2">
        <v>3.2000000000000002E-3</v>
      </c>
      <c r="S2">
        <v>3.3999999999999998E-3</v>
      </c>
      <c r="T2">
        <v>3.7000000000000002E-3</v>
      </c>
      <c r="U2">
        <v>3.5000000000000001E-3</v>
      </c>
      <c r="V2">
        <v>3.7000000000000002E-3</v>
      </c>
      <c r="W2">
        <v>3.8E-3</v>
      </c>
      <c r="X2">
        <v>3.7000000000000002E-3</v>
      </c>
      <c r="Y2">
        <v>3.8E-3</v>
      </c>
      <c r="Z2">
        <v>4.1000000000000003E-3</v>
      </c>
      <c r="AA2">
        <v>4.1000000000000003E-3</v>
      </c>
      <c r="AB2">
        <v>4.1999999999999997E-3</v>
      </c>
      <c r="AC2">
        <v>3.8E-3</v>
      </c>
      <c r="AD2">
        <v>3.8999999999999998E-3</v>
      </c>
      <c r="AE2">
        <v>3.8E-3</v>
      </c>
      <c r="AF2">
        <v>5.1999999999999998E-3</v>
      </c>
      <c r="AG2">
        <v>5.7999999999999996E-3</v>
      </c>
      <c r="AH2">
        <v>5.7000000000000002E-3</v>
      </c>
      <c r="AI2">
        <v>5.7999999999999996E-3</v>
      </c>
      <c r="AJ2">
        <v>6.0000000000000001E-3</v>
      </c>
      <c r="AK2">
        <v>5.7000000000000002E-3</v>
      </c>
      <c r="AL2">
        <v>5.7999999999999996E-3</v>
      </c>
      <c r="AM2">
        <v>6.3E-3</v>
      </c>
      <c r="AN2">
        <v>6.1000000000000004E-3</v>
      </c>
      <c r="AO2">
        <v>6.1999999999999998E-3</v>
      </c>
      <c r="AP2">
        <v>6.1000000000000004E-3</v>
      </c>
      <c r="AQ2">
        <v>5.7999999999999996E-3</v>
      </c>
      <c r="AR2">
        <v>6.0000000000000001E-3</v>
      </c>
      <c r="AS2">
        <v>6.0000000000000001E-3</v>
      </c>
      <c r="AT2">
        <v>5.4999999999999997E-3</v>
      </c>
      <c r="AU2">
        <v>5.1000000000000004E-3</v>
      </c>
      <c r="AV2">
        <v>5.1000000000000004E-3</v>
      </c>
      <c r="AW2">
        <v>5.1999999999999998E-3</v>
      </c>
      <c r="AX2">
        <v>5.1999999999999998E-3</v>
      </c>
      <c r="AY2">
        <v>5.3E-3</v>
      </c>
      <c r="AZ2">
        <v>5.3E-3</v>
      </c>
      <c r="BA2">
        <v>5.7000000000000002E-3</v>
      </c>
      <c r="BB2">
        <v>6.0000000000000001E-3</v>
      </c>
      <c r="BC2">
        <v>6.6E-3</v>
      </c>
      <c r="BD2">
        <v>6.7000000000000002E-3</v>
      </c>
      <c r="BE2">
        <v>7.1000000000000004E-3</v>
      </c>
      <c r="BF2">
        <v>7.4000000000000003E-3</v>
      </c>
      <c r="BG2">
        <v>7.1999999999999998E-3</v>
      </c>
      <c r="BH2">
        <v>7.1000000000000004E-3</v>
      </c>
      <c r="BI2">
        <v>6.7999999999999996E-3</v>
      </c>
      <c r="BJ2">
        <v>6.7000000000000002E-3</v>
      </c>
      <c r="BK2">
        <v>6.3E-3</v>
      </c>
      <c r="BL2">
        <v>6.4000000000000003E-3</v>
      </c>
      <c r="BM2">
        <v>6.4999999999999997E-3</v>
      </c>
    </row>
    <row r="3" spans="1:65">
      <c r="A3">
        <v>15</v>
      </c>
      <c r="B3">
        <v>1.15E-2</v>
      </c>
      <c r="C3">
        <v>1.14E-2</v>
      </c>
      <c r="D3">
        <v>9.7999999999999997E-3</v>
      </c>
      <c r="E3">
        <v>1.2E-2</v>
      </c>
      <c r="F3">
        <v>1.2699999999999999E-2</v>
      </c>
      <c r="G3">
        <v>1.12E-2</v>
      </c>
      <c r="H3">
        <v>1.14E-2</v>
      </c>
      <c r="I3">
        <v>1.21E-2</v>
      </c>
      <c r="J3">
        <v>1.24E-2</v>
      </c>
      <c r="K3">
        <v>1.2500000000000001E-2</v>
      </c>
      <c r="L3">
        <v>1.29E-2</v>
      </c>
      <c r="M3">
        <v>1.2E-2</v>
      </c>
      <c r="N3">
        <v>1.17E-2</v>
      </c>
      <c r="O3">
        <v>1.2E-2</v>
      </c>
      <c r="P3">
        <v>1.12E-2</v>
      </c>
      <c r="Q3">
        <v>1.0800000000000001E-2</v>
      </c>
      <c r="R3">
        <v>9.9000000000000008E-3</v>
      </c>
      <c r="S3">
        <v>1.04E-2</v>
      </c>
      <c r="T3">
        <v>1.1299999999999999E-2</v>
      </c>
      <c r="U3">
        <v>1.1299999999999999E-2</v>
      </c>
      <c r="V3">
        <v>1.17E-2</v>
      </c>
      <c r="W3">
        <v>1.1900000000000001E-2</v>
      </c>
      <c r="X3">
        <v>1.14E-2</v>
      </c>
      <c r="Y3">
        <v>1.1900000000000001E-2</v>
      </c>
      <c r="Z3">
        <v>1.2699999999999999E-2</v>
      </c>
      <c r="AA3">
        <v>1.3299999999999999E-2</v>
      </c>
      <c r="AB3">
        <v>1.34E-2</v>
      </c>
      <c r="AC3">
        <v>1.2E-2</v>
      </c>
      <c r="AD3">
        <v>1.18E-2</v>
      </c>
      <c r="AE3">
        <v>1.2200000000000001E-2</v>
      </c>
      <c r="AF3">
        <v>1.6299999999999999E-2</v>
      </c>
      <c r="AG3">
        <v>1.83E-2</v>
      </c>
      <c r="AH3">
        <v>1.8800000000000001E-2</v>
      </c>
      <c r="AI3">
        <v>1.8800000000000001E-2</v>
      </c>
      <c r="AJ3">
        <v>1.9400000000000001E-2</v>
      </c>
      <c r="AK3">
        <v>1.89E-2</v>
      </c>
      <c r="AL3">
        <v>1.9099999999999999E-2</v>
      </c>
      <c r="AM3">
        <v>2.01E-2</v>
      </c>
      <c r="AN3">
        <v>1.9900000000000001E-2</v>
      </c>
      <c r="AO3">
        <v>2.0899999999999998E-2</v>
      </c>
      <c r="AP3">
        <v>2.0799999999999999E-2</v>
      </c>
      <c r="AQ3">
        <v>1.95E-2</v>
      </c>
      <c r="AR3">
        <v>1.9300000000000001E-2</v>
      </c>
      <c r="AS3">
        <v>1.9199999999999998E-2</v>
      </c>
      <c r="AT3">
        <v>1.8800000000000001E-2</v>
      </c>
      <c r="AU3">
        <v>1.7399999999999999E-2</v>
      </c>
      <c r="AV3">
        <v>1.67E-2</v>
      </c>
      <c r="AW3">
        <v>1.67E-2</v>
      </c>
      <c r="AX3">
        <v>1.6500000000000001E-2</v>
      </c>
      <c r="AY3">
        <v>1.6400000000000001E-2</v>
      </c>
      <c r="AZ3">
        <v>1.6500000000000001E-2</v>
      </c>
      <c r="BA3">
        <v>1.67E-2</v>
      </c>
      <c r="BB3">
        <v>1.7399999999999999E-2</v>
      </c>
      <c r="BC3">
        <v>1.9199999999999998E-2</v>
      </c>
      <c r="BD3">
        <v>1.9199999999999998E-2</v>
      </c>
      <c r="BE3">
        <v>2.01E-2</v>
      </c>
      <c r="BF3">
        <v>2.0199999999999999E-2</v>
      </c>
      <c r="BG3">
        <v>1.9699999999999999E-2</v>
      </c>
      <c r="BH3">
        <v>1.9400000000000001E-2</v>
      </c>
      <c r="BI3">
        <v>1.8599999999999998E-2</v>
      </c>
      <c r="BJ3">
        <v>1.8200000000000001E-2</v>
      </c>
      <c r="BK3">
        <v>1.72E-2</v>
      </c>
      <c r="BL3">
        <v>1.72E-2</v>
      </c>
      <c r="BM3">
        <v>1.7399999999999999E-2</v>
      </c>
    </row>
    <row r="4" spans="1:65">
      <c r="A4">
        <v>16</v>
      </c>
      <c r="B4">
        <v>2.7E-2</v>
      </c>
      <c r="C4">
        <v>2.6499999999999999E-2</v>
      </c>
      <c r="D4">
        <v>2.3599999999999999E-2</v>
      </c>
      <c r="E4">
        <v>2.9000000000000001E-2</v>
      </c>
      <c r="F4">
        <v>3.0499999999999999E-2</v>
      </c>
      <c r="G4">
        <v>2.7199999999999998E-2</v>
      </c>
      <c r="H4">
        <v>2.7300000000000001E-2</v>
      </c>
      <c r="I4">
        <v>2.8899999999999999E-2</v>
      </c>
      <c r="J4">
        <v>2.9499999999999998E-2</v>
      </c>
      <c r="K4">
        <v>2.87E-2</v>
      </c>
      <c r="L4">
        <v>2.9499999999999998E-2</v>
      </c>
      <c r="M4">
        <v>2.7699999999999999E-2</v>
      </c>
      <c r="N4">
        <v>2.7199999999999998E-2</v>
      </c>
      <c r="O4">
        <v>2.7799999999999998E-2</v>
      </c>
      <c r="P4">
        <v>2.6100000000000002E-2</v>
      </c>
      <c r="Q4">
        <v>2.5000000000000001E-2</v>
      </c>
      <c r="R4">
        <v>2.3E-2</v>
      </c>
      <c r="S4">
        <v>2.4199999999999999E-2</v>
      </c>
      <c r="T4">
        <v>2.52E-2</v>
      </c>
      <c r="U4">
        <v>2.5000000000000001E-2</v>
      </c>
      <c r="V4">
        <v>2.69E-2</v>
      </c>
      <c r="W4">
        <v>2.7199999999999998E-2</v>
      </c>
      <c r="X4">
        <v>2.58E-2</v>
      </c>
      <c r="Y4">
        <v>2.6200000000000001E-2</v>
      </c>
      <c r="Z4">
        <v>2.8000000000000001E-2</v>
      </c>
      <c r="AA4">
        <v>2.92E-2</v>
      </c>
      <c r="AB4">
        <v>2.9700000000000001E-2</v>
      </c>
      <c r="AC4">
        <v>2.6100000000000002E-2</v>
      </c>
      <c r="AD4">
        <v>2.52E-2</v>
      </c>
      <c r="AE4">
        <v>2.6599999999999999E-2</v>
      </c>
      <c r="AF4">
        <v>3.7199999999999997E-2</v>
      </c>
      <c r="AG4">
        <v>4.02E-2</v>
      </c>
      <c r="AH4">
        <v>4.1300000000000003E-2</v>
      </c>
      <c r="AI4">
        <v>4.1399999999999999E-2</v>
      </c>
      <c r="AJ4">
        <v>4.3400000000000001E-2</v>
      </c>
      <c r="AK4">
        <v>4.2500000000000003E-2</v>
      </c>
      <c r="AL4">
        <v>4.3499999999999997E-2</v>
      </c>
      <c r="AM4">
        <v>4.4600000000000001E-2</v>
      </c>
      <c r="AN4">
        <v>4.4699999999999997E-2</v>
      </c>
      <c r="AO4">
        <v>4.6800000000000001E-2</v>
      </c>
      <c r="AP4">
        <v>4.7899999999999998E-2</v>
      </c>
      <c r="AQ4">
        <v>4.5400000000000003E-2</v>
      </c>
      <c r="AR4">
        <v>4.3799999999999999E-2</v>
      </c>
      <c r="AS4">
        <v>4.2599999999999999E-2</v>
      </c>
      <c r="AT4">
        <v>4.2299999999999997E-2</v>
      </c>
      <c r="AU4">
        <v>4.0300000000000002E-2</v>
      </c>
      <c r="AV4">
        <v>3.8600000000000002E-2</v>
      </c>
      <c r="AW4">
        <v>3.6999999999999998E-2</v>
      </c>
      <c r="AX4">
        <v>3.5999999999999997E-2</v>
      </c>
      <c r="AY4">
        <v>3.5499999999999997E-2</v>
      </c>
      <c r="AZ4">
        <v>3.5299999999999998E-2</v>
      </c>
      <c r="BA4">
        <v>3.5200000000000002E-2</v>
      </c>
      <c r="BB4">
        <v>3.5799999999999998E-2</v>
      </c>
      <c r="BC4">
        <v>3.8800000000000001E-2</v>
      </c>
      <c r="BD4">
        <v>3.8300000000000001E-2</v>
      </c>
      <c r="BE4">
        <v>3.9300000000000002E-2</v>
      </c>
      <c r="BF4">
        <v>3.8800000000000001E-2</v>
      </c>
      <c r="BG4">
        <v>3.7699999999999997E-2</v>
      </c>
      <c r="BH4">
        <v>3.6400000000000002E-2</v>
      </c>
      <c r="BI4">
        <v>3.4599999999999999E-2</v>
      </c>
      <c r="BJ4">
        <v>3.4500000000000003E-2</v>
      </c>
      <c r="BK4">
        <v>3.27E-2</v>
      </c>
      <c r="BL4">
        <v>3.2800000000000003E-2</v>
      </c>
      <c r="BM4">
        <v>3.3099999999999997E-2</v>
      </c>
    </row>
    <row r="5" spans="1:65">
      <c r="A5">
        <v>17</v>
      </c>
      <c r="B5">
        <v>5.4199999999999998E-2</v>
      </c>
      <c r="C5">
        <v>5.2400000000000002E-2</v>
      </c>
      <c r="D5">
        <v>4.6699999999999998E-2</v>
      </c>
      <c r="E5">
        <v>5.7799999999999997E-2</v>
      </c>
      <c r="F5">
        <v>6.1800000000000001E-2</v>
      </c>
      <c r="G5">
        <v>5.5599999999999997E-2</v>
      </c>
      <c r="H5">
        <v>5.5899999999999998E-2</v>
      </c>
      <c r="I5">
        <v>5.8500000000000003E-2</v>
      </c>
      <c r="J5">
        <v>5.8200000000000002E-2</v>
      </c>
      <c r="K5">
        <v>5.7099999999999998E-2</v>
      </c>
      <c r="L5">
        <v>5.6500000000000002E-2</v>
      </c>
      <c r="M5">
        <v>5.3999999999999999E-2</v>
      </c>
      <c r="N5">
        <v>5.2400000000000002E-2</v>
      </c>
      <c r="O5">
        <v>5.3699999999999998E-2</v>
      </c>
      <c r="P5">
        <v>4.99E-2</v>
      </c>
      <c r="Q5">
        <v>4.8300000000000003E-2</v>
      </c>
      <c r="R5">
        <v>4.4400000000000002E-2</v>
      </c>
      <c r="S5">
        <v>4.6600000000000003E-2</v>
      </c>
      <c r="T5">
        <v>4.7399999999999998E-2</v>
      </c>
      <c r="U5">
        <v>4.7100000000000003E-2</v>
      </c>
      <c r="V5">
        <v>4.9799999999999997E-2</v>
      </c>
      <c r="W5">
        <v>5.1799999999999999E-2</v>
      </c>
      <c r="X5">
        <v>4.9099999999999998E-2</v>
      </c>
      <c r="Y5">
        <v>4.9299999999999997E-2</v>
      </c>
      <c r="Z5">
        <v>5.21E-2</v>
      </c>
      <c r="AA5">
        <v>5.5E-2</v>
      </c>
      <c r="AB5">
        <v>5.5599999999999997E-2</v>
      </c>
      <c r="AC5">
        <v>4.9200000000000001E-2</v>
      </c>
      <c r="AD5">
        <v>4.6399999999999997E-2</v>
      </c>
      <c r="AE5">
        <v>5.1799999999999999E-2</v>
      </c>
      <c r="AF5">
        <v>7.0300000000000001E-2</v>
      </c>
      <c r="AG5">
        <v>7.4499999999999997E-2</v>
      </c>
      <c r="AH5">
        <v>7.5300000000000006E-2</v>
      </c>
      <c r="AI5">
        <v>7.4999999999999997E-2</v>
      </c>
      <c r="AJ5">
        <v>8.0199999999999994E-2</v>
      </c>
      <c r="AK5">
        <v>7.9000000000000001E-2</v>
      </c>
      <c r="AL5">
        <v>8.1500000000000003E-2</v>
      </c>
      <c r="AM5">
        <v>8.2699999999999996E-2</v>
      </c>
      <c r="AN5">
        <v>8.2299999999999998E-2</v>
      </c>
      <c r="AO5">
        <v>8.72E-2</v>
      </c>
      <c r="AP5">
        <v>8.9300000000000004E-2</v>
      </c>
      <c r="AQ5">
        <v>8.6300000000000002E-2</v>
      </c>
      <c r="AR5">
        <v>8.3699999999999997E-2</v>
      </c>
      <c r="AS5">
        <v>8.0199999999999994E-2</v>
      </c>
      <c r="AT5">
        <v>7.9100000000000004E-2</v>
      </c>
      <c r="AU5">
        <v>7.6300000000000007E-2</v>
      </c>
      <c r="AV5">
        <v>7.3400000000000007E-2</v>
      </c>
      <c r="AW5">
        <v>7.0099999999999996E-2</v>
      </c>
      <c r="AX5">
        <v>6.6400000000000001E-2</v>
      </c>
      <c r="AY5">
        <v>6.4799999999999996E-2</v>
      </c>
      <c r="AZ5">
        <v>6.3200000000000006E-2</v>
      </c>
      <c r="BA5">
        <v>6.2600000000000003E-2</v>
      </c>
      <c r="BB5">
        <v>6.3100000000000003E-2</v>
      </c>
      <c r="BC5">
        <v>6.6600000000000006E-2</v>
      </c>
      <c r="BD5">
        <v>6.4199999999999993E-2</v>
      </c>
      <c r="BE5">
        <v>6.3500000000000001E-2</v>
      </c>
      <c r="BF5">
        <v>6.1499999999999999E-2</v>
      </c>
      <c r="BG5">
        <v>5.9700000000000003E-2</v>
      </c>
      <c r="BH5">
        <v>5.7299999999999997E-2</v>
      </c>
      <c r="BI5">
        <v>5.4199999999999998E-2</v>
      </c>
      <c r="BJ5">
        <v>5.4199999999999998E-2</v>
      </c>
      <c r="BK5">
        <v>5.2400000000000002E-2</v>
      </c>
      <c r="BL5">
        <v>5.2499999999999998E-2</v>
      </c>
      <c r="BM5">
        <v>5.3100000000000001E-2</v>
      </c>
    </row>
    <row r="6" spans="1:65">
      <c r="A6">
        <v>18</v>
      </c>
      <c r="B6">
        <v>8.6199999999999999E-2</v>
      </c>
      <c r="C6">
        <v>8.4000000000000005E-2</v>
      </c>
      <c r="D6">
        <v>7.3700000000000002E-2</v>
      </c>
      <c r="E6">
        <v>9.0499999999999997E-2</v>
      </c>
      <c r="F6">
        <v>9.8699999999999996E-2</v>
      </c>
      <c r="G6">
        <v>9.06E-2</v>
      </c>
      <c r="H6">
        <v>9.11E-2</v>
      </c>
      <c r="I6">
        <v>9.4700000000000006E-2</v>
      </c>
      <c r="J6">
        <v>9.2100000000000001E-2</v>
      </c>
      <c r="K6">
        <v>0.09</v>
      </c>
      <c r="L6">
        <v>8.7900000000000006E-2</v>
      </c>
      <c r="M6">
        <v>8.3799999999999999E-2</v>
      </c>
      <c r="N6">
        <v>8.0500000000000002E-2</v>
      </c>
      <c r="O6">
        <v>8.2299999999999998E-2</v>
      </c>
      <c r="P6">
        <v>7.7399999999999997E-2</v>
      </c>
      <c r="Q6">
        <v>7.4800000000000005E-2</v>
      </c>
      <c r="R6">
        <v>6.93E-2</v>
      </c>
      <c r="S6">
        <v>7.2499999999999995E-2</v>
      </c>
      <c r="T6">
        <v>7.3200000000000001E-2</v>
      </c>
      <c r="U6">
        <v>7.1800000000000003E-2</v>
      </c>
      <c r="V6">
        <v>7.5300000000000006E-2</v>
      </c>
      <c r="W6">
        <v>7.8100000000000003E-2</v>
      </c>
      <c r="X6">
        <v>7.6399999999999996E-2</v>
      </c>
      <c r="Y6">
        <v>7.6799999999999993E-2</v>
      </c>
      <c r="Z6">
        <v>8.0199999999999994E-2</v>
      </c>
      <c r="AA6">
        <v>8.6999999999999994E-2</v>
      </c>
      <c r="AB6">
        <v>8.7400000000000005E-2</v>
      </c>
      <c r="AC6">
        <v>7.6999999999999999E-2</v>
      </c>
      <c r="AD6">
        <v>7.2300000000000003E-2</v>
      </c>
      <c r="AE6">
        <v>8.4000000000000005E-2</v>
      </c>
      <c r="AF6">
        <v>0.1116</v>
      </c>
      <c r="AG6">
        <v>0.1138</v>
      </c>
      <c r="AH6">
        <v>0.11550000000000001</v>
      </c>
      <c r="AI6">
        <v>0.1137</v>
      </c>
      <c r="AJ6">
        <v>0.1232</v>
      </c>
      <c r="AK6">
        <v>0.1226</v>
      </c>
      <c r="AL6">
        <v>0.1265</v>
      </c>
      <c r="AM6">
        <v>0.12959999999999999</v>
      </c>
      <c r="AN6">
        <v>0.1298</v>
      </c>
      <c r="AO6">
        <v>0.13650000000000001</v>
      </c>
      <c r="AP6">
        <v>0.14050000000000001</v>
      </c>
      <c r="AQ6">
        <v>0.1381</v>
      </c>
      <c r="AR6">
        <v>0.1361</v>
      </c>
      <c r="AS6">
        <v>0.13120000000000001</v>
      </c>
      <c r="AT6">
        <v>0.12709999999999999</v>
      </c>
      <c r="AU6">
        <v>0.1226</v>
      </c>
      <c r="AV6">
        <v>0.11899999999999999</v>
      </c>
      <c r="AW6">
        <v>0.1134</v>
      </c>
      <c r="AX6">
        <v>0.10539999999999999</v>
      </c>
      <c r="AY6">
        <v>0.1018</v>
      </c>
      <c r="AZ6">
        <v>9.7500000000000003E-2</v>
      </c>
      <c r="BA6">
        <v>9.5699999999999993E-2</v>
      </c>
      <c r="BB6">
        <v>9.5699999999999993E-2</v>
      </c>
      <c r="BC6">
        <v>9.8299999999999998E-2</v>
      </c>
      <c r="BD6">
        <v>9.2399999999999996E-2</v>
      </c>
      <c r="BE6">
        <v>8.7099999999999997E-2</v>
      </c>
      <c r="BF6">
        <v>8.3099999999999993E-2</v>
      </c>
      <c r="BG6">
        <v>8.0500000000000002E-2</v>
      </c>
      <c r="BH6">
        <v>7.7499999999999999E-2</v>
      </c>
      <c r="BI6">
        <v>7.3300000000000004E-2</v>
      </c>
      <c r="BJ6">
        <v>7.3800000000000004E-2</v>
      </c>
      <c r="BK6">
        <v>7.22E-2</v>
      </c>
      <c r="BL6">
        <v>7.3499999999999996E-2</v>
      </c>
      <c r="BM6">
        <v>7.46E-2</v>
      </c>
    </row>
    <row r="7" spans="1:65">
      <c r="A7">
        <v>19</v>
      </c>
      <c r="B7">
        <v>0.1226</v>
      </c>
      <c r="C7">
        <v>0.1211</v>
      </c>
      <c r="D7">
        <v>0.1052</v>
      </c>
      <c r="E7">
        <v>0.12379999999999999</v>
      </c>
      <c r="F7">
        <v>0.13189999999999999</v>
      </c>
      <c r="G7">
        <v>0.1229</v>
      </c>
      <c r="H7">
        <v>0.1226</v>
      </c>
      <c r="I7">
        <v>0.1258</v>
      </c>
      <c r="J7">
        <v>0.1208</v>
      </c>
      <c r="K7">
        <v>0.11799999999999999</v>
      </c>
      <c r="L7">
        <v>0.11559999999999999</v>
      </c>
      <c r="M7">
        <v>0.11020000000000001</v>
      </c>
      <c r="N7">
        <v>0.1053</v>
      </c>
      <c r="O7">
        <v>0.1076</v>
      </c>
      <c r="P7">
        <v>0.1014</v>
      </c>
      <c r="Q7">
        <v>9.8500000000000004E-2</v>
      </c>
      <c r="R7">
        <v>9.1399999999999995E-2</v>
      </c>
      <c r="S7">
        <v>9.6199999999999994E-2</v>
      </c>
      <c r="T7">
        <v>9.6600000000000005E-2</v>
      </c>
      <c r="U7">
        <v>9.5100000000000004E-2</v>
      </c>
      <c r="V7">
        <v>9.7699999999999995E-2</v>
      </c>
      <c r="W7">
        <v>0.10150000000000001</v>
      </c>
      <c r="X7">
        <v>9.8799999999999999E-2</v>
      </c>
      <c r="Y7">
        <v>0.1028</v>
      </c>
      <c r="Z7">
        <v>0.107</v>
      </c>
      <c r="AA7">
        <v>0.11609999999999999</v>
      </c>
      <c r="AB7">
        <v>0.11609999999999999</v>
      </c>
      <c r="AC7">
        <v>0.1041</v>
      </c>
      <c r="AD7">
        <v>9.6600000000000005E-2</v>
      </c>
      <c r="AE7">
        <v>0.1178</v>
      </c>
      <c r="AF7">
        <v>0.15060000000000001</v>
      </c>
      <c r="AG7">
        <v>0.14960000000000001</v>
      </c>
      <c r="AH7">
        <v>0.1502</v>
      </c>
      <c r="AI7">
        <v>0.1484</v>
      </c>
      <c r="AJ7">
        <v>0.16070000000000001</v>
      </c>
      <c r="AK7">
        <v>0.1623</v>
      </c>
      <c r="AL7">
        <v>0.1686</v>
      </c>
      <c r="AM7">
        <v>0.17319999999999999</v>
      </c>
      <c r="AN7">
        <v>0.17480000000000001</v>
      </c>
      <c r="AO7">
        <v>0.1837</v>
      </c>
      <c r="AP7">
        <v>0.18779999999999999</v>
      </c>
      <c r="AQ7">
        <v>0.18629999999999999</v>
      </c>
      <c r="AR7">
        <v>0.18759999999999999</v>
      </c>
      <c r="AS7">
        <v>0.18190000000000001</v>
      </c>
      <c r="AT7">
        <v>0.1764</v>
      </c>
      <c r="AU7">
        <v>0.1691</v>
      </c>
      <c r="AV7">
        <v>0.1633</v>
      </c>
      <c r="AW7">
        <v>0.15529999999999999</v>
      </c>
      <c r="AX7">
        <v>0.1424</v>
      </c>
      <c r="AY7">
        <v>0.1361</v>
      </c>
      <c r="AZ7">
        <v>0.1295</v>
      </c>
      <c r="BA7">
        <v>0.12520000000000001</v>
      </c>
      <c r="BB7">
        <v>0.1245</v>
      </c>
      <c r="BC7">
        <v>0.126</v>
      </c>
      <c r="BD7">
        <v>0.11609999999999999</v>
      </c>
      <c r="BE7">
        <v>0.105</v>
      </c>
      <c r="BF7">
        <v>9.8500000000000004E-2</v>
      </c>
      <c r="BG7">
        <v>9.6199999999999994E-2</v>
      </c>
      <c r="BH7">
        <v>9.2700000000000005E-2</v>
      </c>
      <c r="BI7">
        <v>8.8700000000000001E-2</v>
      </c>
      <c r="BJ7">
        <v>8.9499999999999996E-2</v>
      </c>
      <c r="BK7">
        <v>8.7999999999999995E-2</v>
      </c>
      <c r="BL7">
        <v>9.0399999999999994E-2</v>
      </c>
      <c r="BM7">
        <v>9.2499999999999999E-2</v>
      </c>
    </row>
    <row r="8" spans="1:65">
      <c r="A8">
        <v>20</v>
      </c>
      <c r="B8">
        <v>0.14849999999999999</v>
      </c>
      <c r="C8">
        <v>0.1482</v>
      </c>
      <c r="D8">
        <v>0.12809999999999999</v>
      </c>
      <c r="E8">
        <v>0.1482</v>
      </c>
      <c r="F8">
        <v>0.15190000000000001</v>
      </c>
      <c r="G8">
        <v>0.1431</v>
      </c>
      <c r="H8">
        <v>0.14360000000000001</v>
      </c>
      <c r="I8">
        <v>0.14630000000000001</v>
      </c>
      <c r="J8">
        <v>0.1401</v>
      </c>
      <c r="K8">
        <v>0.1363</v>
      </c>
      <c r="L8">
        <v>0.1336</v>
      </c>
      <c r="M8">
        <v>0.12709999999999999</v>
      </c>
      <c r="N8">
        <v>0.12180000000000001</v>
      </c>
      <c r="O8">
        <v>0.1231</v>
      </c>
      <c r="P8">
        <v>0.1174</v>
      </c>
      <c r="Q8">
        <v>0.114</v>
      </c>
      <c r="R8">
        <v>0.10630000000000001</v>
      </c>
      <c r="S8">
        <v>0.1119</v>
      </c>
      <c r="T8">
        <v>0.11260000000000001</v>
      </c>
      <c r="U8">
        <v>0.1119</v>
      </c>
      <c r="V8">
        <v>0.114</v>
      </c>
      <c r="W8">
        <v>0.1169</v>
      </c>
      <c r="X8">
        <v>0.1144</v>
      </c>
      <c r="Y8">
        <v>0.1195</v>
      </c>
      <c r="Z8">
        <v>0.12759999999999999</v>
      </c>
      <c r="AA8">
        <v>0.13730000000000001</v>
      </c>
      <c r="AB8">
        <v>0.1361</v>
      </c>
      <c r="AC8">
        <v>0.1246</v>
      </c>
      <c r="AD8">
        <v>0.11550000000000001</v>
      </c>
      <c r="AE8">
        <v>0.14699999999999999</v>
      </c>
      <c r="AF8">
        <v>0.18049999999999999</v>
      </c>
      <c r="AG8">
        <v>0.1754</v>
      </c>
      <c r="AH8">
        <v>0.17660000000000001</v>
      </c>
      <c r="AI8">
        <v>0.1736</v>
      </c>
      <c r="AJ8">
        <v>0.189</v>
      </c>
      <c r="AK8">
        <v>0.19239999999999999</v>
      </c>
      <c r="AL8">
        <v>0.1996</v>
      </c>
      <c r="AM8">
        <v>0.20830000000000001</v>
      </c>
      <c r="AN8">
        <v>0.21199999999999999</v>
      </c>
      <c r="AO8">
        <v>0.222</v>
      </c>
      <c r="AP8">
        <v>0.22720000000000001</v>
      </c>
      <c r="AQ8">
        <v>0.22459999999999999</v>
      </c>
      <c r="AR8">
        <v>0.22800000000000001</v>
      </c>
      <c r="AS8">
        <v>0.22420000000000001</v>
      </c>
      <c r="AT8">
        <v>0.21909999999999999</v>
      </c>
      <c r="AU8">
        <v>0.21</v>
      </c>
      <c r="AV8">
        <v>0.20050000000000001</v>
      </c>
      <c r="AW8">
        <v>0.1903</v>
      </c>
      <c r="AX8">
        <v>0.17199999999999999</v>
      </c>
      <c r="AY8">
        <v>0.16350000000000001</v>
      </c>
      <c r="AZ8">
        <v>0.15429999999999999</v>
      </c>
      <c r="BA8">
        <v>0.1489</v>
      </c>
      <c r="BB8">
        <v>0.1467</v>
      </c>
      <c r="BC8">
        <v>0.14710000000000001</v>
      </c>
      <c r="BD8">
        <v>0.13389999999999999</v>
      </c>
      <c r="BE8">
        <v>0.1172</v>
      </c>
      <c r="BF8">
        <v>0.10879999999999999</v>
      </c>
      <c r="BG8">
        <v>0.107</v>
      </c>
      <c r="BH8">
        <v>0.10340000000000001</v>
      </c>
      <c r="BI8">
        <v>9.98E-2</v>
      </c>
      <c r="BJ8">
        <v>0.1019</v>
      </c>
      <c r="BK8">
        <v>9.9900000000000003E-2</v>
      </c>
      <c r="BL8">
        <v>0.1028</v>
      </c>
      <c r="BM8">
        <v>0.106</v>
      </c>
    </row>
    <row r="9" spans="1:65">
      <c r="A9">
        <v>21</v>
      </c>
      <c r="B9">
        <v>0.1673</v>
      </c>
      <c r="C9">
        <v>0.1671</v>
      </c>
      <c r="D9">
        <v>0.1454</v>
      </c>
      <c r="E9">
        <v>0.1648</v>
      </c>
      <c r="F9">
        <v>0.16539999999999999</v>
      </c>
      <c r="G9">
        <v>0.15329999999999999</v>
      </c>
      <c r="H9">
        <v>0.15459999999999999</v>
      </c>
      <c r="I9">
        <v>0.1585</v>
      </c>
      <c r="J9">
        <v>0.153</v>
      </c>
      <c r="K9">
        <v>0.14849999999999999</v>
      </c>
      <c r="L9">
        <v>0.1449</v>
      </c>
      <c r="M9">
        <v>0.13789999999999999</v>
      </c>
      <c r="N9">
        <v>0.13270000000000001</v>
      </c>
      <c r="O9">
        <v>0.13370000000000001</v>
      </c>
      <c r="P9">
        <v>0.12659999999999999</v>
      </c>
      <c r="Q9">
        <v>0.1236</v>
      </c>
      <c r="R9">
        <v>0.1158</v>
      </c>
      <c r="S9">
        <v>0.12130000000000001</v>
      </c>
      <c r="T9">
        <v>0.12180000000000001</v>
      </c>
      <c r="U9">
        <v>0.1217</v>
      </c>
      <c r="V9">
        <v>0.1246</v>
      </c>
      <c r="W9">
        <v>0.12759999999999999</v>
      </c>
      <c r="X9">
        <v>0.123</v>
      </c>
      <c r="Y9">
        <v>0.12889999999999999</v>
      </c>
      <c r="Z9">
        <v>0.13789999999999999</v>
      </c>
      <c r="AA9">
        <v>0.15210000000000001</v>
      </c>
      <c r="AB9">
        <v>0.1492</v>
      </c>
      <c r="AC9">
        <v>0.13830000000000001</v>
      </c>
      <c r="AD9">
        <v>0.12690000000000001</v>
      </c>
      <c r="AE9">
        <v>0.1668</v>
      </c>
      <c r="AF9">
        <v>0.19789999999999999</v>
      </c>
      <c r="AG9">
        <v>0.1898</v>
      </c>
      <c r="AH9">
        <v>0.19</v>
      </c>
      <c r="AI9">
        <v>0.18790000000000001</v>
      </c>
      <c r="AJ9">
        <v>0.2026</v>
      </c>
      <c r="AK9">
        <v>0.2089</v>
      </c>
      <c r="AL9">
        <v>0.2152</v>
      </c>
      <c r="AM9">
        <v>0.2263</v>
      </c>
      <c r="AN9">
        <v>0.23250000000000001</v>
      </c>
      <c r="AO9">
        <v>0.24310000000000001</v>
      </c>
      <c r="AP9">
        <v>0.2487</v>
      </c>
      <c r="AQ9">
        <v>0.246</v>
      </c>
      <c r="AR9">
        <v>0.248</v>
      </c>
      <c r="AS9">
        <v>0.247</v>
      </c>
      <c r="AT9">
        <v>0.2432</v>
      </c>
      <c r="AU9">
        <v>0.23419999999999999</v>
      </c>
      <c r="AV9">
        <v>0.2225</v>
      </c>
      <c r="AW9">
        <v>0.20979999999999999</v>
      </c>
      <c r="AX9">
        <v>0.18890000000000001</v>
      </c>
      <c r="AY9">
        <v>0.1779</v>
      </c>
      <c r="AZ9">
        <v>0.16830000000000001</v>
      </c>
      <c r="BA9">
        <v>0.1615</v>
      </c>
      <c r="BB9">
        <v>0.16009999999999999</v>
      </c>
      <c r="BC9">
        <v>0.15920000000000001</v>
      </c>
      <c r="BD9">
        <v>0.14449999999999999</v>
      </c>
      <c r="BE9">
        <v>0.1246</v>
      </c>
      <c r="BF9">
        <v>0.115</v>
      </c>
      <c r="BG9">
        <v>0.11360000000000001</v>
      </c>
      <c r="BH9">
        <v>0.10970000000000001</v>
      </c>
      <c r="BI9">
        <v>0.1069</v>
      </c>
      <c r="BJ9">
        <v>0.1099</v>
      </c>
      <c r="BK9">
        <v>0.1074</v>
      </c>
      <c r="BL9">
        <v>0.1103</v>
      </c>
      <c r="BM9">
        <v>0.1132</v>
      </c>
    </row>
    <row r="10" spans="1:65">
      <c r="A10">
        <v>22</v>
      </c>
      <c r="B10">
        <v>0.17530000000000001</v>
      </c>
      <c r="C10">
        <v>0.17449999999999999</v>
      </c>
      <c r="D10">
        <v>0.153</v>
      </c>
      <c r="E10">
        <v>0.17219999999999999</v>
      </c>
      <c r="F10">
        <v>0.17319999999999999</v>
      </c>
      <c r="G10">
        <v>0.16170000000000001</v>
      </c>
      <c r="H10">
        <v>0.16139999999999999</v>
      </c>
      <c r="I10">
        <v>0.16750000000000001</v>
      </c>
      <c r="J10">
        <v>0.16270000000000001</v>
      </c>
      <c r="K10">
        <v>0.15890000000000001</v>
      </c>
      <c r="L10">
        <v>0.15340000000000001</v>
      </c>
      <c r="M10">
        <v>0.1449</v>
      </c>
      <c r="N10">
        <v>0.1394</v>
      </c>
      <c r="O10">
        <v>0.1396</v>
      </c>
      <c r="P10">
        <v>0.1331</v>
      </c>
      <c r="Q10">
        <v>0.1283</v>
      </c>
      <c r="R10">
        <v>0.1216</v>
      </c>
      <c r="S10">
        <v>0.12640000000000001</v>
      </c>
      <c r="T10">
        <v>0.1265</v>
      </c>
      <c r="U10">
        <v>0.1268</v>
      </c>
      <c r="V10">
        <v>0.13089999999999999</v>
      </c>
      <c r="W10">
        <v>0.13389999999999999</v>
      </c>
      <c r="X10">
        <v>0.13020000000000001</v>
      </c>
      <c r="Y10">
        <v>0.13339999999999999</v>
      </c>
      <c r="Z10">
        <v>0.14419999999999999</v>
      </c>
      <c r="AA10">
        <v>0.16370000000000001</v>
      </c>
      <c r="AB10">
        <v>0.16039999999999999</v>
      </c>
      <c r="AC10">
        <v>0.14799999999999999</v>
      </c>
      <c r="AD10">
        <v>0.1351</v>
      </c>
      <c r="AE10">
        <v>0.1802</v>
      </c>
      <c r="AF10">
        <v>0.2077</v>
      </c>
      <c r="AG10">
        <v>0.1973</v>
      </c>
      <c r="AH10">
        <v>0.19800000000000001</v>
      </c>
      <c r="AI10">
        <v>0.19539999999999999</v>
      </c>
      <c r="AJ10">
        <v>0.2099</v>
      </c>
      <c r="AK10">
        <v>0.216</v>
      </c>
      <c r="AL10">
        <v>0.22320000000000001</v>
      </c>
      <c r="AM10">
        <v>0.23419999999999999</v>
      </c>
      <c r="AN10">
        <v>0.24149999999999999</v>
      </c>
      <c r="AO10">
        <v>0.25259999999999999</v>
      </c>
      <c r="AP10">
        <v>0.25890000000000002</v>
      </c>
      <c r="AQ10">
        <v>0.25609999999999999</v>
      </c>
      <c r="AR10">
        <v>0.25650000000000001</v>
      </c>
      <c r="AS10">
        <v>0.25640000000000002</v>
      </c>
      <c r="AT10">
        <v>0.25330000000000003</v>
      </c>
      <c r="AU10">
        <v>0.2445</v>
      </c>
      <c r="AV10">
        <v>0.2329</v>
      </c>
      <c r="AW10">
        <v>0.2203</v>
      </c>
      <c r="AX10">
        <v>0.1971</v>
      </c>
      <c r="AY10">
        <v>0.18559999999999999</v>
      </c>
      <c r="AZ10">
        <v>0.1759</v>
      </c>
      <c r="BA10">
        <v>0.16880000000000001</v>
      </c>
      <c r="BB10">
        <v>0.1678</v>
      </c>
      <c r="BC10">
        <v>0.16739999999999999</v>
      </c>
      <c r="BD10">
        <v>0.153</v>
      </c>
      <c r="BE10">
        <v>0.13089999999999999</v>
      </c>
      <c r="BF10">
        <v>0.1208</v>
      </c>
      <c r="BG10">
        <v>0.1192</v>
      </c>
      <c r="BH10">
        <v>0.11509999999999999</v>
      </c>
      <c r="BI10">
        <v>0.1125</v>
      </c>
      <c r="BJ10">
        <v>0.11609999999999999</v>
      </c>
      <c r="BK10">
        <v>0.1133</v>
      </c>
      <c r="BL10">
        <v>0.1164</v>
      </c>
      <c r="BM10">
        <v>0.11849999999999999</v>
      </c>
    </row>
    <row r="11" spans="1:65">
      <c r="A11">
        <v>23</v>
      </c>
      <c r="B11">
        <v>0.1855</v>
      </c>
      <c r="C11">
        <v>0.1842</v>
      </c>
      <c r="D11">
        <v>0.1633</v>
      </c>
      <c r="E11">
        <v>0.1794</v>
      </c>
      <c r="F11">
        <v>0.18340000000000001</v>
      </c>
      <c r="G11">
        <v>0.17169999999999999</v>
      </c>
      <c r="H11">
        <v>0.17319999999999999</v>
      </c>
      <c r="I11">
        <v>0.17610000000000001</v>
      </c>
      <c r="J11">
        <v>0.16930000000000001</v>
      </c>
      <c r="K11">
        <v>0.1648</v>
      </c>
      <c r="L11">
        <v>0.15959999999999999</v>
      </c>
      <c r="M11">
        <v>0.15079999999999999</v>
      </c>
      <c r="N11">
        <v>0.14410000000000001</v>
      </c>
      <c r="O11">
        <v>0.14410000000000001</v>
      </c>
      <c r="P11">
        <v>0.1363</v>
      </c>
      <c r="Q11">
        <v>0.13189999999999999</v>
      </c>
      <c r="R11">
        <v>0.124</v>
      </c>
      <c r="S11">
        <v>0.1295</v>
      </c>
      <c r="T11">
        <v>0.12820000000000001</v>
      </c>
      <c r="U11">
        <v>0.128</v>
      </c>
      <c r="V11">
        <v>0.13239999999999999</v>
      </c>
      <c r="W11">
        <v>0.13669999999999999</v>
      </c>
      <c r="X11">
        <v>0.1333</v>
      </c>
      <c r="Y11">
        <v>0.1371</v>
      </c>
      <c r="Z11">
        <v>0.1452</v>
      </c>
      <c r="AA11">
        <v>0.1699</v>
      </c>
      <c r="AB11">
        <v>0.16880000000000001</v>
      </c>
      <c r="AC11">
        <v>0.1545</v>
      </c>
      <c r="AD11">
        <v>0.1401</v>
      </c>
      <c r="AE11">
        <v>0.18490000000000001</v>
      </c>
      <c r="AF11">
        <v>0.20949999999999999</v>
      </c>
      <c r="AG11">
        <v>0.19869999999999999</v>
      </c>
      <c r="AH11">
        <v>0.2</v>
      </c>
      <c r="AI11">
        <v>0.19750000000000001</v>
      </c>
      <c r="AJ11">
        <v>0.21</v>
      </c>
      <c r="AK11">
        <v>0.21659999999999999</v>
      </c>
      <c r="AL11">
        <v>0.2215</v>
      </c>
      <c r="AM11">
        <v>0.23330000000000001</v>
      </c>
      <c r="AN11">
        <v>0.23960000000000001</v>
      </c>
      <c r="AO11">
        <v>0.25040000000000001</v>
      </c>
      <c r="AP11">
        <v>0.25769999999999998</v>
      </c>
      <c r="AQ11">
        <v>0.25569999999999998</v>
      </c>
      <c r="AR11">
        <v>0.2555</v>
      </c>
      <c r="AS11">
        <v>0.25580000000000003</v>
      </c>
      <c r="AT11">
        <v>0.252</v>
      </c>
      <c r="AU11">
        <v>0.2429</v>
      </c>
      <c r="AV11">
        <v>0.2329</v>
      </c>
      <c r="AW11">
        <v>0.22140000000000001</v>
      </c>
      <c r="AX11">
        <v>0.19850000000000001</v>
      </c>
      <c r="AY11">
        <v>0.1862</v>
      </c>
      <c r="AZ11">
        <v>0.1782</v>
      </c>
      <c r="BA11">
        <v>0.17050000000000001</v>
      </c>
      <c r="BB11">
        <v>0.17119999999999999</v>
      </c>
      <c r="BC11">
        <v>0.17119999999999999</v>
      </c>
      <c r="BD11">
        <v>0.15709999999999999</v>
      </c>
      <c r="BE11">
        <v>0.1353</v>
      </c>
      <c r="BF11">
        <v>0.12509999999999999</v>
      </c>
      <c r="BG11">
        <v>0.12330000000000001</v>
      </c>
      <c r="BH11">
        <v>0.1188</v>
      </c>
      <c r="BI11">
        <v>0.1166</v>
      </c>
      <c r="BJ11">
        <v>0.1202</v>
      </c>
      <c r="BK11">
        <v>0.1171</v>
      </c>
      <c r="BL11">
        <v>0.1207</v>
      </c>
      <c r="BM11">
        <v>0.122</v>
      </c>
    </row>
    <row r="12" spans="1:65">
      <c r="A12">
        <v>24</v>
      </c>
      <c r="B12">
        <v>0.1832</v>
      </c>
      <c r="C12">
        <v>0.18160000000000001</v>
      </c>
      <c r="D12">
        <v>0.16389999999999999</v>
      </c>
      <c r="E12">
        <v>0.1782</v>
      </c>
      <c r="F12">
        <v>0.1817</v>
      </c>
      <c r="G12">
        <v>0.17319999999999999</v>
      </c>
      <c r="H12">
        <v>0.17319999999999999</v>
      </c>
      <c r="I12">
        <v>0.17510000000000001</v>
      </c>
      <c r="J12">
        <v>0.16869999999999999</v>
      </c>
      <c r="K12">
        <v>0.16250000000000001</v>
      </c>
      <c r="L12">
        <v>0.15870000000000001</v>
      </c>
      <c r="M12">
        <v>0.15079999999999999</v>
      </c>
      <c r="N12">
        <v>0.14380000000000001</v>
      </c>
      <c r="O12">
        <v>0.14330000000000001</v>
      </c>
      <c r="P12">
        <v>0.1363</v>
      </c>
      <c r="Q12">
        <v>0.13100000000000001</v>
      </c>
      <c r="R12">
        <v>0.1234</v>
      </c>
      <c r="S12">
        <v>0.12759999999999999</v>
      </c>
      <c r="T12">
        <v>0.1265</v>
      </c>
      <c r="U12">
        <v>0.1263</v>
      </c>
      <c r="V12">
        <v>0.12989999999999999</v>
      </c>
      <c r="W12">
        <v>0.13450000000000001</v>
      </c>
      <c r="X12">
        <v>0.13250000000000001</v>
      </c>
      <c r="Y12">
        <v>0.13669999999999999</v>
      </c>
      <c r="Z12">
        <v>0.1454</v>
      </c>
      <c r="AA12">
        <v>0.1663</v>
      </c>
      <c r="AB12">
        <v>0.16789999999999999</v>
      </c>
      <c r="AC12">
        <v>0.15359999999999999</v>
      </c>
      <c r="AD12">
        <v>0.14219999999999999</v>
      </c>
      <c r="AE12">
        <v>0.1845</v>
      </c>
      <c r="AF12">
        <v>0.20499999999999999</v>
      </c>
      <c r="AG12">
        <v>0.1943</v>
      </c>
      <c r="AH12">
        <v>0.1963</v>
      </c>
      <c r="AI12">
        <v>0.1953</v>
      </c>
      <c r="AJ12">
        <v>0.20630000000000001</v>
      </c>
      <c r="AK12">
        <v>0.21099999999999999</v>
      </c>
      <c r="AL12">
        <v>0.21659999999999999</v>
      </c>
      <c r="AM12">
        <v>0.22500000000000001</v>
      </c>
      <c r="AN12">
        <v>0.23100000000000001</v>
      </c>
      <c r="AO12">
        <v>0.24099999999999999</v>
      </c>
      <c r="AP12">
        <v>0.24790000000000001</v>
      </c>
      <c r="AQ12">
        <v>0.24679999999999999</v>
      </c>
      <c r="AR12">
        <v>0.2475</v>
      </c>
      <c r="AS12">
        <v>0.24679999999999999</v>
      </c>
      <c r="AT12">
        <v>0.24390000000000001</v>
      </c>
      <c r="AU12">
        <v>0.23430000000000001</v>
      </c>
      <c r="AV12">
        <v>0.22559999999999999</v>
      </c>
      <c r="AW12">
        <v>0.21529999999999999</v>
      </c>
      <c r="AX12">
        <v>0.19370000000000001</v>
      </c>
      <c r="AY12">
        <v>0.18129999999999999</v>
      </c>
      <c r="AZ12">
        <v>0.1741</v>
      </c>
      <c r="BA12">
        <v>0.16869999999999999</v>
      </c>
      <c r="BB12">
        <v>0.16800000000000001</v>
      </c>
      <c r="BC12">
        <v>0.1701</v>
      </c>
      <c r="BD12">
        <v>0.15679999999999999</v>
      </c>
      <c r="BE12">
        <v>0.13639999999999999</v>
      </c>
      <c r="BF12">
        <v>0.12659999999999999</v>
      </c>
      <c r="BG12">
        <v>0.12520000000000001</v>
      </c>
      <c r="BH12">
        <v>0.1207</v>
      </c>
      <c r="BI12">
        <v>0.1187</v>
      </c>
      <c r="BJ12">
        <v>0.12239999999999999</v>
      </c>
      <c r="BK12">
        <v>0.11890000000000001</v>
      </c>
      <c r="BL12">
        <v>0.1226</v>
      </c>
      <c r="BM12">
        <v>0.1239</v>
      </c>
    </row>
    <row r="13" spans="1:65">
      <c r="A13">
        <v>25</v>
      </c>
      <c r="B13">
        <v>0.18079999999999999</v>
      </c>
      <c r="C13">
        <v>0.1787</v>
      </c>
      <c r="D13">
        <v>0.16320000000000001</v>
      </c>
      <c r="E13">
        <v>0.1757</v>
      </c>
      <c r="F13">
        <v>0.17949999999999999</v>
      </c>
      <c r="G13">
        <v>0.16969999999999999</v>
      </c>
      <c r="H13">
        <v>0.1719</v>
      </c>
      <c r="I13">
        <v>0.17119999999999999</v>
      </c>
      <c r="J13">
        <v>0.16420000000000001</v>
      </c>
      <c r="K13">
        <v>0.158</v>
      </c>
      <c r="L13">
        <v>0.1535</v>
      </c>
      <c r="M13">
        <v>0.1462</v>
      </c>
      <c r="N13">
        <v>0.14050000000000001</v>
      </c>
      <c r="O13">
        <v>0.13980000000000001</v>
      </c>
      <c r="P13">
        <v>0.1328</v>
      </c>
      <c r="Q13">
        <v>0.12820000000000001</v>
      </c>
      <c r="R13">
        <v>0.11990000000000001</v>
      </c>
      <c r="S13">
        <v>0.1245</v>
      </c>
      <c r="T13">
        <v>0.12139999999999999</v>
      </c>
      <c r="U13">
        <v>0.122</v>
      </c>
      <c r="V13">
        <v>0.1246</v>
      </c>
      <c r="W13">
        <v>0.129</v>
      </c>
      <c r="X13">
        <v>0.12759999999999999</v>
      </c>
      <c r="Y13">
        <v>0.13300000000000001</v>
      </c>
      <c r="Z13">
        <v>0.1409</v>
      </c>
      <c r="AA13">
        <v>0.15909999999999999</v>
      </c>
      <c r="AB13">
        <v>0.16250000000000001</v>
      </c>
      <c r="AC13">
        <v>0.14929999999999999</v>
      </c>
      <c r="AD13">
        <v>0.1394</v>
      </c>
      <c r="AE13">
        <v>0.1792</v>
      </c>
      <c r="AF13">
        <v>0.19639999999999999</v>
      </c>
      <c r="AG13">
        <v>0.18440000000000001</v>
      </c>
      <c r="AH13">
        <v>0.18679999999999999</v>
      </c>
      <c r="AI13">
        <v>0.187</v>
      </c>
      <c r="AJ13">
        <v>0.19769999999999999</v>
      </c>
      <c r="AK13">
        <v>0.20280000000000001</v>
      </c>
      <c r="AL13">
        <v>0.2051</v>
      </c>
      <c r="AM13">
        <v>0.21229999999999999</v>
      </c>
      <c r="AN13">
        <v>0.21629999999999999</v>
      </c>
      <c r="AO13">
        <v>0.22539999999999999</v>
      </c>
      <c r="AP13">
        <v>0.2316</v>
      </c>
      <c r="AQ13">
        <v>0.23050000000000001</v>
      </c>
      <c r="AR13">
        <v>0.2324</v>
      </c>
      <c r="AS13">
        <v>0.23180000000000001</v>
      </c>
      <c r="AT13">
        <v>0.2288</v>
      </c>
      <c r="AU13">
        <v>0.22059999999999999</v>
      </c>
      <c r="AV13">
        <v>0.2117</v>
      </c>
      <c r="AW13">
        <v>0.20330000000000001</v>
      </c>
      <c r="AX13">
        <v>0.1835</v>
      </c>
      <c r="AY13">
        <v>0.17069999999999999</v>
      </c>
      <c r="AZ13">
        <v>0.1646</v>
      </c>
      <c r="BA13">
        <v>0.16120000000000001</v>
      </c>
      <c r="BB13">
        <v>0.16250000000000001</v>
      </c>
      <c r="BC13">
        <v>0.16300000000000001</v>
      </c>
      <c r="BD13">
        <v>0.1512</v>
      </c>
      <c r="BE13">
        <v>0.13320000000000001</v>
      </c>
      <c r="BF13">
        <v>0.12509999999999999</v>
      </c>
      <c r="BG13">
        <v>0.1237</v>
      </c>
      <c r="BH13">
        <v>0.1192</v>
      </c>
      <c r="BI13">
        <v>0.1179</v>
      </c>
      <c r="BJ13">
        <v>0.1221</v>
      </c>
      <c r="BK13">
        <v>0.1187</v>
      </c>
      <c r="BL13">
        <v>0.12180000000000001</v>
      </c>
      <c r="BM13">
        <v>0.1231</v>
      </c>
    </row>
    <row r="14" spans="1:65">
      <c r="A14">
        <v>26</v>
      </c>
      <c r="B14">
        <v>0.1711</v>
      </c>
      <c r="C14">
        <v>0.17019999999999999</v>
      </c>
      <c r="D14">
        <v>0.15679999999999999</v>
      </c>
      <c r="E14">
        <v>0.1671</v>
      </c>
      <c r="F14">
        <v>0.17069999999999999</v>
      </c>
      <c r="G14">
        <v>0.16070000000000001</v>
      </c>
      <c r="H14">
        <v>0.16</v>
      </c>
      <c r="I14">
        <v>0.16109999999999999</v>
      </c>
      <c r="J14">
        <v>0.15679999999999999</v>
      </c>
      <c r="K14">
        <v>0.1502</v>
      </c>
      <c r="L14">
        <v>0.14729999999999999</v>
      </c>
      <c r="M14">
        <v>0.1381</v>
      </c>
      <c r="N14">
        <v>0.13289999999999999</v>
      </c>
      <c r="O14">
        <v>0.13300000000000001</v>
      </c>
      <c r="P14">
        <v>0.12740000000000001</v>
      </c>
      <c r="Q14">
        <v>0.12230000000000001</v>
      </c>
      <c r="R14">
        <v>0.1153</v>
      </c>
      <c r="S14">
        <v>0.1181</v>
      </c>
      <c r="T14">
        <v>0.11600000000000001</v>
      </c>
      <c r="U14">
        <v>0.115</v>
      </c>
      <c r="V14">
        <v>0.1183</v>
      </c>
      <c r="W14">
        <v>0.122</v>
      </c>
      <c r="X14">
        <v>0.1208</v>
      </c>
      <c r="Y14">
        <v>0.12659999999999999</v>
      </c>
      <c r="Z14">
        <v>0.1346</v>
      </c>
      <c r="AA14">
        <v>0.14929999999999999</v>
      </c>
      <c r="AB14">
        <v>0.154</v>
      </c>
      <c r="AC14">
        <v>0.14180000000000001</v>
      </c>
      <c r="AD14">
        <v>0.13589999999999999</v>
      </c>
      <c r="AE14">
        <v>0.16889999999999999</v>
      </c>
      <c r="AF14">
        <v>0.1862</v>
      </c>
      <c r="AG14">
        <v>0.17269999999999999</v>
      </c>
      <c r="AH14">
        <v>0.17430000000000001</v>
      </c>
      <c r="AI14">
        <v>0.17630000000000001</v>
      </c>
      <c r="AJ14">
        <v>0.1862</v>
      </c>
      <c r="AK14">
        <v>0.192</v>
      </c>
      <c r="AL14">
        <v>0.19420000000000001</v>
      </c>
      <c r="AM14">
        <v>0.19800000000000001</v>
      </c>
      <c r="AN14">
        <v>0.2009</v>
      </c>
      <c r="AO14">
        <v>0.20630000000000001</v>
      </c>
      <c r="AP14">
        <v>0.2137</v>
      </c>
      <c r="AQ14">
        <v>0.2122</v>
      </c>
      <c r="AR14">
        <v>0.21390000000000001</v>
      </c>
      <c r="AS14">
        <v>0.2137</v>
      </c>
      <c r="AT14">
        <v>0.2114</v>
      </c>
      <c r="AU14">
        <v>0.20469999999999999</v>
      </c>
      <c r="AV14">
        <v>0.19689999999999999</v>
      </c>
      <c r="AW14">
        <v>0.18909999999999999</v>
      </c>
      <c r="AX14">
        <v>0.17130000000000001</v>
      </c>
      <c r="AY14">
        <v>0.15740000000000001</v>
      </c>
      <c r="AZ14">
        <v>0.15110000000000001</v>
      </c>
      <c r="BA14">
        <v>0.14960000000000001</v>
      </c>
      <c r="BB14">
        <v>0.1517</v>
      </c>
      <c r="BC14">
        <v>0.1532</v>
      </c>
      <c r="BD14">
        <v>0.1421</v>
      </c>
      <c r="BE14">
        <v>0.12620000000000001</v>
      </c>
      <c r="BF14">
        <v>0.1193</v>
      </c>
      <c r="BG14">
        <v>0.1192</v>
      </c>
      <c r="BH14">
        <v>0.1152</v>
      </c>
      <c r="BI14">
        <v>0.1144</v>
      </c>
      <c r="BJ14">
        <v>0.11840000000000001</v>
      </c>
      <c r="BK14">
        <v>0.1157</v>
      </c>
      <c r="BL14">
        <v>0.1187</v>
      </c>
      <c r="BM14">
        <v>0.1196</v>
      </c>
    </row>
    <row r="15" spans="1:65">
      <c r="A15">
        <v>27</v>
      </c>
      <c r="B15">
        <v>0.17460000000000001</v>
      </c>
      <c r="C15">
        <v>0.1736</v>
      </c>
      <c r="D15">
        <v>0.16089999999999999</v>
      </c>
      <c r="E15">
        <v>0.1686</v>
      </c>
      <c r="F15">
        <v>0.1714</v>
      </c>
      <c r="G15">
        <v>0.16039999999999999</v>
      </c>
      <c r="H15">
        <v>0.1595</v>
      </c>
      <c r="I15">
        <v>0.1588</v>
      </c>
      <c r="J15">
        <v>0.15260000000000001</v>
      </c>
      <c r="K15">
        <v>0.1482</v>
      </c>
      <c r="L15">
        <v>0.14410000000000001</v>
      </c>
      <c r="M15">
        <v>0.13539999999999999</v>
      </c>
      <c r="N15">
        <v>0.1285</v>
      </c>
      <c r="O15">
        <v>0.1285</v>
      </c>
      <c r="P15">
        <v>0.1235</v>
      </c>
      <c r="Q15">
        <v>0.11890000000000001</v>
      </c>
      <c r="R15">
        <v>0.1119</v>
      </c>
      <c r="S15">
        <v>0.1152</v>
      </c>
      <c r="T15">
        <v>0.11169999999999999</v>
      </c>
      <c r="U15">
        <v>0.1104</v>
      </c>
      <c r="V15">
        <v>0.1124</v>
      </c>
      <c r="W15">
        <v>0.1173</v>
      </c>
      <c r="X15">
        <v>0.11509999999999999</v>
      </c>
      <c r="Y15">
        <v>0.11990000000000001</v>
      </c>
      <c r="Z15">
        <v>0.12770000000000001</v>
      </c>
      <c r="AA15">
        <v>0.1419</v>
      </c>
      <c r="AB15">
        <v>0.1477</v>
      </c>
      <c r="AC15">
        <v>0.1368</v>
      </c>
      <c r="AD15">
        <v>0.13150000000000001</v>
      </c>
      <c r="AE15">
        <v>0.15989999999999999</v>
      </c>
      <c r="AF15">
        <v>0.1744</v>
      </c>
      <c r="AG15">
        <v>0.1633</v>
      </c>
      <c r="AH15">
        <v>0.16309999999999999</v>
      </c>
      <c r="AI15">
        <v>0.16439999999999999</v>
      </c>
      <c r="AJ15">
        <v>0.17419999999999999</v>
      </c>
      <c r="AK15">
        <v>0.18029999999999999</v>
      </c>
      <c r="AL15">
        <v>0.18149999999999999</v>
      </c>
      <c r="AM15">
        <v>0.18490000000000001</v>
      </c>
      <c r="AN15">
        <v>0.18579999999999999</v>
      </c>
      <c r="AO15">
        <v>0.19009999999999999</v>
      </c>
      <c r="AP15">
        <v>0.19470000000000001</v>
      </c>
      <c r="AQ15">
        <v>0.19400000000000001</v>
      </c>
      <c r="AR15">
        <v>0.19589999999999999</v>
      </c>
      <c r="AS15">
        <v>0.19550000000000001</v>
      </c>
      <c r="AT15">
        <v>0.19409999999999999</v>
      </c>
      <c r="AU15">
        <v>0.18720000000000001</v>
      </c>
      <c r="AV15">
        <v>0.1807</v>
      </c>
      <c r="AW15">
        <v>0.17449999999999999</v>
      </c>
      <c r="AX15">
        <v>0.15720000000000001</v>
      </c>
      <c r="AY15">
        <v>0.14369999999999999</v>
      </c>
      <c r="AZ15">
        <v>0.1371</v>
      </c>
      <c r="BA15">
        <v>0.1353</v>
      </c>
      <c r="BB15">
        <v>0.1391</v>
      </c>
      <c r="BC15">
        <v>0.1406</v>
      </c>
      <c r="BD15">
        <v>0.13089999999999999</v>
      </c>
      <c r="BE15">
        <v>0.11609999999999999</v>
      </c>
      <c r="BF15">
        <v>0.1108</v>
      </c>
      <c r="BG15">
        <v>0.1108</v>
      </c>
      <c r="BH15">
        <v>0.1081</v>
      </c>
      <c r="BI15">
        <v>0.10780000000000001</v>
      </c>
      <c r="BJ15">
        <v>0.11210000000000001</v>
      </c>
      <c r="BK15">
        <v>0.11020000000000001</v>
      </c>
      <c r="BL15">
        <v>0.1134</v>
      </c>
      <c r="BM15">
        <v>0.1143</v>
      </c>
    </row>
    <row r="16" spans="1:65">
      <c r="A16">
        <v>28</v>
      </c>
      <c r="B16">
        <v>0.17069999999999999</v>
      </c>
      <c r="C16">
        <v>0.16889999999999999</v>
      </c>
      <c r="D16">
        <v>0.15790000000000001</v>
      </c>
      <c r="E16">
        <v>0.1643</v>
      </c>
      <c r="F16">
        <v>0.16550000000000001</v>
      </c>
      <c r="G16">
        <v>0.1537</v>
      </c>
      <c r="H16">
        <v>0.15279999999999999</v>
      </c>
      <c r="I16">
        <v>0.15140000000000001</v>
      </c>
      <c r="J16">
        <v>0.14549999999999999</v>
      </c>
      <c r="K16">
        <v>0.13980000000000001</v>
      </c>
      <c r="L16">
        <v>0.13689999999999999</v>
      </c>
      <c r="M16">
        <v>0.12889999999999999</v>
      </c>
      <c r="N16">
        <v>0.1226</v>
      </c>
      <c r="O16">
        <v>0.12180000000000001</v>
      </c>
      <c r="P16">
        <v>0.1171</v>
      </c>
      <c r="Q16">
        <v>0.11310000000000001</v>
      </c>
      <c r="R16">
        <v>0.10630000000000001</v>
      </c>
      <c r="S16">
        <v>0.1089</v>
      </c>
      <c r="T16">
        <v>0.10630000000000001</v>
      </c>
      <c r="U16">
        <v>0.1036</v>
      </c>
      <c r="V16">
        <v>0.1057</v>
      </c>
      <c r="W16">
        <v>0.10929999999999999</v>
      </c>
      <c r="X16">
        <v>0.1084</v>
      </c>
      <c r="Y16">
        <v>0.11260000000000001</v>
      </c>
      <c r="Z16">
        <v>0.1186</v>
      </c>
      <c r="AA16">
        <v>0.13200000000000001</v>
      </c>
      <c r="AB16">
        <v>0.1384</v>
      </c>
      <c r="AC16">
        <v>0.12920000000000001</v>
      </c>
      <c r="AD16">
        <v>0.1273</v>
      </c>
      <c r="AE16">
        <v>0.14760000000000001</v>
      </c>
      <c r="AF16">
        <v>0.16059999999999999</v>
      </c>
      <c r="AG16">
        <v>0.15010000000000001</v>
      </c>
      <c r="AH16">
        <v>0.15179999999999999</v>
      </c>
      <c r="AI16">
        <v>0.15210000000000001</v>
      </c>
      <c r="AJ16">
        <v>0.1595</v>
      </c>
      <c r="AK16">
        <v>0.16600000000000001</v>
      </c>
      <c r="AL16">
        <v>0.16739999999999999</v>
      </c>
      <c r="AM16">
        <v>0.17169999999999999</v>
      </c>
      <c r="AN16">
        <v>0.1714</v>
      </c>
      <c r="AO16">
        <v>0.1729</v>
      </c>
      <c r="AP16">
        <v>0.1777</v>
      </c>
      <c r="AQ16">
        <v>0.17560000000000001</v>
      </c>
      <c r="AR16">
        <v>0.17760000000000001</v>
      </c>
      <c r="AS16">
        <v>0.17730000000000001</v>
      </c>
      <c r="AT16">
        <v>0.17660000000000001</v>
      </c>
      <c r="AU16">
        <v>0.1699</v>
      </c>
      <c r="AV16">
        <v>0.1643</v>
      </c>
      <c r="AW16">
        <v>0.1598</v>
      </c>
      <c r="AX16">
        <v>0.14369999999999999</v>
      </c>
      <c r="AY16">
        <v>0.13</v>
      </c>
      <c r="AZ16">
        <v>0.1235</v>
      </c>
      <c r="BA16">
        <v>0.1211</v>
      </c>
      <c r="BB16">
        <v>0.1237</v>
      </c>
      <c r="BC16">
        <v>0.12640000000000001</v>
      </c>
      <c r="BD16">
        <v>0.1178</v>
      </c>
      <c r="BE16">
        <v>0.1047</v>
      </c>
      <c r="BF16">
        <v>9.9199999999999997E-2</v>
      </c>
      <c r="BG16">
        <v>9.9599999999999994E-2</v>
      </c>
      <c r="BH16">
        <v>9.8199999999999996E-2</v>
      </c>
      <c r="BI16">
        <v>9.9099999999999994E-2</v>
      </c>
      <c r="BJ16">
        <v>0.1032</v>
      </c>
      <c r="BK16">
        <v>0.1021</v>
      </c>
      <c r="BL16">
        <v>0.10539999999999999</v>
      </c>
      <c r="BM16">
        <v>0.10680000000000001</v>
      </c>
    </row>
    <row r="17" spans="1:65">
      <c r="A17">
        <v>29</v>
      </c>
      <c r="B17">
        <v>0.16619999999999999</v>
      </c>
      <c r="C17">
        <v>0.1641</v>
      </c>
      <c r="D17">
        <v>0.1552</v>
      </c>
      <c r="E17">
        <v>0.1603</v>
      </c>
      <c r="F17">
        <v>0.16200000000000001</v>
      </c>
      <c r="G17">
        <v>0.15040000000000001</v>
      </c>
      <c r="H17">
        <v>0.1489</v>
      </c>
      <c r="I17">
        <v>0.1482</v>
      </c>
      <c r="J17">
        <v>0.1426</v>
      </c>
      <c r="K17">
        <v>0.1371</v>
      </c>
      <c r="L17">
        <v>0.13200000000000001</v>
      </c>
      <c r="M17">
        <v>0.1265</v>
      </c>
      <c r="N17">
        <v>0.1206</v>
      </c>
      <c r="O17">
        <v>0.1195</v>
      </c>
      <c r="P17">
        <v>0.1133</v>
      </c>
      <c r="Q17">
        <v>0.1087</v>
      </c>
      <c r="R17">
        <v>0.1028</v>
      </c>
      <c r="S17">
        <v>0.1056</v>
      </c>
      <c r="T17">
        <v>0.10249999999999999</v>
      </c>
      <c r="U17">
        <v>0.1</v>
      </c>
      <c r="V17">
        <v>0.1003</v>
      </c>
      <c r="W17">
        <v>0.1036</v>
      </c>
      <c r="X17">
        <v>0.1024</v>
      </c>
      <c r="Y17">
        <v>0.1067</v>
      </c>
      <c r="Z17">
        <v>0.1109</v>
      </c>
      <c r="AA17">
        <v>0.12130000000000001</v>
      </c>
      <c r="AB17">
        <v>0.12870000000000001</v>
      </c>
      <c r="AC17">
        <v>0.1227</v>
      </c>
      <c r="AD17">
        <v>0.12239999999999999</v>
      </c>
      <c r="AE17">
        <v>0.14000000000000001</v>
      </c>
      <c r="AF17">
        <v>0.14760000000000001</v>
      </c>
      <c r="AG17">
        <v>0.1384</v>
      </c>
      <c r="AH17">
        <v>0.13980000000000001</v>
      </c>
      <c r="AI17">
        <v>0.14149999999999999</v>
      </c>
      <c r="AJ17">
        <v>0.14649999999999999</v>
      </c>
      <c r="AK17">
        <v>0.1522</v>
      </c>
      <c r="AL17">
        <v>0.15379999999999999</v>
      </c>
      <c r="AM17">
        <v>0.15790000000000001</v>
      </c>
      <c r="AN17">
        <v>0.158</v>
      </c>
      <c r="AO17">
        <v>0.15970000000000001</v>
      </c>
      <c r="AP17">
        <v>0.16109999999999999</v>
      </c>
      <c r="AQ17">
        <v>0.15959999999999999</v>
      </c>
      <c r="AR17">
        <v>0.161</v>
      </c>
      <c r="AS17">
        <v>0.16070000000000001</v>
      </c>
      <c r="AT17">
        <v>0.15970000000000001</v>
      </c>
      <c r="AU17">
        <v>0.153</v>
      </c>
      <c r="AV17">
        <v>0.1487</v>
      </c>
      <c r="AW17">
        <v>0.14499999999999999</v>
      </c>
      <c r="AX17">
        <v>0.13059999999999999</v>
      </c>
      <c r="AY17">
        <v>0.1183</v>
      </c>
      <c r="AZ17">
        <v>0.1103</v>
      </c>
      <c r="BA17">
        <v>0.1071</v>
      </c>
      <c r="BB17">
        <v>0.1094</v>
      </c>
      <c r="BC17">
        <v>0.1113</v>
      </c>
      <c r="BD17">
        <v>0.104</v>
      </c>
      <c r="BE17">
        <v>9.2100000000000001E-2</v>
      </c>
      <c r="BF17">
        <v>8.7300000000000003E-2</v>
      </c>
      <c r="BG17">
        <v>8.6599999999999996E-2</v>
      </c>
      <c r="BH17">
        <v>8.6400000000000005E-2</v>
      </c>
      <c r="BI17">
        <v>8.8300000000000003E-2</v>
      </c>
      <c r="BJ17">
        <v>9.2299999999999993E-2</v>
      </c>
      <c r="BK17">
        <v>9.1700000000000004E-2</v>
      </c>
      <c r="BL17">
        <v>9.5299999999999996E-2</v>
      </c>
      <c r="BM17">
        <v>9.7199999999999995E-2</v>
      </c>
    </row>
    <row r="18" spans="1:65">
      <c r="A18">
        <v>30</v>
      </c>
      <c r="B18">
        <v>0.1449</v>
      </c>
      <c r="C18">
        <v>0.14410000000000001</v>
      </c>
      <c r="D18">
        <v>0.1368</v>
      </c>
      <c r="E18">
        <v>0.14000000000000001</v>
      </c>
      <c r="F18">
        <v>0.1426</v>
      </c>
      <c r="G18">
        <v>0.13320000000000001</v>
      </c>
      <c r="H18">
        <v>0.13150000000000001</v>
      </c>
      <c r="I18">
        <v>0.13100000000000001</v>
      </c>
      <c r="J18">
        <v>0.12670000000000001</v>
      </c>
      <c r="K18">
        <v>0.12230000000000001</v>
      </c>
      <c r="L18">
        <v>0.11799999999999999</v>
      </c>
      <c r="M18">
        <v>0.1113</v>
      </c>
      <c r="N18">
        <v>0.108</v>
      </c>
      <c r="O18">
        <v>0.108</v>
      </c>
      <c r="P18">
        <v>0.10290000000000001</v>
      </c>
      <c r="Q18">
        <v>9.7500000000000003E-2</v>
      </c>
      <c r="R18">
        <v>9.1300000000000006E-2</v>
      </c>
      <c r="S18">
        <v>9.4399999999999998E-2</v>
      </c>
      <c r="T18">
        <v>9.1600000000000001E-2</v>
      </c>
      <c r="U18">
        <v>8.9399999999999993E-2</v>
      </c>
      <c r="V18">
        <v>9.0300000000000005E-2</v>
      </c>
      <c r="W18">
        <v>9.1800000000000007E-2</v>
      </c>
      <c r="X18">
        <v>9.1700000000000004E-2</v>
      </c>
      <c r="Y18">
        <v>9.5200000000000007E-2</v>
      </c>
      <c r="Z18">
        <v>9.9199999999999997E-2</v>
      </c>
      <c r="AA18">
        <v>0.1075</v>
      </c>
      <c r="AB18">
        <v>0.11509999999999999</v>
      </c>
      <c r="AC18">
        <v>0.1116</v>
      </c>
      <c r="AD18">
        <v>0.1134</v>
      </c>
      <c r="AE18">
        <v>0.127</v>
      </c>
      <c r="AF18">
        <v>0.1333</v>
      </c>
      <c r="AG18">
        <v>0.1226</v>
      </c>
      <c r="AH18">
        <v>0.1246</v>
      </c>
      <c r="AI18">
        <v>0.126</v>
      </c>
      <c r="AJ18">
        <v>0.1321</v>
      </c>
      <c r="AK18">
        <v>0.13669999999999999</v>
      </c>
      <c r="AL18">
        <v>0.13719999999999999</v>
      </c>
      <c r="AM18">
        <v>0.14180000000000001</v>
      </c>
      <c r="AN18">
        <v>0.14130000000000001</v>
      </c>
      <c r="AO18">
        <v>0.14269999999999999</v>
      </c>
      <c r="AP18">
        <v>0.14419999999999999</v>
      </c>
      <c r="AQ18">
        <v>0.14149999999999999</v>
      </c>
      <c r="AR18">
        <v>0.14299999999999999</v>
      </c>
      <c r="AS18">
        <v>0.14230000000000001</v>
      </c>
      <c r="AT18">
        <v>0.1424</v>
      </c>
      <c r="AU18">
        <v>0.1363</v>
      </c>
      <c r="AV18">
        <v>0.1323</v>
      </c>
      <c r="AW18">
        <v>0.1288</v>
      </c>
      <c r="AX18">
        <v>0.11650000000000001</v>
      </c>
      <c r="AY18">
        <v>0.1051</v>
      </c>
      <c r="AZ18">
        <v>9.7900000000000001E-2</v>
      </c>
      <c r="BA18">
        <v>9.2999999999999999E-2</v>
      </c>
      <c r="BB18">
        <v>9.4600000000000004E-2</v>
      </c>
      <c r="BC18">
        <v>9.6000000000000002E-2</v>
      </c>
      <c r="BD18">
        <v>8.9599999999999999E-2</v>
      </c>
      <c r="BE18">
        <v>7.9600000000000004E-2</v>
      </c>
      <c r="BF18">
        <v>7.46E-2</v>
      </c>
      <c r="BG18">
        <v>7.3400000000000007E-2</v>
      </c>
      <c r="BH18">
        <v>7.3099999999999998E-2</v>
      </c>
      <c r="BI18">
        <v>7.5899999999999995E-2</v>
      </c>
      <c r="BJ18">
        <v>7.9799999999999996E-2</v>
      </c>
      <c r="BK18">
        <v>0.08</v>
      </c>
      <c r="BL18">
        <v>8.3099999999999993E-2</v>
      </c>
      <c r="BM18">
        <v>8.5300000000000001E-2</v>
      </c>
    </row>
    <row r="19" spans="1:65">
      <c r="A19">
        <v>31</v>
      </c>
      <c r="B19">
        <v>0.13450000000000001</v>
      </c>
      <c r="C19">
        <v>0.1346</v>
      </c>
      <c r="D19">
        <v>0.12909999999999999</v>
      </c>
      <c r="E19">
        <v>0.1305</v>
      </c>
      <c r="F19">
        <v>0.13339999999999999</v>
      </c>
      <c r="G19">
        <v>0.12640000000000001</v>
      </c>
      <c r="H19">
        <v>0.12520000000000001</v>
      </c>
      <c r="I19">
        <v>0.1246</v>
      </c>
      <c r="J19">
        <v>0.12</v>
      </c>
      <c r="K19">
        <v>0.11550000000000001</v>
      </c>
      <c r="L19">
        <v>0.11219999999999999</v>
      </c>
      <c r="M19">
        <v>0.1056</v>
      </c>
      <c r="N19">
        <v>0.1009</v>
      </c>
      <c r="O19">
        <v>0.1018</v>
      </c>
      <c r="P19">
        <v>9.69E-2</v>
      </c>
      <c r="Q19">
        <v>9.3600000000000003E-2</v>
      </c>
      <c r="R19">
        <v>8.6099999999999996E-2</v>
      </c>
      <c r="S19">
        <v>8.7900000000000006E-2</v>
      </c>
      <c r="T19">
        <v>8.5599999999999996E-2</v>
      </c>
      <c r="U19">
        <v>8.3199999999999996E-2</v>
      </c>
      <c r="V19">
        <v>8.3400000000000002E-2</v>
      </c>
      <c r="W19">
        <v>8.5000000000000006E-2</v>
      </c>
      <c r="X19">
        <v>8.4000000000000005E-2</v>
      </c>
      <c r="Y19">
        <v>8.6999999999999994E-2</v>
      </c>
      <c r="Z19">
        <v>8.9899999999999994E-2</v>
      </c>
      <c r="AA19">
        <v>9.5500000000000002E-2</v>
      </c>
      <c r="AB19">
        <v>0.1041</v>
      </c>
      <c r="AC19">
        <v>0.1026</v>
      </c>
      <c r="AD19">
        <v>0.1055</v>
      </c>
      <c r="AE19">
        <v>0.11700000000000001</v>
      </c>
      <c r="AF19">
        <v>0.1208</v>
      </c>
      <c r="AG19">
        <v>0.11219999999999999</v>
      </c>
      <c r="AH19">
        <v>0.11119999999999999</v>
      </c>
      <c r="AI19">
        <v>0.1132</v>
      </c>
      <c r="AJ19">
        <v>0.1186</v>
      </c>
      <c r="AK19">
        <v>0.1242</v>
      </c>
      <c r="AL19">
        <v>0.1241</v>
      </c>
      <c r="AM19">
        <v>0.1273</v>
      </c>
      <c r="AN19">
        <v>0.12759999999999999</v>
      </c>
      <c r="AO19">
        <v>0.12909999999999999</v>
      </c>
      <c r="AP19">
        <v>0.13</v>
      </c>
      <c r="AQ19">
        <v>0.12720000000000001</v>
      </c>
      <c r="AR19">
        <v>0.12709999999999999</v>
      </c>
      <c r="AS19">
        <v>0.1268</v>
      </c>
      <c r="AT19">
        <v>0.12640000000000001</v>
      </c>
      <c r="AU19">
        <v>0.12180000000000001</v>
      </c>
      <c r="AV19">
        <v>0.1187</v>
      </c>
      <c r="AW19">
        <v>0.11509999999999999</v>
      </c>
      <c r="AX19">
        <v>0.1051</v>
      </c>
      <c r="AY19">
        <v>9.4E-2</v>
      </c>
      <c r="AZ19">
        <v>8.6499999999999994E-2</v>
      </c>
      <c r="BA19">
        <v>8.2199999999999995E-2</v>
      </c>
      <c r="BB19">
        <v>8.1900000000000001E-2</v>
      </c>
      <c r="BC19">
        <v>8.2600000000000007E-2</v>
      </c>
      <c r="BD19">
        <v>7.6499999999999999E-2</v>
      </c>
      <c r="BE19">
        <v>6.7900000000000002E-2</v>
      </c>
      <c r="BF19">
        <v>6.3500000000000001E-2</v>
      </c>
      <c r="BG19">
        <v>6.1899999999999997E-2</v>
      </c>
      <c r="BH19">
        <v>6.1199999999999997E-2</v>
      </c>
      <c r="BI19">
        <v>6.3100000000000003E-2</v>
      </c>
      <c r="BJ19">
        <v>6.6900000000000001E-2</v>
      </c>
      <c r="BK19">
        <v>6.7699999999999996E-2</v>
      </c>
      <c r="BL19">
        <v>7.0599999999999996E-2</v>
      </c>
      <c r="BM19">
        <v>7.2599999999999998E-2</v>
      </c>
    </row>
    <row r="20" spans="1:65">
      <c r="A20">
        <v>32</v>
      </c>
      <c r="B20">
        <v>0.12230000000000001</v>
      </c>
      <c r="C20">
        <v>0.12189999999999999</v>
      </c>
      <c r="D20">
        <v>0.1173</v>
      </c>
      <c r="E20">
        <v>0.1182</v>
      </c>
      <c r="F20">
        <v>0.1207</v>
      </c>
      <c r="G20">
        <v>0.1142</v>
      </c>
      <c r="H20">
        <v>0.114</v>
      </c>
      <c r="I20">
        <v>0.1132</v>
      </c>
      <c r="J20">
        <v>0.109</v>
      </c>
      <c r="K20">
        <v>0.1042</v>
      </c>
      <c r="L20">
        <v>0.1019</v>
      </c>
      <c r="M20">
        <v>9.5200000000000007E-2</v>
      </c>
      <c r="N20">
        <v>9.01E-2</v>
      </c>
      <c r="O20">
        <v>9.0200000000000002E-2</v>
      </c>
      <c r="P20">
        <v>8.7099999999999997E-2</v>
      </c>
      <c r="Q20">
        <v>8.4900000000000003E-2</v>
      </c>
      <c r="R20">
        <v>7.9200000000000007E-2</v>
      </c>
      <c r="S20">
        <v>7.9399999999999998E-2</v>
      </c>
      <c r="T20">
        <v>7.6100000000000001E-2</v>
      </c>
      <c r="U20">
        <v>7.46E-2</v>
      </c>
      <c r="V20">
        <v>7.46E-2</v>
      </c>
      <c r="W20">
        <v>7.5300000000000006E-2</v>
      </c>
      <c r="X20">
        <v>7.4999999999999997E-2</v>
      </c>
      <c r="Y20">
        <v>7.6700000000000004E-2</v>
      </c>
      <c r="Z20">
        <v>7.9500000000000001E-2</v>
      </c>
      <c r="AA20">
        <v>8.6099999999999996E-2</v>
      </c>
      <c r="AB20">
        <v>9.3799999999999994E-2</v>
      </c>
      <c r="AC20">
        <v>9.2999999999999999E-2</v>
      </c>
      <c r="AD20">
        <v>9.5600000000000004E-2</v>
      </c>
      <c r="AE20">
        <v>0.1047</v>
      </c>
      <c r="AF20">
        <v>0.108</v>
      </c>
      <c r="AG20">
        <v>9.9599999999999994E-2</v>
      </c>
      <c r="AH20">
        <v>9.9000000000000005E-2</v>
      </c>
      <c r="AI20">
        <v>9.9099999999999994E-2</v>
      </c>
      <c r="AJ20">
        <v>0.1048</v>
      </c>
      <c r="AK20">
        <v>0.10970000000000001</v>
      </c>
      <c r="AL20">
        <v>0.1108</v>
      </c>
      <c r="AM20">
        <v>0.1129</v>
      </c>
      <c r="AN20">
        <v>0.11269999999999999</v>
      </c>
      <c r="AO20">
        <v>0.1143</v>
      </c>
      <c r="AP20">
        <v>0.1158</v>
      </c>
      <c r="AQ20">
        <v>0.11269999999999999</v>
      </c>
      <c r="AR20">
        <v>0.112</v>
      </c>
      <c r="AS20">
        <v>0.1108</v>
      </c>
      <c r="AT20">
        <v>0.11169999999999999</v>
      </c>
      <c r="AU20">
        <v>0.107</v>
      </c>
      <c r="AV20">
        <v>0.1047</v>
      </c>
      <c r="AW20">
        <v>0.1016</v>
      </c>
      <c r="AX20">
        <v>9.2799999999999994E-2</v>
      </c>
      <c r="AY20">
        <v>8.3099999999999993E-2</v>
      </c>
      <c r="AZ20">
        <v>7.6499999999999999E-2</v>
      </c>
      <c r="BA20">
        <v>7.1199999999999999E-2</v>
      </c>
      <c r="BB20">
        <v>7.0800000000000002E-2</v>
      </c>
      <c r="BC20">
        <v>7.0000000000000007E-2</v>
      </c>
      <c r="BD20">
        <v>6.5000000000000002E-2</v>
      </c>
      <c r="BE20">
        <v>5.74E-2</v>
      </c>
      <c r="BF20">
        <v>5.3199999999999997E-2</v>
      </c>
      <c r="BG20">
        <v>5.16E-2</v>
      </c>
      <c r="BH20">
        <v>5.0599999999999999E-2</v>
      </c>
      <c r="BI20">
        <v>5.1499999999999997E-2</v>
      </c>
      <c r="BJ20">
        <v>5.4699999999999999E-2</v>
      </c>
      <c r="BK20">
        <v>5.5899999999999998E-2</v>
      </c>
      <c r="BL20">
        <v>5.8500000000000003E-2</v>
      </c>
      <c r="BM20">
        <v>6.0199999999999997E-2</v>
      </c>
    </row>
    <row r="21" spans="1:65">
      <c r="A21">
        <v>33</v>
      </c>
      <c r="B21">
        <v>0.121</v>
      </c>
      <c r="C21">
        <v>0.1197</v>
      </c>
      <c r="D21">
        <v>0.11509999999999999</v>
      </c>
      <c r="E21">
        <v>0.1159</v>
      </c>
      <c r="F21">
        <v>0.11849999999999999</v>
      </c>
      <c r="G21">
        <v>0.1116</v>
      </c>
      <c r="H21">
        <v>0.11169999999999999</v>
      </c>
      <c r="I21">
        <v>0.1114</v>
      </c>
      <c r="J21">
        <v>0.1069</v>
      </c>
      <c r="K21">
        <v>0.1008</v>
      </c>
      <c r="L21">
        <v>9.8500000000000004E-2</v>
      </c>
      <c r="M21">
        <v>9.2399999999999996E-2</v>
      </c>
      <c r="N21">
        <v>8.6999999999999994E-2</v>
      </c>
      <c r="O21">
        <v>8.6099999999999996E-2</v>
      </c>
      <c r="P21">
        <v>8.1500000000000003E-2</v>
      </c>
      <c r="Q21">
        <v>8.1500000000000003E-2</v>
      </c>
      <c r="R21">
        <v>7.6499999999999999E-2</v>
      </c>
      <c r="S21">
        <v>7.7299999999999994E-2</v>
      </c>
      <c r="T21">
        <v>7.3099999999999998E-2</v>
      </c>
      <c r="U21">
        <v>7.0400000000000004E-2</v>
      </c>
      <c r="V21">
        <v>7.0300000000000001E-2</v>
      </c>
      <c r="W21">
        <v>7.0699999999999999E-2</v>
      </c>
      <c r="X21">
        <v>6.9800000000000001E-2</v>
      </c>
      <c r="Y21">
        <v>7.1099999999999997E-2</v>
      </c>
      <c r="Z21">
        <v>7.2300000000000003E-2</v>
      </c>
      <c r="AA21">
        <v>0.08</v>
      </c>
      <c r="AB21">
        <v>8.6999999999999994E-2</v>
      </c>
      <c r="AC21">
        <v>8.6400000000000005E-2</v>
      </c>
      <c r="AD21">
        <v>8.8800000000000004E-2</v>
      </c>
      <c r="AE21">
        <v>9.5299999999999996E-2</v>
      </c>
      <c r="AF21">
        <v>9.7900000000000001E-2</v>
      </c>
      <c r="AG21">
        <v>9.1200000000000003E-2</v>
      </c>
      <c r="AH21">
        <v>8.9800000000000005E-2</v>
      </c>
      <c r="AI21">
        <v>9.0300000000000005E-2</v>
      </c>
      <c r="AJ21">
        <v>9.2799999999999994E-2</v>
      </c>
      <c r="AK21">
        <v>9.8199999999999996E-2</v>
      </c>
      <c r="AL21">
        <v>9.9599999999999994E-2</v>
      </c>
      <c r="AM21">
        <v>0.1027</v>
      </c>
      <c r="AN21">
        <v>0.1016</v>
      </c>
      <c r="AO21">
        <v>0.10249999999999999</v>
      </c>
      <c r="AP21">
        <v>0.1045</v>
      </c>
      <c r="AQ21">
        <v>0.1016</v>
      </c>
      <c r="AR21">
        <v>0.10059999999999999</v>
      </c>
      <c r="AS21">
        <v>9.9400000000000002E-2</v>
      </c>
      <c r="AT21">
        <v>9.8299999999999998E-2</v>
      </c>
      <c r="AU21">
        <v>9.5000000000000001E-2</v>
      </c>
      <c r="AV21">
        <v>9.2799999999999994E-2</v>
      </c>
      <c r="AW21">
        <v>9.0899999999999995E-2</v>
      </c>
      <c r="AX21">
        <v>8.3000000000000004E-2</v>
      </c>
      <c r="AY21">
        <v>7.3999999999999996E-2</v>
      </c>
      <c r="AZ21">
        <v>6.8099999999999994E-2</v>
      </c>
      <c r="BA21">
        <v>6.3299999999999995E-2</v>
      </c>
      <c r="BB21">
        <v>6.1800000000000001E-2</v>
      </c>
      <c r="BC21">
        <v>6.0199999999999997E-2</v>
      </c>
      <c r="BD21">
        <v>5.4899999999999997E-2</v>
      </c>
      <c r="BE21">
        <v>4.8800000000000003E-2</v>
      </c>
      <c r="BF21">
        <v>4.4600000000000001E-2</v>
      </c>
      <c r="BG21">
        <v>4.3299999999999998E-2</v>
      </c>
      <c r="BH21">
        <v>4.2099999999999999E-2</v>
      </c>
      <c r="BI21">
        <v>4.24E-2</v>
      </c>
      <c r="BJ21">
        <v>4.4400000000000002E-2</v>
      </c>
      <c r="BK21">
        <v>4.5100000000000001E-2</v>
      </c>
      <c r="BL21">
        <v>4.8000000000000001E-2</v>
      </c>
      <c r="BM21">
        <v>4.9500000000000002E-2</v>
      </c>
    </row>
    <row r="22" spans="1:65">
      <c r="A22">
        <v>34</v>
      </c>
      <c r="B22">
        <v>0.1147</v>
      </c>
      <c r="C22">
        <v>0.11310000000000001</v>
      </c>
      <c r="D22">
        <v>0.10920000000000001</v>
      </c>
      <c r="E22">
        <v>0.1096</v>
      </c>
      <c r="F22">
        <v>0.11210000000000001</v>
      </c>
      <c r="G22">
        <v>0.1053</v>
      </c>
      <c r="H22">
        <v>0.1046</v>
      </c>
      <c r="I22">
        <v>0.1045</v>
      </c>
      <c r="J22">
        <v>0.1011</v>
      </c>
      <c r="K22">
        <v>9.5600000000000004E-2</v>
      </c>
      <c r="L22">
        <v>9.2499999999999999E-2</v>
      </c>
      <c r="M22">
        <v>8.5900000000000004E-2</v>
      </c>
      <c r="N22">
        <v>8.14E-2</v>
      </c>
      <c r="O22">
        <v>8.0500000000000002E-2</v>
      </c>
      <c r="P22">
        <v>7.5399999999999995E-2</v>
      </c>
      <c r="Q22">
        <v>7.2900000000000006E-2</v>
      </c>
      <c r="R22">
        <v>7.0199999999999999E-2</v>
      </c>
      <c r="S22">
        <v>7.1599999999999997E-2</v>
      </c>
      <c r="T22">
        <v>6.8500000000000005E-2</v>
      </c>
      <c r="U22">
        <v>6.4600000000000005E-2</v>
      </c>
      <c r="V22">
        <v>6.3500000000000001E-2</v>
      </c>
      <c r="W22">
        <v>6.3899999999999998E-2</v>
      </c>
      <c r="X22">
        <v>6.2700000000000006E-2</v>
      </c>
      <c r="Y22">
        <v>6.3700000000000007E-2</v>
      </c>
      <c r="Z22">
        <v>6.4899999999999999E-2</v>
      </c>
      <c r="AA22">
        <v>7.0199999999999999E-2</v>
      </c>
      <c r="AB22">
        <v>7.6700000000000004E-2</v>
      </c>
      <c r="AC22">
        <v>7.7499999999999999E-2</v>
      </c>
      <c r="AD22">
        <v>8.0500000000000002E-2</v>
      </c>
      <c r="AE22">
        <v>8.5000000000000006E-2</v>
      </c>
      <c r="AF22">
        <v>8.6699999999999999E-2</v>
      </c>
      <c r="AG22">
        <v>8.1000000000000003E-2</v>
      </c>
      <c r="AH22">
        <v>8.0199999999999994E-2</v>
      </c>
      <c r="AI22">
        <v>8.0199999999999994E-2</v>
      </c>
      <c r="AJ22">
        <v>8.2600000000000007E-2</v>
      </c>
      <c r="AK22">
        <v>8.5000000000000006E-2</v>
      </c>
      <c r="AL22">
        <v>8.7499999999999994E-2</v>
      </c>
      <c r="AM22">
        <v>9.0200000000000002E-2</v>
      </c>
      <c r="AN22">
        <v>9.0499999999999997E-2</v>
      </c>
      <c r="AO22">
        <v>9.0200000000000002E-2</v>
      </c>
      <c r="AP22">
        <v>9.1700000000000004E-2</v>
      </c>
      <c r="AQ22">
        <v>8.9399999999999993E-2</v>
      </c>
      <c r="AR22">
        <v>8.8900000000000007E-2</v>
      </c>
      <c r="AS22">
        <v>8.7800000000000003E-2</v>
      </c>
      <c r="AT22">
        <v>8.6900000000000005E-2</v>
      </c>
      <c r="AU22">
        <v>8.2400000000000001E-2</v>
      </c>
      <c r="AV22">
        <v>8.0699999999999994E-2</v>
      </c>
      <c r="AW22">
        <v>7.9200000000000007E-2</v>
      </c>
      <c r="AX22">
        <v>7.2499999999999995E-2</v>
      </c>
      <c r="AY22">
        <v>6.5100000000000005E-2</v>
      </c>
      <c r="AZ22">
        <v>0.06</v>
      </c>
      <c r="BA22">
        <v>5.5500000000000001E-2</v>
      </c>
      <c r="BB22">
        <v>5.3800000000000001E-2</v>
      </c>
      <c r="BC22">
        <v>5.1799999999999999E-2</v>
      </c>
      <c r="BD22">
        <v>4.7199999999999999E-2</v>
      </c>
      <c r="BE22">
        <v>4.1099999999999998E-2</v>
      </c>
      <c r="BF22">
        <v>3.7499999999999999E-2</v>
      </c>
      <c r="BG22">
        <v>3.56E-2</v>
      </c>
      <c r="BH22">
        <v>3.49E-2</v>
      </c>
      <c r="BI22">
        <v>3.4799999999999998E-2</v>
      </c>
      <c r="BJ22">
        <v>3.5799999999999998E-2</v>
      </c>
      <c r="BK22">
        <v>3.5999999999999997E-2</v>
      </c>
      <c r="BL22">
        <v>3.8399999999999997E-2</v>
      </c>
      <c r="BM22">
        <v>0.04</v>
      </c>
    </row>
    <row r="23" spans="1:65">
      <c r="A23">
        <v>35</v>
      </c>
      <c r="B23">
        <v>0.1096</v>
      </c>
      <c r="C23">
        <v>0.1082</v>
      </c>
      <c r="D23">
        <v>0.1055</v>
      </c>
      <c r="E23">
        <v>0.1052</v>
      </c>
      <c r="F23">
        <v>0.1069</v>
      </c>
      <c r="G23">
        <v>0.1003</v>
      </c>
      <c r="H23">
        <v>9.9599999999999994E-2</v>
      </c>
      <c r="I23">
        <v>9.8799999999999999E-2</v>
      </c>
      <c r="J23">
        <v>9.5000000000000001E-2</v>
      </c>
      <c r="K23">
        <v>9.0999999999999998E-2</v>
      </c>
      <c r="L23">
        <v>8.7499999999999994E-2</v>
      </c>
      <c r="M23">
        <v>8.0799999999999997E-2</v>
      </c>
      <c r="N23">
        <v>7.5999999999999998E-2</v>
      </c>
      <c r="O23">
        <v>7.5600000000000001E-2</v>
      </c>
      <c r="P23">
        <v>7.0800000000000002E-2</v>
      </c>
      <c r="Q23">
        <v>6.8500000000000005E-2</v>
      </c>
      <c r="R23">
        <v>6.3799999999999996E-2</v>
      </c>
      <c r="S23">
        <v>6.6000000000000003E-2</v>
      </c>
      <c r="T23">
        <v>6.4100000000000004E-2</v>
      </c>
      <c r="U23">
        <v>6.08E-2</v>
      </c>
      <c r="V23">
        <v>5.8700000000000002E-2</v>
      </c>
      <c r="W23">
        <v>5.8500000000000003E-2</v>
      </c>
      <c r="X23">
        <v>5.74E-2</v>
      </c>
      <c r="Y23">
        <v>5.74E-2</v>
      </c>
      <c r="Z23">
        <v>5.8000000000000003E-2</v>
      </c>
      <c r="AA23">
        <v>6.1800000000000001E-2</v>
      </c>
      <c r="AB23">
        <v>6.7599999999999993E-2</v>
      </c>
      <c r="AC23">
        <v>6.9000000000000006E-2</v>
      </c>
      <c r="AD23">
        <v>7.1999999999999995E-2</v>
      </c>
      <c r="AE23">
        <v>7.5899999999999995E-2</v>
      </c>
      <c r="AF23">
        <v>7.6700000000000004E-2</v>
      </c>
      <c r="AG23">
        <v>7.1599999999999997E-2</v>
      </c>
      <c r="AH23">
        <v>7.0900000000000005E-2</v>
      </c>
      <c r="AI23">
        <v>7.1199999999999999E-2</v>
      </c>
      <c r="AJ23">
        <v>7.2999999999999995E-2</v>
      </c>
      <c r="AK23">
        <v>7.4899999999999994E-2</v>
      </c>
      <c r="AL23">
        <v>7.5600000000000001E-2</v>
      </c>
      <c r="AM23">
        <v>7.9100000000000004E-2</v>
      </c>
      <c r="AN23">
        <v>7.8899999999999998E-2</v>
      </c>
      <c r="AO23">
        <v>7.9699999999999993E-2</v>
      </c>
      <c r="AP23">
        <v>0.08</v>
      </c>
      <c r="AQ23">
        <v>7.7899999999999997E-2</v>
      </c>
      <c r="AR23">
        <v>7.7899999999999997E-2</v>
      </c>
      <c r="AS23">
        <v>7.7200000000000005E-2</v>
      </c>
      <c r="AT23">
        <v>7.5999999999999998E-2</v>
      </c>
      <c r="AU23">
        <v>7.2499999999999995E-2</v>
      </c>
      <c r="AV23">
        <v>6.9699999999999998E-2</v>
      </c>
      <c r="AW23">
        <v>6.88E-2</v>
      </c>
      <c r="AX23">
        <v>6.3100000000000003E-2</v>
      </c>
      <c r="AY23">
        <v>5.7099999999999998E-2</v>
      </c>
      <c r="AZ23">
        <v>5.21E-2</v>
      </c>
      <c r="BA23">
        <v>4.8800000000000003E-2</v>
      </c>
      <c r="BB23">
        <v>4.6699999999999998E-2</v>
      </c>
      <c r="BC23">
        <v>4.4499999999999998E-2</v>
      </c>
      <c r="BD23">
        <v>4.0500000000000001E-2</v>
      </c>
      <c r="BE23">
        <v>3.4799999999999998E-2</v>
      </c>
      <c r="BF23">
        <v>3.1099999999999999E-2</v>
      </c>
      <c r="BG23">
        <v>2.9499999999999998E-2</v>
      </c>
      <c r="BH23">
        <v>2.86E-2</v>
      </c>
      <c r="BI23">
        <v>2.8299999999999999E-2</v>
      </c>
      <c r="BJ23">
        <v>2.8799999999999999E-2</v>
      </c>
      <c r="BK23">
        <v>2.8799999999999999E-2</v>
      </c>
      <c r="BL23">
        <v>3.0300000000000001E-2</v>
      </c>
      <c r="BM23">
        <v>3.15E-2</v>
      </c>
    </row>
    <row r="24" spans="1:65">
      <c r="A24">
        <v>36</v>
      </c>
      <c r="B24">
        <v>0.1013</v>
      </c>
      <c r="C24">
        <v>0.10009999999999999</v>
      </c>
      <c r="D24">
        <v>9.8599999999999993E-2</v>
      </c>
      <c r="E24">
        <v>9.8199999999999996E-2</v>
      </c>
      <c r="F24">
        <v>9.8699999999999996E-2</v>
      </c>
      <c r="G24">
        <v>9.2299999999999993E-2</v>
      </c>
      <c r="H24">
        <v>9.1700000000000004E-2</v>
      </c>
      <c r="I24">
        <v>9.0800000000000006E-2</v>
      </c>
      <c r="J24">
        <v>8.7999999999999995E-2</v>
      </c>
      <c r="K24">
        <v>8.3799999999999999E-2</v>
      </c>
      <c r="L24">
        <v>8.1900000000000001E-2</v>
      </c>
      <c r="M24">
        <v>7.46E-2</v>
      </c>
      <c r="N24">
        <v>6.9599999999999995E-2</v>
      </c>
      <c r="O24">
        <v>6.8699999999999997E-2</v>
      </c>
      <c r="P24">
        <v>6.5299999999999997E-2</v>
      </c>
      <c r="Q24">
        <v>6.2399999999999997E-2</v>
      </c>
      <c r="R24">
        <v>5.79E-2</v>
      </c>
      <c r="S24">
        <v>5.8099999999999999E-2</v>
      </c>
      <c r="T24">
        <v>5.7299999999999997E-2</v>
      </c>
      <c r="U24">
        <v>5.5199999999999999E-2</v>
      </c>
      <c r="V24">
        <v>5.3499999999999999E-2</v>
      </c>
      <c r="W24">
        <v>5.2400000000000002E-2</v>
      </c>
      <c r="X24">
        <v>5.0599999999999999E-2</v>
      </c>
      <c r="Y24">
        <v>5.0900000000000001E-2</v>
      </c>
      <c r="Z24">
        <v>5.1299999999999998E-2</v>
      </c>
      <c r="AA24">
        <v>5.2600000000000001E-2</v>
      </c>
      <c r="AB24">
        <v>5.7799999999999997E-2</v>
      </c>
      <c r="AC24">
        <v>5.9900000000000002E-2</v>
      </c>
      <c r="AD24">
        <v>6.2899999999999998E-2</v>
      </c>
      <c r="AE24">
        <v>6.5500000000000003E-2</v>
      </c>
      <c r="AF24">
        <v>6.6900000000000001E-2</v>
      </c>
      <c r="AG24">
        <v>6.2199999999999998E-2</v>
      </c>
      <c r="AH24">
        <v>6.1100000000000002E-2</v>
      </c>
      <c r="AI24">
        <v>6.1199999999999997E-2</v>
      </c>
      <c r="AJ24">
        <v>6.3299999999999995E-2</v>
      </c>
      <c r="AK24">
        <v>6.4899999999999999E-2</v>
      </c>
      <c r="AL24">
        <v>6.5799999999999997E-2</v>
      </c>
      <c r="AM24">
        <v>6.7100000000000007E-2</v>
      </c>
      <c r="AN24">
        <v>6.8199999999999997E-2</v>
      </c>
      <c r="AO24">
        <v>6.8599999999999994E-2</v>
      </c>
      <c r="AP24">
        <v>6.9599999999999995E-2</v>
      </c>
      <c r="AQ24">
        <v>6.7000000000000004E-2</v>
      </c>
      <c r="AR24">
        <v>6.6799999999999998E-2</v>
      </c>
      <c r="AS24">
        <v>6.6199999999999995E-2</v>
      </c>
      <c r="AT24">
        <v>6.59E-2</v>
      </c>
      <c r="AU24">
        <v>6.2300000000000001E-2</v>
      </c>
      <c r="AV24">
        <v>6.0299999999999999E-2</v>
      </c>
      <c r="AW24">
        <v>5.8599999999999999E-2</v>
      </c>
      <c r="AX24">
        <v>5.4199999999999998E-2</v>
      </c>
      <c r="AY24">
        <v>4.9000000000000002E-2</v>
      </c>
      <c r="AZ24">
        <v>4.5199999999999997E-2</v>
      </c>
      <c r="BA24">
        <v>4.1799999999999997E-2</v>
      </c>
      <c r="BB24">
        <v>3.95E-2</v>
      </c>
      <c r="BC24">
        <v>3.7699999999999997E-2</v>
      </c>
      <c r="BD24">
        <v>3.4299999999999997E-2</v>
      </c>
      <c r="BE24">
        <v>2.9600000000000001E-2</v>
      </c>
      <c r="BF24">
        <v>2.6200000000000001E-2</v>
      </c>
      <c r="BG24">
        <v>2.4199999999999999E-2</v>
      </c>
      <c r="BH24">
        <v>2.3300000000000001E-2</v>
      </c>
      <c r="BI24">
        <v>2.2800000000000001E-2</v>
      </c>
      <c r="BJ24">
        <v>2.3E-2</v>
      </c>
      <c r="BK24">
        <v>2.2800000000000001E-2</v>
      </c>
      <c r="BL24">
        <v>2.35E-2</v>
      </c>
      <c r="BM24">
        <v>2.4299999999999999E-2</v>
      </c>
    </row>
    <row r="25" spans="1:65">
      <c r="A25">
        <v>37</v>
      </c>
      <c r="B25">
        <v>9.5299999999999996E-2</v>
      </c>
      <c r="C25">
        <v>9.4200000000000006E-2</v>
      </c>
      <c r="D25">
        <v>9.3200000000000005E-2</v>
      </c>
      <c r="E25">
        <v>9.2600000000000002E-2</v>
      </c>
      <c r="F25">
        <v>9.2700000000000005E-2</v>
      </c>
      <c r="G25">
        <v>8.6199999999999999E-2</v>
      </c>
      <c r="H25">
        <v>8.5300000000000001E-2</v>
      </c>
      <c r="I25">
        <v>8.48E-2</v>
      </c>
      <c r="J25">
        <v>8.1600000000000006E-2</v>
      </c>
      <c r="K25">
        <v>7.8399999999999997E-2</v>
      </c>
      <c r="L25">
        <v>7.6100000000000001E-2</v>
      </c>
      <c r="M25">
        <v>7.0499999999999993E-2</v>
      </c>
      <c r="N25">
        <v>6.4600000000000005E-2</v>
      </c>
      <c r="O25">
        <v>6.3600000000000004E-2</v>
      </c>
      <c r="P25">
        <v>6.0400000000000002E-2</v>
      </c>
      <c r="Q25">
        <v>5.79E-2</v>
      </c>
      <c r="R25">
        <v>5.3499999999999999E-2</v>
      </c>
      <c r="S25">
        <v>5.33E-2</v>
      </c>
      <c r="T25">
        <v>5.0999999999999997E-2</v>
      </c>
      <c r="U25">
        <v>4.9700000000000001E-2</v>
      </c>
      <c r="V25">
        <v>4.9000000000000002E-2</v>
      </c>
      <c r="W25">
        <v>4.8000000000000001E-2</v>
      </c>
      <c r="X25">
        <v>4.58E-2</v>
      </c>
      <c r="Y25">
        <v>4.4999999999999998E-2</v>
      </c>
      <c r="Z25">
        <v>4.5499999999999999E-2</v>
      </c>
      <c r="AA25">
        <v>4.7199999999999999E-2</v>
      </c>
      <c r="AB25">
        <v>5.1499999999999997E-2</v>
      </c>
      <c r="AC25">
        <v>5.2999999999999999E-2</v>
      </c>
      <c r="AD25">
        <v>5.4600000000000003E-2</v>
      </c>
      <c r="AE25">
        <v>5.6599999999999998E-2</v>
      </c>
      <c r="AF25">
        <v>5.74E-2</v>
      </c>
      <c r="AG25">
        <v>5.4100000000000002E-2</v>
      </c>
      <c r="AH25">
        <v>5.2900000000000003E-2</v>
      </c>
      <c r="AI25">
        <v>5.2600000000000001E-2</v>
      </c>
      <c r="AJ25">
        <v>5.4300000000000001E-2</v>
      </c>
      <c r="AK25">
        <v>5.62E-2</v>
      </c>
      <c r="AL25">
        <v>5.6399999999999999E-2</v>
      </c>
      <c r="AM25">
        <v>5.8099999999999999E-2</v>
      </c>
      <c r="AN25">
        <v>5.74E-2</v>
      </c>
      <c r="AO25">
        <v>5.91E-2</v>
      </c>
      <c r="AP25">
        <v>5.9499999999999997E-2</v>
      </c>
      <c r="AQ25">
        <v>5.8099999999999999E-2</v>
      </c>
      <c r="AR25">
        <v>5.7099999999999998E-2</v>
      </c>
      <c r="AS25">
        <v>5.62E-2</v>
      </c>
      <c r="AT25">
        <v>5.6000000000000001E-2</v>
      </c>
      <c r="AU25">
        <v>5.3199999999999997E-2</v>
      </c>
      <c r="AV25">
        <v>5.1200000000000002E-2</v>
      </c>
      <c r="AW25">
        <v>0.05</v>
      </c>
      <c r="AX25">
        <v>4.58E-2</v>
      </c>
      <c r="AY25">
        <v>4.1799999999999997E-2</v>
      </c>
      <c r="AZ25">
        <v>3.8300000000000001E-2</v>
      </c>
      <c r="BA25">
        <v>3.5299999999999998E-2</v>
      </c>
      <c r="BB25">
        <v>3.2899999999999999E-2</v>
      </c>
      <c r="BC25">
        <v>3.1300000000000001E-2</v>
      </c>
      <c r="BD25">
        <v>2.86E-2</v>
      </c>
      <c r="BE25">
        <v>2.4899999999999999E-2</v>
      </c>
      <c r="BF25">
        <v>2.18E-2</v>
      </c>
      <c r="BG25">
        <v>1.9800000000000002E-2</v>
      </c>
      <c r="BH25">
        <v>1.8700000000000001E-2</v>
      </c>
      <c r="BI25">
        <v>1.8599999999999998E-2</v>
      </c>
      <c r="BJ25">
        <v>1.83E-2</v>
      </c>
      <c r="BK25">
        <v>1.7999999999999999E-2</v>
      </c>
      <c r="BL25">
        <v>1.8200000000000001E-2</v>
      </c>
      <c r="BM25">
        <v>1.8499999999999999E-2</v>
      </c>
    </row>
    <row r="26" spans="1:65">
      <c r="A26">
        <v>38</v>
      </c>
      <c r="B26">
        <v>8.43E-2</v>
      </c>
      <c r="C26">
        <v>8.3599999999999994E-2</v>
      </c>
      <c r="D26">
        <v>8.2900000000000001E-2</v>
      </c>
      <c r="E26">
        <v>8.2500000000000004E-2</v>
      </c>
      <c r="F26">
        <v>8.2600000000000007E-2</v>
      </c>
      <c r="G26">
        <v>7.6499999999999999E-2</v>
      </c>
      <c r="H26">
        <v>7.5200000000000003E-2</v>
      </c>
      <c r="I26">
        <v>7.4800000000000005E-2</v>
      </c>
      <c r="J26">
        <v>7.2499999999999995E-2</v>
      </c>
      <c r="K26">
        <v>6.8599999999999994E-2</v>
      </c>
      <c r="L26">
        <v>6.7699999999999996E-2</v>
      </c>
      <c r="M26">
        <v>6.2399999999999997E-2</v>
      </c>
      <c r="N26">
        <v>5.79E-2</v>
      </c>
      <c r="O26">
        <v>5.7299999999999997E-2</v>
      </c>
      <c r="P26">
        <v>5.3600000000000002E-2</v>
      </c>
      <c r="Q26">
        <v>5.11E-2</v>
      </c>
      <c r="R26">
        <v>4.7800000000000002E-2</v>
      </c>
      <c r="S26">
        <v>4.7300000000000002E-2</v>
      </c>
      <c r="T26">
        <v>4.4900000000000002E-2</v>
      </c>
      <c r="U26">
        <v>4.24E-2</v>
      </c>
      <c r="V26">
        <v>4.24E-2</v>
      </c>
      <c r="W26">
        <v>4.2299999999999997E-2</v>
      </c>
      <c r="X26">
        <v>4.02E-2</v>
      </c>
      <c r="Y26">
        <v>3.9199999999999999E-2</v>
      </c>
      <c r="Z26">
        <v>3.8800000000000001E-2</v>
      </c>
      <c r="AA26">
        <v>4.0800000000000003E-2</v>
      </c>
      <c r="AB26">
        <v>4.3999999999999997E-2</v>
      </c>
      <c r="AC26">
        <v>4.4999999999999998E-2</v>
      </c>
      <c r="AD26">
        <v>4.6399999999999997E-2</v>
      </c>
      <c r="AE26">
        <v>4.7100000000000003E-2</v>
      </c>
      <c r="AF26">
        <v>4.7899999999999998E-2</v>
      </c>
      <c r="AG26">
        <v>4.5199999999999997E-2</v>
      </c>
      <c r="AH26">
        <v>4.4699999999999997E-2</v>
      </c>
      <c r="AI26">
        <v>4.4200000000000003E-2</v>
      </c>
      <c r="AJ26">
        <v>4.5100000000000001E-2</v>
      </c>
      <c r="AK26">
        <v>4.7E-2</v>
      </c>
      <c r="AL26">
        <v>4.7399999999999998E-2</v>
      </c>
      <c r="AM26">
        <v>4.82E-2</v>
      </c>
      <c r="AN26">
        <v>4.8500000000000001E-2</v>
      </c>
      <c r="AO26">
        <v>4.8099999999999997E-2</v>
      </c>
      <c r="AP26">
        <v>4.9399999999999999E-2</v>
      </c>
      <c r="AQ26">
        <v>4.82E-2</v>
      </c>
      <c r="AR26">
        <v>4.8099999999999997E-2</v>
      </c>
      <c r="AS26">
        <v>4.6899999999999997E-2</v>
      </c>
      <c r="AT26">
        <v>4.6600000000000003E-2</v>
      </c>
      <c r="AU26">
        <v>4.4200000000000003E-2</v>
      </c>
      <c r="AV26">
        <v>4.2799999999999998E-2</v>
      </c>
      <c r="AW26">
        <v>4.2000000000000003E-2</v>
      </c>
      <c r="AX26">
        <v>3.8699999999999998E-2</v>
      </c>
      <c r="AY26">
        <v>3.4599999999999999E-2</v>
      </c>
      <c r="AZ26">
        <v>3.2099999999999997E-2</v>
      </c>
      <c r="BA26">
        <v>2.93E-2</v>
      </c>
      <c r="BB26">
        <v>2.7300000000000001E-2</v>
      </c>
      <c r="BC26">
        <v>2.5899999999999999E-2</v>
      </c>
      <c r="BD26">
        <v>2.3E-2</v>
      </c>
      <c r="BE26">
        <v>2.0400000000000001E-2</v>
      </c>
      <c r="BF26">
        <v>1.78E-2</v>
      </c>
      <c r="BG26">
        <v>1.61E-2</v>
      </c>
      <c r="BH26">
        <v>1.52E-2</v>
      </c>
      <c r="BI26">
        <v>1.4500000000000001E-2</v>
      </c>
      <c r="BJ26">
        <v>1.4200000000000001E-2</v>
      </c>
      <c r="BK26">
        <v>1.4E-2</v>
      </c>
      <c r="BL26">
        <v>1.4200000000000001E-2</v>
      </c>
      <c r="BM26">
        <v>1.4E-2</v>
      </c>
    </row>
    <row r="27" spans="1:65">
      <c r="A27">
        <v>39</v>
      </c>
      <c r="B27">
        <v>7.51E-2</v>
      </c>
      <c r="C27">
        <v>7.5200000000000003E-2</v>
      </c>
      <c r="D27">
        <v>7.4300000000000005E-2</v>
      </c>
      <c r="E27">
        <v>7.4399999999999994E-2</v>
      </c>
      <c r="F27">
        <v>7.46E-2</v>
      </c>
      <c r="G27">
        <v>6.9000000000000006E-2</v>
      </c>
      <c r="H27">
        <v>6.7799999999999999E-2</v>
      </c>
      <c r="I27">
        <v>6.6900000000000001E-2</v>
      </c>
      <c r="J27">
        <v>6.4100000000000004E-2</v>
      </c>
      <c r="K27">
        <v>6.1199999999999997E-2</v>
      </c>
      <c r="L27">
        <v>5.9299999999999999E-2</v>
      </c>
      <c r="M27">
        <v>5.5599999999999997E-2</v>
      </c>
      <c r="N27">
        <v>5.16E-2</v>
      </c>
      <c r="O27">
        <v>5.1200000000000002E-2</v>
      </c>
      <c r="P27">
        <v>4.7300000000000002E-2</v>
      </c>
      <c r="Q27">
        <v>4.53E-2</v>
      </c>
      <c r="R27">
        <v>4.2000000000000003E-2</v>
      </c>
      <c r="S27">
        <v>4.1700000000000001E-2</v>
      </c>
      <c r="T27">
        <v>3.9399999999999998E-2</v>
      </c>
      <c r="U27">
        <v>3.6900000000000002E-2</v>
      </c>
      <c r="V27">
        <v>3.5799999999999998E-2</v>
      </c>
      <c r="W27">
        <v>3.6200000000000003E-2</v>
      </c>
      <c r="X27">
        <v>3.4599999999999999E-2</v>
      </c>
      <c r="Y27">
        <v>3.3300000000000003E-2</v>
      </c>
      <c r="Z27">
        <v>3.3000000000000002E-2</v>
      </c>
      <c r="AA27">
        <v>3.39E-2</v>
      </c>
      <c r="AB27">
        <v>3.6400000000000002E-2</v>
      </c>
      <c r="AC27">
        <v>3.7100000000000001E-2</v>
      </c>
      <c r="AD27">
        <v>3.8199999999999998E-2</v>
      </c>
      <c r="AE27">
        <v>3.8899999999999997E-2</v>
      </c>
      <c r="AF27">
        <v>3.8600000000000002E-2</v>
      </c>
      <c r="AG27">
        <v>3.6600000000000001E-2</v>
      </c>
      <c r="AH27">
        <v>3.6499999999999998E-2</v>
      </c>
      <c r="AI27">
        <v>3.61E-2</v>
      </c>
      <c r="AJ27">
        <v>3.6700000000000003E-2</v>
      </c>
      <c r="AK27">
        <v>3.7699999999999997E-2</v>
      </c>
      <c r="AL27">
        <v>3.8199999999999998E-2</v>
      </c>
      <c r="AM27">
        <v>3.9199999999999999E-2</v>
      </c>
      <c r="AN27">
        <v>3.9199999999999999E-2</v>
      </c>
      <c r="AO27">
        <v>3.9300000000000002E-2</v>
      </c>
      <c r="AP27">
        <v>3.9199999999999999E-2</v>
      </c>
      <c r="AQ27">
        <v>3.8899999999999997E-2</v>
      </c>
      <c r="AR27">
        <v>3.9E-2</v>
      </c>
      <c r="AS27">
        <v>3.8100000000000002E-2</v>
      </c>
      <c r="AT27">
        <v>3.7699999999999997E-2</v>
      </c>
      <c r="AU27">
        <v>3.5700000000000003E-2</v>
      </c>
      <c r="AV27">
        <v>3.4599999999999999E-2</v>
      </c>
      <c r="AW27">
        <v>3.4099999999999998E-2</v>
      </c>
      <c r="AX27">
        <v>3.1699999999999999E-2</v>
      </c>
      <c r="AY27">
        <v>2.8299999999999999E-2</v>
      </c>
      <c r="AZ27">
        <v>2.5600000000000001E-2</v>
      </c>
      <c r="BA27">
        <v>2.3699999999999999E-2</v>
      </c>
      <c r="BB27">
        <v>2.1999999999999999E-2</v>
      </c>
      <c r="BC27">
        <v>2.1000000000000001E-2</v>
      </c>
      <c r="BD27">
        <v>1.84E-2</v>
      </c>
      <c r="BE27">
        <v>1.5900000000000001E-2</v>
      </c>
      <c r="BF27">
        <v>1.41E-2</v>
      </c>
      <c r="BG27">
        <v>1.2699999999999999E-2</v>
      </c>
      <c r="BH27">
        <v>1.21E-2</v>
      </c>
      <c r="BI27">
        <v>1.11E-2</v>
      </c>
      <c r="BJ27">
        <v>1.09E-2</v>
      </c>
      <c r="BK27">
        <v>1.0699999999999999E-2</v>
      </c>
      <c r="BL27">
        <v>1.09E-2</v>
      </c>
      <c r="BM27">
        <v>1.06E-2</v>
      </c>
    </row>
    <row r="28" spans="1:65">
      <c r="A28">
        <v>40</v>
      </c>
      <c r="B28">
        <v>5.5800000000000002E-2</v>
      </c>
      <c r="C28">
        <v>5.6000000000000001E-2</v>
      </c>
      <c r="D28">
        <v>5.4899999999999997E-2</v>
      </c>
      <c r="E28">
        <v>5.5500000000000001E-2</v>
      </c>
      <c r="F28">
        <v>5.5899999999999998E-2</v>
      </c>
      <c r="G28">
        <v>5.1799999999999999E-2</v>
      </c>
      <c r="H28">
        <v>5.0900000000000001E-2</v>
      </c>
      <c r="I28">
        <v>5.0299999999999997E-2</v>
      </c>
      <c r="J28">
        <v>4.8500000000000001E-2</v>
      </c>
      <c r="K28">
        <v>4.5400000000000003E-2</v>
      </c>
      <c r="L28">
        <v>4.4900000000000002E-2</v>
      </c>
      <c r="M28">
        <v>4.1399999999999999E-2</v>
      </c>
      <c r="N28">
        <v>3.9E-2</v>
      </c>
      <c r="O28">
        <v>3.8800000000000001E-2</v>
      </c>
      <c r="P28">
        <v>3.61E-2</v>
      </c>
      <c r="Q28">
        <v>3.44E-2</v>
      </c>
      <c r="R28">
        <v>3.2300000000000002E-2</v>
      </c>
      <c r="S28">
        <v>3.1899999999999998E-2</v>
      </c>
      <c r="T28">
        <v>3.0200000000000001E-2</v>
      </c>
      <c r="U28">
        <v>2.8199999999999999E-2</v>
      </c>
      <c r="V28">
        <v>2.7300000000000001E-2</v>
      </c>
      <c r="W28">
        <v>2.7099999999999999E-2</v>
      </c>
      <c r="X28">
        <v>2.63E-2</v>
      </c>
      <c r="Y28">
        <v>2.5899999999999999E-2</v>
      </c>
      <c r="Z28">
        <v>2.52E-2</v>
      </c>
      <c r="AA28">
        <v>2.53E-2</v>
      </c>
      <c r="AB28">
        <v>2.7E-2</v>
      </c>
      <c r="AC28">
        <v>2.7699999999999999E-2</v>
      </c>
      <c r="AD28">
        <v>2.87E-2</v>
      </c>
      <c r="AE28">
        <v>2.87E-2</v>
      </c>
      <c r="AF28">
        <v>2.92E-2</v>
      </c>
      <c r="AG28">
        <v>2.7099999999999999E-2</v>
      </c>
      <c r="AH28">
        <v>2.7E-2</v>
      </c>
      <c r="AI28">
        <v>2.7E-2</v>
      </c>
      <c r="AJ28">
        <v>2.76E-2</v>
      </c>
      <c r="AK28">
        <v>2.81E-2</v>
      </c>
      <c r="AL28">
        <v>2.8400000000000002E-2</v>
      </c>
      <c r="AM28">
        <v>2.93E-2</v>
      </c>
      <c r="AN28">
        <v>2.9399999999999999E-2</v>
      </c>
      <c r="AO28">
        <v>2.8899999999999999E-2</v>
      </c>
      <c r="AP28">
        <v>2.9600000000000001E-2</v>
      </c>
      <c r="AQ28">
        <v>2.8500000000000001E-2</v>
      </c>
      <c r="AR28">
        <v>2.9100000000000001E-2</v>
      </c>
      <c r="AS28">
        <v>2.8799999999999999E-2</v>
      </c>
      <c r="AT28">
        <v>2.8899999999999999E-2</v>
      </c>
      <c r="AU28">
        <v>2.7099999999999999E-2</v>
      </c>
      <c r="AV28">
        <v>2.5999999999999999E-2</v>
      </c>
      <c r="AW28">
        <v>2.58E-2</v>
      </c>
      <c r="AX28">
        <v>2.4E-2</v>
      </c>
      <c r="AY28">
        <v>2.1600000000000001E-2</v>
      </c>
      <c r="AZ28">
        <v>1.9699999999999999E-2</v>
      </c>
      <c r="BA28">
        <v>1.78E-2</v>
      </c>
      <c r="BB28">
        <v>1.6799999999999999E-2</v>
      </c>
      <c r="BC28">
        <v>1.5800000000000002E-2</v>
      </c>
      <c r="BD28">
        <v>1.37E-2</v>
      </c>
      <c r="BE28">
        <v>1.2E-2</v>
      </c>
      <c r="BF28">
        <v>1.06E-2</v>
      </c>
      <c r="BG28">
        <v>9.4000000000000004E-3</v>
      </c>
      <c r="BH28">
        <v>8.8999999999999999E-3</v>
      </c>
      <c r="BI28">
        <v>8.0999999999999996E-3</v>
      </c>
      <c r="BJ28">
        <v>8.0000000000000002E-3</v>
      </c>
      <c r="BK28">
        <v>7.7999999999999996E-3</v>
      </c>
      <c r="BL28">
        <v>7.7000000000000002E-3</v>
      </c>
      <c r="BM28">
        <v>7.6E-3</v>
      </c>
    </row>
    <row r="29" spans="1:65">
      <c r="A29">
        <v>41</v>
      </c>
      <c r="B29">
        <v>4.4200000000000003E-2</v>
      </c>
      <c r="C29">
        <v>4.4600000000000001E-2</v>
      </c>
      <c r="D29">
        <v>4.3200000000000002E-2</v>
      </c>
      <c r="E29">
        <v>4.41E-2</v>
      </c>
      <c r="F29">
        <v>4.4299999999999999E-2</v>
      </c>
      <c r="G29">
        <v>4.1300000000000003E-2</v>
      </c>
      <c r="H29">
        <v>4.0599999999999997E-2</v>
      </c>
      <c r="I29">
        <v>4.0300000000000002E-2</v>
      </c>
      <c r="J29">
        <v>3.8800000000000001E-2</v>
      </c>
      <c r="K29">
        <v>3.6700000000000003E-2</v>
      </c>
      <c r="L29">
        <v>3.5299999999999998E-2</v>
      </c>
      <c r="M29">
        <v>3.3000000000000002E-2</v>
      </c>
      <c r="N29">
        <v>3.04E-2</v>
      </c>
      <c r="O29">
        <v>3.0499999999999999E-2</v>
      </c>
      <c r="P29">
        <v>2.86E-2</v>
      </c>
      <c r="Q29">
        <v>2.75E-2</v>
      </c>
      <c r="R29">
        <v>2.5700000000000001E-2</v>
      </c>
      <c r="S29">
        <v>2.52E-2</v>
      </c>
      <c r="T29">
        <v>2.3800000000000002E-2</v>
      </c>
      <c r="U29">
        <v>2.23E-2</v>
      </c>
      <c r="V29">
        <v>2.12E-2</v>
      </c>
      <c r="W29">
        <v>2.0899999999999998E-2</v>
      </c>
      <c r="X29">
        <v>1.9900000000000001E-2</v>
      </c>
      <c r="Y29">
        <v>1.9599999999999999E-2</v>
      </c>
      <c r="Z29">
        <v>1.95E-2</v>
      </c>
      <c r="AA29">
        <v>1.84E-2</v>
      </c>
      <c r="AB29">
        <v>2.0199999999999999E-2</v>
      </c>
      <c r="AC29">
        <v>2.0799999999999999E-2</v>
      </c>
      <c r="AD29">
        <v>2.1700000000000001E-2</v>
      </c>
      <c r="AE29">
        <v>2.1399999999999999E-2</v>
      </c>
      <c r="AF29">
        <v>2.1399999999999999E-2</v>
      </c>
      <c r="AG29">
        <v>2.0299999999999999E-2</v>
      </c>
      <c r="AH29">
        <v>1.9699999999999999E-2</v>
      </c>
      <c r="AI29">
        <v>1.95E-2</v>
      </c>
      <c r="AJ29">
        <v>0.02</v>
      </c>
      <c r="AK29">
        <v>2.0500000000000001E-2</v>
      </c>
      <c r="AL29">
        <v>2.07E-2</v>
      </c>
      <c r="AM29">
        <v>2.1299999999999999E-2</v>
      </c>
      <c r="AN29">
        <v>2.12E-2</v>
      </c>
      <c r="AO29">
        <v>2.1700000000000001E-2</v>
      </c>
      <c r="AP29">
        <v>2.1600000000000001E-2</v>
      </c>
      <c r="AQ29">
        <v>2.1000000000000001E-2</v>
      </c>
      <c r="AR29">
        <v>2.0799999999999999E-2</v>
      </c>
      <c r="AS29">
        <v>2.0899999999999998E-2</v>
      </c>
      <c r="AT29">
        <v>2.12E-2</v>
      </c>
      <c r="AU29">
        <v>2.0199999999999999E-2</v>
      </c>
      <c r="AV29">
        <v>1.9300000000000001E-2</v>
      </c>
      <c r="AW29">
        <v>1.8800000000000001E-2</v>
      </c>
      <c r="AX29">
        <v>1.7500000000000002E-2</v>
      </c>
      <c r="AY29">
        <v>1.6E-2</v>
      </c>
      <c r="AZ29">
        <v>1.46E-2</v>
      </c>
      <c r="BA29">
        <v>1.32E-2</v>
      </c>
      <c r="BB29">
        <v>1.2E-2</v>
      </c>
      <c r="BC29">
        <v>1.14E-2</v>
      </c>
      <c r="BD29">
        <v>9.7999999999999997E-3</v>
      </c>
      <c r="BE29">
        <v>8.6999999999999994E-3</v>
      </c>
      <c r="BF29">
        <v>7.7000000000000002E-3</v>
      </c>
      <c r="BG29">
        <v>6.7999999999999996E-3</v>
      </c>
      <c r="BH29">
        <v>6.4000000000000003E-3</v>
      </c>
      <c r="BI29">
        <v>5.8999999999999999E-3</v>
      </c>
      <c r="BJ29">
        <v>5.7000000000000002E-3</v>
      </c>
      <c r="BK29">
        <v>5.4000000000000003E-3</v>
      </c>
      <c r="BL29">
        <v>5.1999999999999998E-3</v>
      </c>
      <c r="BM29">
        <v>5.3E-3</v>
      </c>
    </row>
    <row r="30" spans="1:65">
      <c r="A30">
        <v>42</v>
      </c>
      <c r="B30">
        <v>3.2199999999999999E-2</v>
      </c>
      <c r="C30">
        <v>3.2099999999999997E-2</v>
      </c>
      <c r="D30">
        <v>3.1E-2</v>
      </c>
      <c r="E30">
        <v>3.1300000000000001E-2</v>
      </c>
      <c r="F30">
        <v>3.1899999999999998E-2</v>
      </c>
      <c r="G30">
        <v>2.98E-2</v>
      </c>
      <c r="H30">
        <v>2.9600000000000001E-2</v>
      </c>
      <c r="I30">
        <v>2.9499999999999998E-2</v>
      </c>
      <c r="J30">
        <v>2.8199999999999999E-2</v>
      </c>
      <c r="K30">
        <v>2.69E-2</v>
      </c>
      <c r="L30">
        <v>2.58E-2</v>
      </c>
      <c r="M30">
        <v>2.3900000000000001E-2</v>
      </c>
      <c r="N30">
        <v>2.23E-2</v>
      </c>
      <c r="O30">
        <v>2.1999999999999999E-2</v>
      </c>
      <c r="P30">
        <v>2.1000000000000001E-2</v>
      </c>
      <c r="Q30">
        <v>2.0199999999999999E-2</v>
      </c>
      <c r="R30">
        <v>1.9099999999999999E-2</v>
      </c>
      <c r="S30">
        <v>1.8700000000000001E-2</v>
      </c>
      <c r="T30">
        <v>1.7299999999999999E-2</v>
      </c>
      <c r="U30">
        <v>1.61E-2</v>
      </c>
      <c r="V30">
        <v>1.54E-2</v>
      </c>
      <c r="W30">
        <v>1.52E-2</v>
      </c>
      <c r="X30">
        <v>1.41E-2</v>
      </c>
      <c r="Y30">
        <v>1.3899999999999999E-2</v>
      </c>
      <c r="Z30">
        <v>1.37E-2</v>
      </c>
      <c r="AA30">
        <v>1.35E-2</v>
      </c>
      <c r="AB30">
        <v>1.4200000000000001E-2</v>
      </c>
      <c r="AC30">
        <v>1.4999999999999999E-2</v>
      </c>
      <c r="AD30">
        <v>1.54E-2</v>
      </c>
      <c r="AE30">
        <v>1.49E-2</v>
      </c>
      <c r="AF30">
        <v>1.5100000000000001E-2</v>
      </c>
      <c r="AG30">
        <v>1.4E-2</v>
      </c>
      <c r="AH30">
        <v>1.37E-2</v>
      </c>
      <c r="AI30">
        <v>1.3100000000000001E-2</v>
      </c>
      <c r="AJ30">
        <v>1.3599999999999999E-2</v>
      </c>
      <c r="AK30">
        <v>1.4E-2</v>
      </c>
      <c r="AL30">
        <v>1.4200000000000001E-2</v>
      </c>
      <c r="AM30">
        <v>1.4800000000000001E-2</v>
      </c>
      <c r="AN30">
        <v>1.46E-2</v>
      </c>
      <c r="AO30">
        <v>1.49E-2</v>
      </c>
      <c r="AP30">
        <v>1.49E-2</v>
      </c>
      <c r="AQ30">
        <v>1.4200000000000001E-2</v>
      </c>
      <c r="AR30">
        <v>1.44E-2</v>
      </c>
      <c r="AS30">
        <v>1.41E-2</v>
      </c>
      <c r="AT30">
        <v>1.4500000000000001E-2</v>
      </c>
      <c r="AU30">
        <v>1.4E-2</v>
      </c>
      <c r="AV30">
        <v>1.3599999999999999E-2</v>
      </c>
      <c r="AW30">
        <v>1.2800000000000001E-2</v>
      </c>
      <c r="AX30">
        <v>1.21E-2</v>
      </c>
      <c r="AY30">
        <v>1.0999999999999999E-2</v>
      </c>
      <c r="AZ30">
        <v>0.01</v>
      </c>
      <c r="BA30">
        <v>9.2999999999999992E-3</v>
      </c>
      <c r="BB30">
        <v>8.3999999999999995E-3</v>
      </c>
      <c r="BC30">
        <v>7.7999999999999996E-3</v>
      </c>
      <c r="BD30">
        <v>6.7000000000000002E-3</v>
      </c>
      <c r="BE30">
        <v>5.8999999999999999E-3</v>
      </c>
      <c r="BF30">
        <v>5.4000000000000003E-3</v>
      </c>
      <c r="BG30">
        <v>4.5999999999999999E-3</v>
      </c>
      <c r="BH30">
        <v>4.3E-3</v>
      </c>
      <c r="BI30">
        <v>4.1000000000000003E-3</v>
      </c>
      <c r="BJ30">
        <v>3.8999999999999998E-3</v>
      </c>
      <c r="BK30">
        <v>3.7000000000000002E-3</v>
      </c>
      <c r="BL30">
        <v>3.5999999999999999E-3</v>
      </c>
      <c r="BM30">
        <v>3.5000000000000001E-3</v>
      </c>
    </row>
    <row r="31" spans="1:65">
      <c r="A31">
        <v>43</v>
      </c>
      <c r="B31">
        <v>2.5399999999999999E-2</v>
      </c>
      <c r="C31">
        <v>2.5100000000000001E-2</v>
      </c>
      <c r="D31">
        <v>2.4400000000000002E-2</v>
      </c>
      <c r="E31">
        <v>2.46E-2</v>
      </c>
      <c r="F31">
        <v>2.5100000000000001E-2</v>
      </c>
      <c r="G31">
        <v>2.3400000000000001E-2</v>
      </c>
      <c r="H31">
        <v>2.3199999999999998E-2</v>
      </c>
      <c r="I31">
        <v>2.3199999999999998E-2</v>
      </c>
      <c r="J31">
        <v>2.2200000000000001E-2</v>
      </c>
      <c r="K31">
        <v>2.1000000000000001E-2</v>
      </c>
      <c r="L31">
        <v>1.9900000000000001E-2</v>
      </c>
      <c r="M31">
        <v>1.8599999999999998E-2</v>
      </c>
      <c r="N31">
        <v>1.6899999999999998E-2</v>
      </c>
      <c r="O31">
        <v>1.7000000000000001E-2</v>
      </c>
      <c r="P31">
        <v>1.5800000000000002E-2</v>
      </c>
      <c r="Q31">
        <v>1.5599999999999999E-2</v>
      </c>
      <c r="R31">
        <v>1.4800000000000001E-2</v>
      </c>
      <c r="S31">
        <v>1.46E-2</v>
      </c>
      <c r="T31">
        <v>1.34E-2</v>
      </c>
      <c r="U31">
        <v>1.24E-2</v>
      </c>
      <c r="V31">
        <v>1.15E-2</v>
      </c>
      <c r="W31">
        <v>1.1299999999999999E-2</v>
      </c>
      <c r="X31">
        <v>1.04E-2</v>
      </c>
      <c r="Y31">
        <v>1.01E-2</v>
      </c>
      <c r="Z31">
        <v>9.7000000000000003E-3</v>
      </c>
      <c r="AA31">
        <v>0.01</v>
      </c>
      <c r="AB31">
        <v>1.0500000000000001E-2</v>
      </c>
      <c r="AC31">
        <v>1.0800000000000001E-2</v>
      </c>
      <c r="AD31">
        <v>1.09E-2</v>
      </c>
      <c r="AE31">
        <v>1.0699999999999999E-2</v>
      </c>
      <c r="AF31">
        <v>1.06E-2</v>
      </c>
      <c r="AG31">
        <v>9.7999999999999997E-3</v>
      </c>
      <c r="AH31">
        <v>9.4999999999999998E-3</v>
      </c>
      <c r="AI31">
        <v>9.2999999999999992E-3</v>
      </c>
      <c r="AJ31">
        <v>9.1000000000000004E-3</v>
      </c>
      <c r="AK31">
        <v>9.4999999999999998E-3</v>
      </c>
      <c r="AL31">
        <v>9.5999999999999992E-3</v>
      </c>
      <c r="AM31">
        <v>9.7999999999999997E-3</v>
      </c>
      <c r="AN31">
        <v>9.7999999999999997E-3</v>
      </c>
      <c r="AO31">
        <v>9.9000000000000008E-3</v>
      </c>
      <c r="AP31">
        <v>9.9000000000000008E-3</v>
      </c>
      <c r="AQ31">
        <v>9.4999999999999998E-3</v>
      </c>
      <c r="AR31">
        <v>9.5999999999999992E-3</v>
      </c>
      <c r="AS31">
        <v>9.2999999999999992E-3</v>
      </c>
      <c r="AT31">
        <v>9.4000000000000004E-3</v>
      </c>
      <c r="AU31">
        <v>9.1999999999999998E-3</v>
      </c>
      <c r="AV31">
        <v>8.8000000000000005E-3</v>
      </c>
      <c r="AW31">
        <v>8.6999999999999994E-3</v>
      </c>
      <c r="AX31">
        <v>7.7999999999999996E-3</v>
      </c>
      <c r="AY31">
        <v>7.1999999999999998E-3</v>
      </c>
      <c r="AZ31">
        <v>6.7000000000000002E-3</v>
      </c>
      <c r="BA31">
        <v>6.1000000000000004E-3</v>
      </c>
      <c r="BB31">
        <v>5.5999999999999999E-3</v>
      </c>
      <c r="BC31">
        <v>5.0000000000000001E-3</v>
      </c>
      <c r="BD31">
        <v>4.4000000000000003E-3</v>
      </c>
      <c r="BE31">
        <v>4.0000000000000001E-3</v>
      </c>
      <c r="BF31">
        <v>3.3999999999999998E-3</v>
      </c>
      <c r="BG31">
        <v>3.0000000000000001E-3</v>
      </c>
      <c r="BH31">
        <v>2.8E-3</v>
      </c>
      <c r="BI31">
        <v>2.5999999999999999E-3</v>
      </c>
      <c r="BJ31">
        <v>2.3999999999999998E-3</v>
      </c>
      <c r="BK31">
        <v>2.3E-3</v>
      </c>
      <c r="BL31">
        <v>2.2000000000000001E-3</v>
      </c>
      <c r="BM31">
        <v>2.2000000000000001E-3</v>
      </c>
    </row>
    <row r="32" spans="1:65">
      <c r="A32">
        <v>44</v>
      </c>
      <c r="B32">
        <v>1.78E-2</v>
      </c>
      <c r="C32">
        <v>1.84E-2</v>
      </c>
      <c r="D32">
        <v>1.6899999999999998E-2</v>
      </c>
      <c r="E32">
        <v>1.7299999999999999E-2</v>
      </c>
      <c r="F32">
        <v>1.7000000000000001E-2</v>
      </c>
      <c r="G32">
        <v>1.61E-2</v>
      </c>
      <c r="H32">
        <v>1.6E-2</v>
      </c>
      <c r="I32">
        <v>1.5900000000000001E-2</v>
      </c>
      <c r="J32">
        <v>1.5100000000000001E-2</v>
      </c>
      <c r="K32">
        <v>1.4200000000000001E-2</v>
      </c>
      <c r="L32">
        <v>1.34E-2</v>
      </c>
      <c r="M32">
        <v>1.26E-2</v>
      </c>
      <c r="N32">
        <v>1.15E-2</v>
      </c>
      <c r="O32">
        <v>1.14E-2</v>
      </c>
      <c r="P32">
        <v>1.0699999999999999E-2</v>
      </c>
      <c r="Q32">
        <v>1.0200000000000001E-2</v>
      </c>
      <c r="R32">
        <v>9.7999999999999997E-3</v>
      </c>
      <c r="S32">
        <v>9.4999999999999998E-3</v>
      </c>
      <c r="T32">
        <v>8.8000000000000005E-3</v>
      </c>
      <c r="U32">
        <v>8.2000000000000007E-3</v>
      </c>
      <c r="V32">
        <v>7.4999999999999997E-3</v>
      </c>
      <c r="W32">
        <v>7.6E-3</v>
      </c>
      <c r="X32">
        <v>6.8999999999999999E-3</v>
      </c>
      <c r="Y32">
        <v>6.4000000000000003E-3</v>
      </c>
      <c r="Z32">
        <v>6.1000000000000004E-3</v>
      </c>
      <c r="AA32">
        <v>6.8999999999999999E-3</v>
      </c>
      <c r="AB32">
        <v>6.7999999999999996E-3</v>
      </c>
      <c r="AC32">
        <v>6.8999999999999999E-3</v>
      </c>
      <c r="AD32">
        <v>6.7999999999999996E-3</v>
      </c>
      <c r="AE32">
        <v>6.6E-3</v>
      </c>
      <c r="AF32">
        <v>6.4999999999999997E-3</v>
      </c>
      <c r="AG32">
        <v>5.7999999999999996E-3</v>
      </c>
      <c r="AH32">
        <v>5.8999999999999999E-3</v>
      </c>
      <c r="AI32">
        <v>5.4000000000000003E-3</v>
      </c>
      <c r="AJ32">
        <v>5.4999999999999997E-3</v>
      </c>
      <c r="AK32">
        <v>5.4999999999999997E-3</v>
      </c>
      <c r="AL32">
        <v>5.7000000000000002E-3</v>
      </c>
      <c r="AM32">
        <v>5.7000000000000002E-3</v>
      </c>
      <c r="AN32">
        <v>5.7999999999999996E-3</v>
      </c>
      <c r="AO32">
        <v>5.7000000000000002E-3</v>
      </c>
      <c r="AP32">
        <v>5.5999999999999999E-3</v>
      </c>
      <c r="AQ32">
        <v>5.5999999999999999E-3</v>
      </c>
      <c r="AR32">
        <v>5.7000000000000002E-3</v>
      </c>
      <c r="AS32">
        <v>5.4999999999999997E-3</v>
      </c>
      <c r="AT32">
        <v>5.5999999999999999E-3</v>
      </c>
      <c r="AU32">
        <v>5.1999999999999998E-3</v>
      </c>
      <c r="AV32">
        <v>5.3E-3</v>
      </c>
      <c r="AW32">
        <v>5.0000000000000001E-3</v>
      </c>
      <c r="AX32">
        <v>4.7000000000000002E-3</v>
      </c>
      <c r="AY32">
        <v>4.4000000000000003E-3</v>
      </c>
      <c r="AZ32">
        <v>4.1000000000000003E-3</v>
      </c>
      <c r="BA32">
        <v>3.7000000000000002E-3</v>
      </c>
      <c r="BB32">
        <v>3.3E-3</v>
      </c>
      <c r="BC32">
        <v>3.0999999999999999E-3</v>
      </c>
      <c r="BD32">
        <v>2.3999999999999998E-3</v>
      </c>
      <c r="BE32">
        <v>2.0999999999999999E-3</v>
      </c>
      <c r="BF32">
        <v>2E-3</v>
      </c>
      <c r="BG32">
        <v>1.8E-3</v>
      </c>
      <c r="BH32">
        <v>1.6000000000000001E-3</v>
      </c>
      <c r="BI32">
        <v>1.6000000000000001E-3</v>
      </c>
      <c r="BJ32">
        <v>1.5E-3</v>
      </c>
      <c r="BK32">
        <v>1.2999999999999999E-3</v>
      </c>
      <c r="BL32">
        <v>1.2999999999999999E-3</v>
      </c>
      <c r="BM32">
        <v>1.1999999999999999E-3</v>
      </c>
    </row>
    <row r="33" spans="1:65">
      <c r="A33">
        <v>45</v>
      </c>
      <c r="B33">
        <v>1.17E-2</v>
      </c>
      <c r="C33">
        <v>1.2800000000000001E-2</v>
      </c>
      <c r="D33">
        <v>1.12E-2</v>
      </c>
      <c r="E33">
        <v>1.1900000000000001E-2</v>
      </c>
      <c r="F33">
        <v>1.11E-2</v>
      </c>
      <c r="G33">
        <v>1.03E-2</v>
      </c>
      <c r="H33">
        <v>1.04E-2</v>
      </c>
      <c r="I33">
        <v>1.03E-2</v>
      </c>
      <c r="J33">
        <v>9.9000000000000008E-3</v>
      </c>
      <c r="K33">
        <v>9.1999999999999998E-3</v>
      </c>
      <c r="L33">
        <v>8.6999999999999994E-3</v>
      </c>
      <c r="M33">
        <v>8.2000000000000007E-3</v>
      </c>
      <c r="N33">
        <v>7.6E-3</v>
      </c>
      <c r="O33">
        <v>7.4000000000000003E-3</v>
      </c>
      <c r="P33">
        <v>7.0000000000000001E-3</v>
      </c>
      <c r="Q33">
        <v>6.6E-3</v>
      </c>
      <c r="R33">
        <v>6.1000000000000004E-3</v>
      </c>
      <c r="S33">
        <v>5.8999999999999999E-3</v>
      </c>
      <c r="T33">
        <v>5.7000000000000002E-3</v>
      </c>
      <c r="U33">
        <v>5.1999999999999998E-3</v>
      </c>
      <c r="V33">
        <v>4.8999999999999998E-3</v>
      </c>
      <c r="W33">
        <v>4.7000000000000002E-3</v>
      </c>
      <c r="X33">
        <v>4.3E-3</v>
      </c>
      <c r="Y33">
        <v>4.0000000000000001E-3</v>
      </c>
      <c r="Z33">
        <v>3.8E-3</v>
      </c>
      <c r="AA33">
        <v>3.8999999999999998E-3</v>
      </c>
      <c r="AB33">
        <v>4.1999999999999997E-3</v>
      </c>
      <c r="AC33">
        <v>3.8999999999999998E-3</v>
      </c>
      <c r="AD33">
        <v>4.0000000000000001E-3</v>
      </c>
      <c r="AE33">
        <v>3.8E-3</v>
      </c>
      <c r="AF33">
        <v>3.5999999999999999E-3</v>
      </c>
      <c r="AG33">
        <v>3.3E-3</v>
      </c>
      <c r="AH33">
        <v>3.2000000000000002E-3</v>
      </c>
      <c r="AI33">
        <v>3.0000000000000001E-3</v>
      </c>
      <c r="AJ33">
        <v>3.0000000000000001E-3</v>
      </c>
      <c r="AK33">
        <v>3.0000000000000001E-3</v>
      </c>
      <c r="AL33">
        <v>2.8999999999999998E-3</v>
      </c>
      <c r="AM33">
        <v>2.8999999999999998E-3</v>
      </c>
      <c r="AN33">
        <v>2.8E-3</v>
      </c>
      <c r="AO33">
        <v>3.0000000000000001E-3</v>
      </c>
      <c r="AP33">
        <v>3.0000000000000001E-3</v>
      </c>
      <c r="AQ33">
        <v>2.8E-3</v>
      </c>
      <c r="AR33">
        <v>3.0000000000000001E-3</v>
      </c>
      <c r="AS33">
        <v>2.8E-3</v>
      </c>
      <c r="AT33">
        <v>3.0000000000000001E-3</v>
      </c>
      <c r="AU33">
        <v>2.8E-3</v>
      </c>
      <c r="AV33">
        <v>2.5000000000000001E-3</v>
      </c>
      <c r="AW33">
        <v>2.5000000000000001E-3</v>
      </c>
      <c r="AX33">
        <v>2.3999999999999998E-3</v>
      </c>
      <c r="AY33">
        <v>2.3E-3</v>
      </c>
      <c r="AZ33">
        <v>2.2000000000000001E-3</v>
      </c>
      <c r="BA33">
        <v>1.9E-3</v>
      </c>
      <c r="BB33">
        <v>1.8E-3</v>
      </c>
      <c r="BC33">
        <v>1.6999999999999999E-3</v>
      </c>
      <c r="BD33">
        <v>1.4E-3</v>
      </c>
      <c r="BE33">
        <v>1.1000000000000001E-3</v>
      </c>
      <c r="BF33">
        <v>1E-3</v>
      </c>
      <c r="BG33">
        <v>1E-3</v>
      </c>
      <c r="BH33">
        <v>1E-3</v>
      </c>
      <c r="BI33">
        <v>1E-3</v>
      </c>
      <c r="BJ33" s="133">
        <v>8.9999999999999998E-4</v>
      </c>
      <c r="BK33" s="133">
        <v>8.0000000000000004E-4</v>
      </c>
      <c r="BL33" s="133">
        <v>6.9999999999999999E-4</v>
      </c>
      <c r="BM33" s="133">
        <v>6.9999999999999999E-4</v>
      </c>
    </row>
    <row r="34" spans="1:65">
      <c r="A34">
        <v>46</v>
      </c>
      <c r="B34">
        <v>7.4999999999999997E-3</v>
      </c>
      <c r="C34">
        <v>9.1000000000000004E-3</v>
      </c>
      <c r="D34">
        <v>7.3000000000000001E-3</v>
      </c>
      <c r="E34">
        <v>7.9000000000000008E-3</v>
      </c>
      <c r="F34">
        <v>7.1000000000000004E-3</v>
      </c>
      <c r="G34">
        <v>6.6E-3</v>
      </c>
      <c r="H34">
        <v>6.6E-3</v>
      </c>
      <c r="I34">
        <v>6.4000000000000003E-3</v>
      </c>
      <c r="J34">
        <v>6.1999999999999998E-3</v>
      </c>
      <c r="K34">
        <v>6.0000000000000001E-3</v>
      </c>
      <c r="L34">
        <v>5.4000000000000003E-3</v>
      </c>
      <c r="M34">
        <v>5.1999999999999998E-3</v>
      </c>
      <c r="N34">
        <v>4.7999999999999996E-3</v>
      </c>
      <c r="O34">
        <v>4.4999999999999997E-3</v>
      </c>
      <c r="P34">
        <v>4.3E-3</v>
      </c>
      <c r="Q34">
        <v>4.1999999999999997E-3</v>
      </c>
      <c r="R34">
        <v>3.8E-3</v>
      </c>
      <c r="S34">
        <v>3.5000000000000001E-3</v>
      </c>
      <c r="T34">
        <v>3.5999999999999999E-3</v>
      </c>
      <c r="U34">
        <v>3.3E-3</v>
      </c>
      <c r="V34">
        <v>2.8999999999999998E-3</v>
      </c>
      <c r="W34">
        <v>2.8999999999999998E-3</v>
      </c>
      <c r="X34">
        <v>2.5999999999999999E-3</v>
      </c>
      <c r="Y34">
        <v>2.3999999999999998E-3</v>
      </c>
      <c r="Z34">
        <v>2.3E-3</v>
      </c>
      <c r="AA34">
        <v>2.2000000000000001E-3</v>
      </c>
      <c r="AB34">
        <v>2E-3</v>
      </c>
      <c r="AC34">
        <v>2.0999999999999999E-3</v>
      </c>
      <c r="AD34">
        <v>2.3E-3</v>
      </c>
      <c r="AE34">
        <v>2.2000000000000001E-3</v>
      </c>
      <c r="AF34">
        <v>2.0999999999999999E-3</v>
      </c>
      <c r="AG34">
        <v>1.6999999999999999E-3</v>
      </c>
      <c r="AH34">
        <v>1.6999999999999999E-3</v>
      </c>
      <c r="AI34">
        <v>1.6000000000000001E-3</v>
      </c>
      <c r="AJ34">
        <v>1.4E-3</v>
      </c>
      <c r="AK34">
        <v>1.4E-3</v>
      </c>
      <c r="AL34">
        <v>1.4E-3</v>
      </c>
      <c r="AM34">
        <v>1.6000000000000001E-3</v>
      </c>
      <c r="AN34">
        <v>1.5E-3</v>
      </c>
      <c r="AO34">
        <v>1.5E-3</v>
      </c>
      <c r="AP34">
        <v>1.5E-3</v>
      </c>
      <c r="AQ34">
        <v>1.4E-3</v>
      </c>
      <c r="AR34">
        <v>1.5E-3</v>
      </c>
      <c r="AS34">
        <v>1.5E-3</v>
      </c>
      <c r="AT34">
        <v>1.4E-3</v>
      </c>
      <c r="AU34">
        <v>1.5E-3</v>
      </c>
      <c r="AV34">
        <v>1.1999999999999999E-3</v>
      </c>
      <c r="AW34">
        <v>1.1999999999999999E-3</v>
      </c>
      <c r="AX34">
        <v>1E-3</v>
      </c>
      <c r="AY34">
        <v>1E-3</v>
      </c>
      <c r="AZ34" s="133">
        <v>8.9999999999999998E-4</v>
      </c>
      <c r="BA34" s="133">
        <v>8.0000000000000004E-4</v>
      </c>
      <c r="BB34" s="133">
        <v>6.9999999999999999E-4</v>
      </c>
      <c r="BC34" s="133">
        <v>8.0000000000000004E-4</v>
      </c>
      <c r="BD34" s="133">
        <v>6.9999999999999999E-4</v>
      </c>
      <c r="BE34" s="133">
        <v>5.0000000000000001E-4</v>
      </c>
      <c r="BF34" s="133">
        <v>4.0000000000000002E-4</v>
      </c>
      <c r="BG34" s="133">
        <v>4.0000000000000002E-4</v>
      </c>
      <c r="BH34" s="133">
        <v>2.0000000000000001E-4</v>
      </c>
      <c r="BI34" s="133">
        <v>2.0000000000000001E-4</v>
      </c>
      <c r="BJ34" s="133">
        <v>2.0000000000000001E-4</v>
      </c>
      <c r="BK34" s="133">
        <v>2.0000000000000001E-4</v>
      </c>
      <c r="BL34" s="133">
        <v>1E-4</v>
      </c>
      <c r="BM34" s="133">
        <v>1E-4</v>
      </c>
    </row>
    <row r="35" spans="1:65">
      <c r="A35">
        <v>47</v>
      </c>
      <c r="B35">
        <v>4.1000000000000003E-3</v>
      </c>
      <c r="C35">
        <v>5.1000000000000004E-3</v>
      </c>
      <c r="D35">
        <v>3.8999999999999998E-3</v>
      </c>
      <c r="E35">
        <v>4.4000000000000003E-3</v>
      </c>
      <c r="F35">
        <v>3.8999999999999998E-3</v>
      </c>
      <c r="G35">
        <v>3.5000000000000001E-3</v>
      </c>
      <c r="H35">
        <v>3.5999999999999999E-3</v>
      </c>
      <c r="I35">
        <v>3.3999999999999998E-3</v>
      </c>
      <c r="J35">
        <v>3.0000000000000001E-3</v>
      </c>
      <c r="K35">
        <v>3.0000000000000001E-3</v>
      </c>
      <c r="L35">
        <v>2.8E-3</v>
      </c>
      <c r="M35">
        <v>2.5999999999999999E-3</v>
      </c>
      <c r="N35">
        <v>2.7000000000000001E-3</v>
      </c>
      <c r="O35">
        <v>2.5000000000000001E-3</v>
      </c>
      <c r="P35">
        <v>2.2000000000000001E-3</v>
      </c>
      <c r="Q35">
        <v>2E-3</v>
      </c>
      <c r="R35">
        <v>1.9E-3</v>
      </c>
      <c r="S35">
        <v>1.8E-3</v>
      </c>
      <c r="T35">
        <v>1.6999999999999999E-3</v>
      </c>
      <c r="U35">
        <v>1.6000000000000001E-3</v>
      </c>
      <c r="V35">
        <v>1.5E-3</v>
      </c>
      <c r="W35">
        <v>1.4E-3</v>
      </c>
      <c r="X35">
        <v>1.1999999999999999E-3</v>
      </c>
      <c r="Y35">
        <v>1.1000000000000001E-3</v>
      </c>
      <c r="Z35">
        <v>1.1000000000000001E-3</v>
      </c>
      <c r="AA35" s="133">
        <v>8.9999999999999998E-4</v>
      </c>
      <c r="AB35" s="133">
        <v>6.9999999999999999E-4</v>
      </c>
      <c r="AC35" s="133">
        <v>8.0000000000000004E-4</v>
      </c>
      <c r="AD35">
        <v>1.1000000000000001E-3</v>
      </c>
      <c r="AE35">
        <v>1E-3</v>
      </c>
      <c r="AF35">
        <v>1E-3</v>
      </c>
      <c r="AG35" s="133">
        <v>8.0000000000000004E-4</v>
      </c>
      <c r="AH35" s="133">
        <v>6.9999999999999999E-4</v>
      </c>
      <c r="AI35" s="133">
        <v>5.9999999999999995E-4</v>
      </c>
      <c r="AJ35" s="133">
        <v>5.0000000000000001E-4</v>
      </c>
      <c r="AK35" s="133">
        <v>5.0000000000000001E-4</v>
      </c>
      <c r="AL35" s="133">
        <v>5.0000000000000001E-4</v>
      </c>
      <c r="AM35" s="133">
        <v>5.0000000000000001E-4</v>
      </c>
      <c r="AN35" s="133">
        <v>5.0000000000000001E-4</v>
      </c>
      <c r="AO35" s="133">
        <v>5.0000000000000001E-4</v>
      </c>
      <c r="AP35" s="133">
        <v>5.0000000000000001E-4</v>
      </c>
      <c r="AQ35" s="133">
        <v>5.9999999999999995E-4</v>
      </c>
      <c r="AR35" s="133">
        <v>5.9999999999999995E-4</v>
      </c>
      <c r="AS35" s="133">
        <v>5.9999999999999995E-4</v>
      </c>
      <c r="AT35" s="133">
        <v>5.0000000000000001E-4</v>
      </c>
      <c r="AU35" s="133">
        <v>5.9999999999999995E-4</v>
      </c>
      <c r="AV35" s="133">
        <v>2.9999999999999997E-4</v>
      </c>
      <c r="AW35" s="133">
        <v>4.0000000000000002E-4</v>
      </c>
      <c r="AX35" s="133">
        <v>2.0000000000000001E-4</v>
      </c>
      <c r="AY35" s="133">
        <v>2.0000000000000001E-4</v>
      </c>
      <c r="AZ35" s="133">
        <v>2.0000000000000001E-4</v>
      </c>
      <c r="BA35" s="133">
        <v>2.0000000000000001E-4</v>
      </c>
      <c r="BB35" s="133">
        <v>2.0000000000000001E-4</v>
      </c>
      <c r="BC35" s="133">
        <v>1E-4</v>
      </c>
      <c r="BD35" s="133">
        <v>1E-4</v>
      </c>
      <c r="BE35" s="133">
        <v>1E-4</v>
      </c>
      <c r="BF35" s="133">
        <v>1E-4</v>
      </c>
      <c r="BG35" s="133">
        <v>1E-4</v>
      </c>
      <c r="BH35" s="133">
        <v>1E-4</v>
      </c>
      <c r="BI35" s="133">
        <v>1E-4</v>
      </c>
      <c r="BJ35" s="133">
        <v>1E-4</v>
      </c>
      <c r="BK35" s="133">
        <v>1E-4</v>
      </c>
      <c r="BL35">
        <v>0</v>
      </c>
      <c r="BM35" s="133">
        <v>1E-4</v>
      </c>
    </row>
    <row r="36" spans="1:65">
      <c r="A36">
        <v>48</v>
      </c>
      <c r="B36">
        <v>2.3E-3</v>
      </c>
      <c r="C36">
        <v>2.8E-3</v>
      </c>
      <c r="D36">
        <v>2.0999999999999999E-3</v>
      </c>
      <c r="E36">
        <v>2.3999999999999998E-3</v>
      </c>
      <c r="F36">
        <v>2E-3</v>
      </c>
      <c r="G36">
        <v>1.9E-3</v>
      </c>
      <c r="H36">
        <v>1.9E-3</v>
      </c>
      <c r="I36">
        <v>1.8E-3</v>
      </c>
      <c r="J36">
        <v>1.6999999999999999E-3</v>
      </c>
      <c r="K36">
        <v>1.6999999999999999E-3</v>
      </c>
      <c r="L36">
        <v>1.4E-3</v>
      </c>
      <c r="M36">
        <v>1.5E-3</v>
      </c>
      <c r="N36">
        <v>1.2999999999999999E-3</v>
      </c>
      <c r="O36">
        <v>1.1999999999999999E-3</v>
      </c>
      <c r="P36">
        <v>1.1000000000000001E-3</v>
      </c>
      <c r="Q36">
        <v>1.1999999999999999E-3</v>
      </c>
      <c r="R36">
        <v>1.1999999999999999E-3</v>
      </c>
      <c r="S36">
        <v>1.1000000000000001E-3</v>
      </c>
      <c r="T36">
        <v>1E-3</v>
      </c>
      <c r="U36">
        <v>1E-3</v>
      </c>
      <c r="V36" s="133">
        <v>8.9999999999999998E-4</v>
      </c>
      <c r="W36">
        <v>1E-3</v>
      </c>
      <c r="X36" s="133">
        <v>8.9999999999999998E-4</v>
      </c>
      <c r="Y36" s="133">
        <v>6.9999999999999999E-4</v>
      </c>
      <c r="Z36" s="133">
        <v>4.0000000000000002E-4</v>
      </c>
      <c r="AA36" s="133">
        <v>2.9999999999999997E-4</v>
      </c>
      <c r="AB36" s="133">
        <v>2.9999999999999997E-4</v>
      </c>
      <c r="AC36" s="133">
        <v>2.9999999999999997E-4</v>
      </c>
      <c r="AD36" s="133">
        <v>2.9999999999999997E-4</v>
      </c>
      <c r="AE36" s="133">
        <v>2.9999999999999997E-4</v>
      </c>
      <c r="AF36" s="133">
        <v>2.9999999999999997E-4</v>
      </c>
      <c r="AG36" s="133">
        <v>2.9999999999999997E-4</v>
      </c>
      <c r="AH36" s="133">
        <v>2.9999999999999997E-4</v>
      </c>
      <c r="AI36" s="133">
        <v>2.0000000000000001E-4</v>
      </c>
      <c r="AJ36" s="133">
        <v>2.0000000000000001E-4</v>
      </c>
      <c r="AK36" s="133">
        <v>2.0000000000000001E-4</v>
      </c>
      <c r="AL36" s="133">
        <v>2.0000000000000001E-4</v>
      </c>
      <c r="AM36" s="133">
        <v>2.0000000000000001E-4</v>
      </c>
      <c r="AN36" s="133">
        <v>1E-4</v>
      </c>
      <c r="AO36" s="133">
        <v>1E-4</v>
      </c>
      <c r="AP36" s="133">
        <v>2.0000000000000001E-4</v>
      </c>
      <c r="AQ36" s="133">
        <v>2.0000000000000001E-4</v>
      </c>
      <c r="AR36" s="133">
        <v>1E-4</v>
      </c>
      <c r="AS36" s="133">
        <v>1E-4</v>
      </c>
      <c r="AT36" s="133">
        <v>1E-4</v>
      </c>
      <c r="AU36" s="133">
        <v>1E-4</v>
      </c>
      <c r="AV36" s="133">
        <v>1E-4</v>
      </c>
      <c r="AW36" s="133">
        <v>1E-4</v>
      </c>
      <c r="AX36" s="133">
        <v>1E-4</v>
      </c>
      <c r="AY36" s="133">
        <v>1E-4</v>
      </c>
      <c r="AZ36" s="133">
        <v>1E-4</v>
      </c>
      <c r="BA36" s="133">
        <v>1E-4</v>
      </c>
      <c r="BB36" s="133">
        <v>1E-4</v>
      </c>
      <c r="BC36">
        <v>0</v>
      </c>
      <c r="BD36">
        <v>0</v>
      </c>
      <c r="BE36">
        <v>0</v>
      </c>
      <c r="BF36">
        <v>0</v>
      </c>
      <c r="BG36">
        <v>0</v>
      </c>
      <c r="BH36">
        <v>0</v>
      </c>
      <c r="BI36">
        <v>0</v>
      </c>
      <c r="BJ36">
        <v>0</v>
      </c>
      <c r="BK36">
        <v>0</v>
      </c>
      <c r="BL36">
        <v>0</v>
      </c>
      <c r="BM36">
        <v>0</v>
      </c>
    </row>
    <row r="37" spans="1:65">
      <c r="A37">
        <v>49</v>
      </c>
      <c r="B37">
        <v>1.1000000000000001E-3</v>
      </c>
      <c r="C37">
        <v>1.4E-3</v>
      </c>
      <c r="D37">
        <v>1.1000000000000001E-3</v>
      </c>
      <c r="E37">
        <v>1.2999999999999999E-3</v>
      </c>
      <c r="F37">
        <v>1E-3</v>
      </c>
      <c r="G37" s="133">
        <v>8.9999999999999998E-4</v>
      </c>
      <c r="H37" s="133">
        <v>8.9999999999999998E-4</v>
      </c>
      <c r="I37" s="133">
        <v>8.9999999999999998E-4</v>
      </c>
      <c r="J37" s="133">
        <v>6.9999999999999999E-4</v>
      </c>
      <c r="K37" s="133">
        <v>6.9999999999999999E-4</v>
      </c>
      <c r="L37" s="133">
        <v>5.9999999999999995E-4</v>
      </c>
      <c r="M37" s="133">
        <v>5.0000000000000001E-4</v>
      </c>
      <c r="N37" s="133">
        <v>6.9999999999999999E-4</v>
      </c>
      <c r="O37" s="133">
        <v>5.9999999999999995E-4</v>
      </c>
      <c r="P37" s="133">
        <v>4.0000000000000002E-4</v>
      </c>
      <c r="Q37" s="133">
        <v>4.0000000000000002E-4</v>
      </c>
      <c r="R37" s="133">
        <v>5.0000000000000001E-4</v>
      </c>
      <c r="S37" s="133">
        <v>5.0000000000000001E-4</v>
      </c>
      <c r="T37" s="133">
        <v>6.9999999999999999E-4</v>
      </c>
      <c r="U37" s="133">
        <v>5.9999999999999995E-4</v>
      </c>
      <c r="V37" s="133">
        <v>5.0000000000000001E-4</v>
      </c>
      <c r="W37" s="133">
        <v>4.0000000000000002E-4</v>
      </c>
      <c r="X37" s="133">
        <v>4.0000000000000002E-4</v>
      </c>
      <c r="Y37" s="133">
        <v>2.0000000000000001E-4</v>
      </c>
      <c r="Z37" s="133">
        <v>2.0000000000000001E-4</v>
      </c>
      <c r="AA37" s="133">
        <v>2.0000000000000001E-4</v>
      </c>
      <c r="AB37" s="133">
        <v>2.0000000000000001E-4</v>
      </c>
      <c r="AC37" s="133">
        <v>1E-4</v>
      </c>
      <c r="AD37" s="133">
        <v>2.0000000000000001E-4</v>
      </c>
      <c r="AE37" s="133">
        <v>1E-4</v>
      </c>
      <c r="AF37" s="133">
        <v>2.0000000000000001E-4</v>
      </c>
      <c r="AG37" s="133">
        <v>2.0000000000000001E-4</v>
      </c>
      <c r="AH37" s="133">
        <v>1E-4</v>
      </c>
      <c r="AI37" s="133">
        <v>1E-4</v>
      </c>
      <c r="AJ37" s="133">
        <v>1E-4</v>
      </c>
      <c r="AK37" s="133">
        <v>1E-4</v>
      </c>
      <c r="AL37" s="133">
        <v>1E-4</v>
      </c>
      <c r="AM37" s="133">
        <v>1E-4</v>
      </c>
      <c r="AN37" s="133">
        <v>1E-4</v>
      </c>
      <c r="AO37" s="133">
        <v>1E-4</v>
      </c>
      <c r="AP37" s="133">
        <v>1E-4</v>
      </c>
      <c r="AQ37" s="133">
        <v>1E-4</v>
      </c>
      <c r="AR37" s="133">
        <v>1E-4</v>
      </c>
      <c r="AS37" s="133">
        <v>1E-4</v>
      </c>
      <c r="AT37" s="133">
        <v>1E-4</v>
      </c>
      <c r="AU37" s="133">
        <v>1E-4</v>
      </c>
      <c r="AV37" s="133">
        <v>1E-4</v>
      </c>
      <c r="AW37">
        <v>0</v>
      </c>
      <c r="AX37">
        <v>0</v>
      </c>
      <c r="AY37">
        <v>0</v>
      </c>
      <c r="AZ37">
        <v>0</v>
      </c>
      <c r="BA37">
        <v>0</v>
      </c>
      <c r="BB37">
        <v>0</v>
      </c>
      <c r="BC37">
        <v>0</v>
      </c>
      <c r="BD37">
        <v>0</v>
      </c>
      <c r="BE37">
        <v>0</v>
      </c>
      <c r="BF37">
        <v>0</v>
      </c>
      <c r="BG37">
        <v>0</v>
      </c>
      <c r="BH37">
        <v>0</v>
      </c>
      <c r="BI37">
        <v>0</v>
      </c>
      <c r="BJ37">
        <v>0</v>
      </c>
      <c r="BK37">
        <v>0</v>
      </c>
      <c r="BL37">
        <v>0</v>
      </c>
      <c r="BM37">
        <v>0</v>
      </c>
    </row>
    <row r="38" spans="1:65">
      <c r="B38" s="134">
        <f t="shared" ref="B38:BH38" si="0">SUM(B2:B37)</f>
        <v>3.3332999999999999</v>
      </c>
      <c r="C38" s="134">
        <f t="shared" si="0"/>
        <v>3.3122000000000003</v>
      </c>
      <c r="D38" s="134">
        <f t="shared" si="0"/>
        <v>3.0677000000000003</v>
      </c>
      <c r="E38" s="134">
        <f t="shared" si="0"/>
        <v>3.2632999999999988</v>
      </c>
      <c r="F38" s="134">
        <f t="shared" si="0"/>
        <v>3.3261999999999987</v>
      </c>
      <c r="G38" s="134">
        <f t="shared" si="0"/>
        <v>3.1093999999999991</v>
      </c>
      <c r="H38" s="134">
        <f t="shared" si="0"/>
        <v>3.1012000000000004</v>
      </c>
      <c r="I38" s="134">
        <f t="shared" si="0"/>
        <v>3.1207000000000011</v>
      </c>
      <c r="J38" s="134">
        <f t="shared" si="0"/>
        <v>3.0116000000000014</v>
      </c>
      <c r="K38" s="134">
        <f t="shared" si="0"/>
        <v>2.9007000000000005</v>
      </c>
      <c r="L38" s="134">
        <f t="shared" si="0"/>
        <v>2.8242999999999987</v>
      </c>
      <c r="M38" s="134">
        <f t="shared" si="0"/>
        <v>2.6598000000000002</v>
      </c>
      <c r="N38" s="134">
        <f t="shared" si="0"/>
        <v>2.5320000000000009</v>
      </c>
      <c r="O38" s="134">
        <f t="shared" si="0"/>
        <v>2.5325000000000006</v>
      </c>
      <c r="P38" s="134">
        <f t="shared" si="0"/>
        <v>2.4016999999999999</v>
      </c>
      <c r="Q38" s="134">
        <f t="shared" si="0"/>
        <v>2.3186</v>
      </c>
      <c r="R38" s="134">
        <f t="shared" si="0"/>
        <v>2.1720000000000002</v>
      </c>
      <c r="S38" s="134">
        <f t="shared" si="0"/>
        <v>2.2319999999999998</v>
      </c>
      <c r="T38" s="134">
        <f t="shared" si="0"/>
        <v>2.1886999999999999</v>
      </c>
      <c r="U38" s="134">
        <f t="shared" si="0"/>
        <v>2.1455999999999995</v>
      </c>
      <c r="V38" s="134">
        <f t="shared" si="0"/>
        <v>2.1733000000000002</v>
      </c>
      <c r="W38" s="134">
        <f t="shared" si="0"/>
        <v>2.2216999999999998</v>
      </c>
      <c r="X38" s="134">
        <f t="shared" si="0"/>
        <v>2.1717000000000004</v>
      </c>
      <c r="Y38" s="134">
        <f t="shared" si="0"/>
        <v>2.2290000000000005</v>
      </c>
      <c r="Z38" s="134">
        <f t="shared" si="0"/>
        <v>2.3314999999999997</v>
      </c>
      <c r="AA38" s="134">
        <f t="shared" si="0"/>
        <v>2.5548000000000002</v>
      </c>
      <c r="AB38" s="134">
        <f t="shared" si="0"/>
        <v>2.6402000000000005</v>
      </c>
      <c r="AC38" s="134">
        <f t="shared" si="0"/>
        <v>2.4944999999999995</v>
      </c>
      <c r="AD38" s="134">
        <f t="shared" si="0"/>
        <v>2.4217999999999997</v>
      </c>
      <c r="AE38" s="134">
        <f t="shared" si="0"/>
        <v>2.8579000000000003</v>
      </c>
      <c r="AF38" s="134">
        <f t="shared" si="0"/>
        <v>3.1812000000000005</v>
      </c>
      <c r="AG38" s="134">
        <f t="shared" si="0"/>
        <v>3.0261999999999993</v>
      </c>
      <c r="AH38" s="134">
        <f t="shared" si="0"/>
        <v>3.0362000000000022</v>
      </c>
      <c r="AI38" s="134">
        <f t="shared" si="0"/>
        <v>3.028</v>
      </c>
      <c r="AJ38" s="134">
        <f t="shared" si="0"/>
        <v>3.1991000000000005</v>
      </c>
      <c r="AK38" s="134">
        <f t="shared" si="0"/>
        <v>3.2865000000000006</v>
      </c>
      <c r="AL38" s="134">
        <f t="shared" si="0"/>
        <v>3.3493999999999993</v>
      </c>
      <c r="AM38" s="134">
        <f t="shared" si="0"/>
        <v>3.4611999999999998</v>
      </c>
      <c r="AN38" s="134">
        <f t="shared" si="0"/>
        <v>3.4983000000000009</v>
      </c>
      <c r="AO38" s="134">
        <f t="shared" si="0"/>
        <v>3.6047000000000002</v>
      </c>
      <c r="AP38" s="134">
        <f t="shared" si="0"/>
        <v>3.6823999999999999</v>
      </c>
      <c r="AQ38" s="134">
        <f t="shared" si="0"/>
        <v>3.6289000000000007</v>
      </c>
      <c r="AR38" s="134">
        <f t="shared" si="0"/>
        <v>3.6382000000000012</v>
      </c>
      <c r="AS38" s="134">
        <f t="shared" si="0"/>
        <v>3.6057000000000001</v>
      </c>
      <c r="AT38" s="134">
        <f t="shared" si="0"/>
        <v>3.5639000000000003</v>
      </c>
      <c r="AU38" s="134">
        <f t="shared" si="0"/>
        <v>3.4232999999999993</v>
      </c>
      <c r="AV38" s="134">
        <f t="shared" si="0"/>
        <v>3.2978000000000001</v>
      </c>
      <c r="AW38" s="134">
        <f t="shared" si="0"/>
        <v>3.1709000000000001</v>
      </c>
      <c r="AX38" s="134">
        <f t="shared" si="0"/>
        <v>2.8815999999999997</v>
      </c>
      <c r="AY38" s="134">
        <f t="shared" si="0"/>
        <v>2.6704000000000003</v>
      </c>
      <c r="AZ38" s="134">
        <f t="shared" si="0"/>
        <v>2.5254999999999996</v>
      </c>
      <c r="BA38" s="134">
        <f t="shared" si="0"/>
        <v>2.4309999999999992</v>
      </c>
      <c r="BB38" s="134">
        <f t="shared" si="0"/>
        <v>2.4228999999999989</v>
      </c>
      <c r="BC38" s="134">
        <f t="shared" si="0"/>
        <v>2.4317000000000002</v>
      </c>
      <c r="BD38" s="134">
        <f t="shared" si="0"/>
        <v>2.245400000000001</v>
      </c>
      <c r="BE38" s="134">
        <f t="shared" si="0"/>
        <v>1.9936</v>
      </c>
      <c r="BF38" s="134">
        <f t="shared" si="0"/>
        <v>1.8624999999999998</v>
      </c>
      <c r="BG38" s="134">
        <f t="shared" si="0"/>
        <v>1.8243999999999996</v>
      </c>
      <c r="BH38" s="134">
        <f t="shared" si="0"/>
        <v>1.7702999999999998</v>
      </c>
      <c r="BI38" s="134">
        <f>SUM(BI2:BI37)</f>
        <v>1.7448000000000001</v>
      </c>
      <c r="BJ38" s="134">
        <f t="shared" ref="BJ38:BM38" si="1">SUM(BJ2:BJ37)</f>
        <v>1.7949999999999997</v>
      </c>
      <c r="BK38" s="134">
        <f t="shared" si="1"/>
        <v>1.7644000000000004</v>
      </c>
      <c r="BL38" s="134">
        <f t="shared" si="1"/>
        <v>1.8167</v>
      </c>
      <c r="BM38" s="134">
        <f t="shared" si="1"/>
        <v>1.8490000000000002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B1" workbookViewId="0">
      <selection activeCell="F2" sqref="F2"/>
    </sheetView>
  </sheetViews>
  <sheetFormatPr defaultColWidth="11.19921875" defaultRowHeight="15.6"/>
  <cols>
    <col min="1" max="1" width="10.796875" style="140"/>
    <col min="2" max="2" width="10.796875" style="141"/>
    <col min="3" max="4" width="10.796875" style="140"/>
    <col min="5" max="5" width="17.296875" style="140" customWidth="1"/>
    <col min="6" max="6" width="19.796875" customWidth="1"/>
  </cols>
  <sheetData>
    <row r="1" spans="1:6" s="137" customFormat="1" ht="46.8">
      <c r="A1" s="138" t="s">
        <v>9</v>
      </c>
      <c r="B1" s="139" t="s">
        <v>6617</v>
      </c>
      <c r="C1" s="138" t="s">
        <v>6618</v>
      </c>
      <c r="D1" s="138" t="s">
        <v>6619</v>
      </c>
      <c r="E1" s="138" t="s">
        <v>6621</v>
      </c>
      <c r="F1" s="137" t="s">
        <v>6622</v>
      </c>
    </row>
    <row r="2" spans="1:6">
      <c r="A2" s="140">
        <v>1917</v>
      </c>
      <c r="B2" s="141">
        <v>3.3332999999999999</v>
      </c>
      <c r="C2" s="140">
        <v>24.5</v>
      </c>
      <c r="D2" s="140">
        <v>121</v>
      </c>
      <c r="F2" s="22">
        <v>15959</v>
      </c>
    </row>
    <row r="3" spans="1:6">
      <c r="A3" s="140">
        <v>1918</v>
      </c>
      <c r="B3" s="141">
        <v>3.3122000000000003</v>
      </c>
      <c r="C3" s="140">
        <v>24.7</v>
      </c>
      <c r="D3" s="140">
        <v>119.8</v>
      </c>
      <c r="F3" s="22">
        <v>15104</v>
      </c>
    </row>
    <row r="4" spans="1:6">
      <c r="A4" s="140">
        <v>1919</v>
      </c>
      <c r="B4" s="141">
        <v>3.0677000000000003</v>
      </c>
      <c r="C4" s="140">
        <v>22.4</v>
      </c>
      <c r="D4" s="140">
        <v>111.2</v>
      </c>
      <c r="F4" s="22">
        <v>14793</v>
      </c>
    </row>
    <row r="5" spans="1:6">
      <c r="A5" s="140">
        <v>1920</v>
      </c>
      <c r="B5" s="141">
        <v>3.2632999999999988</v>
      </c>
      <c r="C5" s="140">
        <v>23.7</v>
      </c>
      <c r="D5" s="140">
        <v>117.9</v>
      </c>
      <c r="F5" s="22">
        <v>13193</v>
      </c>
    </row>
    <row r="6" spans="1:6">
      <c r="A6" s="140">
        <v>1921</v>
      </c>
      <c r="B6" s="141">
        <v>3.3261999999999987</v>
      </c>
      <c r="C6" s="140">
        <v>24.2</v>
      </c>
      <c r="D6" s="140">
        <v>119.8</v>
      </c>
      <c r="F6" s="22">
        <v>11639</v>
      </c>
    </row>
    <row r="7" spans="1:6">
      <c r="A7" s="140">
        <v>1922</v>
      </c>
      <c r="B7" s="141">
        <v>3.1093999999999991</v>
      </c>
      <c r="C7" s="140">
        <v>22.3</v>
      </c>
      <c r="D7" s="140">
        <v>111.2</v>
      </c>
      <c r="F7" s="22">
        <v>13142</v>
      </c>
    </row>
    <row r="8" spans="1:6">
      <c r="A8" s="140">
        <v>1923</v>
      </c>
      <c r="B8" s="141">
        <v>3.1012000000000004</v>
      </c>
      <c r="C8" s="140">
        <v>22.1</v>
      </c>
      <c r="D8" s="140">
        <v>110.5</v>
      </c>
      <c r="F8" s="22">
        <v>14618</v>
      </c>
    </row>
    <row r="9" spans="1:6">
      <c r="A9" s="140">
        <v>1924</v>
      </c>
      <c r="B9" s="141">
        <v>3.1207000000000011</v>
      </c>
      <c r="C9" s="140">
        <v>22.2</v>
      </c>
      <c r="D9" s="140">
        <v>110.9</v>
      </c>
      <c r="F9" s="22">
        <v>14443</v>
      </c>
    </row>
    <row r="10" spans="1:6">
      <c r="A10" s="140">
        <v>1925</v>
      </c>
      <c r="B10" s="141">
        <v>3.0116000000000014</v>
      </c>
      <c r="C10" s="140">
        <v>21.5</v>
      </c>
      <c r="D10" s="142">
        <v>106.6</v>
      </c>
      <c r="F10" s="22">
        <v>14585</v>
      </c>
    </row>
    <row r="11" spans="1:6">
      <c r="A11" s="140">
        <v>1926</v>
      </c>
      <c r="B11" s="141">
        <v>2.9007000000000005</v>
      </c>
      <c r="C11" s="140">
        <v>20.5</v>
      </c>
      <c r="D11" s="142">
        <v>102.6</v>
      </c>
      <c r="F11" s="22">
        <v>14745</v>
      </c>
    </row>
    <row r="12" spans="1:6">
      <c r="A12" s="140">
        <v>1927</v>
      </c>
      <c r="B12" s="141">
        <v>2.8242999999999987</v>
      </c>
      <c r="C12" s="140">
        <v>20.5</v>
      </c>
      <c r="D12" s="142">
        <v>99.8</v>
      </c>
      <c r="F12" s="22">
        <v>14853</v>
      </c>
    </row>
    <row r="13" spans="1:6">
      <c r="A13" s="140">
        <v>1928</v>
      </c>
      <c r="B13" s="141">
        <v>2.6598000000000002</v>
      </c>
      <c r="C13" s="140">
        <v>19.7</v>
      </c>
      <c r="D13" s="142">
        <v>93.8</v>
      </c>
      <c r="F13" s="22">
        <v>15165</v>
      </c>
    </row>
    <row r="14" spans="1:6">
      <c r="A14" s="140">
        <v>1929</v>
      </c>
      <c r="B14" s="141">
        <v>2.5320000000000009</v>
      </c>
      <c r="C14" s="140">
        <v>18.8</v>
      </c>
      <c r="D14" s="142">
        <v>89.3</v>
      </c>
      <c r="E14" s="143">
        <v>6498</v>
      </c>
      <c r="F14" s="22">
        <v>15810</v>
      </c>
    </row>
    <row r="15" spans="1:6">
      <c r="A15" s="140">
        <v>1930</v>
      </c>
      <c r="B15" s="141">
        <v>2.5325000000000006</v>
      </c>
      <c r="C15" s="140">
        <v>18.899999999999999</v>
      </c>
      <c r="D15" s="142">
        <v>89.2</v>
      </c>
      <c r="E15" s="143">
        <v>6016</v>
      </c>
      <c r="F15" s="22">
        <v>14330</v>
      </c>
    </row>
    <row r="16" spans="1:6">
      <c r="A16" s="140">
        <v>1931</v>
      </c>
      <c r="B16" s="141">
        <v>2.4016999999999999</v>
      </c>
      <c r="C16" s="140">
        <v>18</v>
      </c>
      <c r="D16" s="142">
        <v>84.6</v>
      </c>
      <c r="E16" s="143">
        <v>5759</v>
      </c>
      <c r="F16" s="22">
        <v>13002</v>
      </c>
    </row>
    <row r="17" spans="1:6">
      <c r="A17" s="140">
        <v>1932</v>
      </c>
      <c r="B17" s="141">
        <v>2.3186</v>
      </c>
      <c r="C17" s="140">
        <v>17.399999999999999</v>
      </c>
      <c r="D17" s="142">
        <v>81.7</v>
      </c>
      <c r="E17" s="143">
        <v>4961</v>
      </c>
      <c r="F17" s="22">
        <v>10936</v>
      </c>
    </row>
    <row r="18" spans="1:6">
      <c r="A18" s="140">
        <v>1933</v>
      </c>
      <c r="B18" s="141">
        <v>2.1720000000000002</v>
      </c>
      <c r="C18" s="140">
        <v>16.600000000000001</v>
      </c>
      <c r="D18" s="142">
        <v>76.3</v>
      </c>
      <c r="E18" s="143">
        <v>4786</v>
      </c>
      <c r="F18" s="22">
        <v>10655</v>
      </c>
    </row>
    <row r="19" spans="1:6">
      <c r="A19" s="140">
        <v>1934</v>
      </c>
      <c r="B19" s="141">
        <v>2.2319999999999998</v>
      </c>
      <c r="C19" s="140">
        <v>17.2</v>
      </c>
      <c r="D19" s="142">
        <v>78.5</v>
      </c>
      <c r="E19" s="143">
        <v>5220</v>
      </c>
      <c r="F19" s="22">
        <v>11708</v>
      </c>
    </row>
    <row r="20" spans="1:6">
      <c r="A20" s="140">
        <v>1935</v>
      </c>
      <c r="B20" s="141">
        <v>2.1886999999999999</v>
      </c>
      <c r="C20" s="140">
        <v>16.899999999999999</v>
      </c>
      <c r="D20" s="142">
        <v>77.2</v>
      </c>
      <c r="E20" s="143">
        <v>5684</v>
      </c>
      <c r="F20" s="22">
        <v>12678</v>
      </c>
    </row>
    <row r="21" spans="1:6">
      <c r="A21" s="140">
        <v>1936</v>
      </c>
      <c r="B21" s="141">
        <v>2.1455999999999995</v>
      </c>
      <c r="C21" s="140">
        <v>16.7</v>
      </c>
      <c r="D21" s="142">
        <v>75.8</v>
      </c>
      <c r="E21" s="143">
        <v>6359</v>
      </c>
      <c r="F21" s="22">
        <v>13918</v>
      </c>
    </row>
    <row r="22" spans="1:6">
      <c r="A22" s="140">
        <v>1937</v>
      </c>
      <c r="B22" s="141">
        <v>2.1733000000000002</v>
      </c>
      <c r="C22" s="140">
        <v>17.100000000000001</v>
      </c>
      <c r="D22" s="142">
        <v>77.099999999999994</v>
      </c>
      <c r="E22" s="143">
        <v>6535</v>
      </c>
      <c r="F22" s="22">
        <v>14594</v>
      </c>
    </row>
    <row r="23" spans="1:6">
      <c r="A23" s="140">
        <v>1938</v>
      </c>
      <c r="B23" s="141">
        <v>2.2216999999999998</v>
      </c>
      <c r="C23" s="140">
        <v>17.600000000000001</v>
      </c>
      <c r="D23" s="142">
        <v>79.099999999999994</v>
      </c>
      <c r="E23" s="143">
        <v>6118</v>
      </c>
      <c r="F23" s="22">
        <v>13418</v>
      </c>
    </row>
    <row r="24" spans="1:6">
      <c r="A24" s="140">
        <v>1939</v>
      </c>
      <c r="B24" s="141">
        <v>2.1717000000000004</v>
      </c>
      <c r="C24" s="140">
        <v>17.3</v>
      </c>
      <c r="D24" s="142">
        <v>77.599999999999994</v>
      </c>
      <c r="E24" s="143">
        <v>6574</v>
      </c>
      <c r="F24" s="22">
        <v>14300</v>
      </c>
    </row>
    <row r="25" spans="1:6">
      <c r="A25" s="140">
        <v>1940</v>
      </c>
      <c r="B25" s="141">
        <v>2.2290000000000005</v>
      </c>
      <c r="C25" s="140">
        <v>17.899999999999999</v>
      </c>
      <c r="D25" s="142">
        <v>79.900000000000006</v>
      </c>
      <c r="E25" s="143">
        <v>6953</v>
      </c>
      <c r="F25" s="22">
        <v>14978</v>
      </c>
    </row>
    <row r="26" spans="1:6">
      <c r="A26" s="140">
        <v>1941</v>
      </c>
      <c r="B26" s="141">
        <v>2.3314999999999997</v>
      </c>
      <c r="C26" s="140">
        <v>18.899999999999999</v>
      </c>
      <c r="D26" s="142">
        <v>83.4</v>
      </c>
      <c r="E26" s="143">
        <v>7918</v>
      </c>
      <c r="F26" s="22">
        <v>17506</v>
      </c>
    </row>
    <row r="27" spans="1:6">
      <c r="A27" s="140">
        <v>1942</v>
      </c>
      <c r="B27" s="141">
        <v>2.5548000000000002</v>
      </c>
      <c r="C27" s="140">
        <v>20.9</v>
      </c>
      <c r="D27" s="142">
        <v>91.5</v>
      </c>
      <c r="E27" s="143">
        <v>8808</v>
      </c>
      <c r="F27" s="22">
        <v>20346</v>
      </c>
    </row>
    <row r="28" spans="1:6">
      <c r="A28" s="140">
        <v>1943</v>
      </c>
      <c r="B28" s="141">
        <v>2.6402000000000005</v>
      </c>
      <c r="C28" s="140">
        <v>21.5</v>
      </c>
      <c r="D28" s="142">
        <v>94.3</v>
      </c>
      <c r="E28" s="143">
        <v>9087</v>
      </c>
      <c r="F28" s="22">
        <v>23517</v>
      </c>
    </row>
    <row r="29" spans="1:6">
      <c r="A29" s="140">
        <v>1944</v>
      </c>
      <c r="B29" s="141">
        <v>2.4944999999999995</v>
      </c>
      <c r="C29" s="140">
        <v>20.2</v>
      </c>
      <c r="D29" s="142">
        <v>88.8</v>
      </c>
      <c r="E29" s="143">
        <v>9301</v>
      </c>
      <c r="F29" s="22">
        <v>23237</v>
      </c>
    </row>
    <row r="30" spans="1:6">
      <c r="A30" s="140">
        <v>1945</v>
      </c>
      <c r="B30" s="141">
        <v>2.4217999999999997</v>
      </c>
      <c r="C30" s="140">
        <v>19.600000000000001</v>
      </c>
      <c r="D30" s="142">
        <v>85.9</v>
      </c>
      <c r="E30" s="143">
        <v>9078</v>
      </c>
      <c r="F30" s="22">
        <v>22746</v>
      </c>
    </row>
    <row r="31" spans="1:6">
      <c r="A31" s="140">
        <v>1946</v>
      </c>
      <c r="B31" s="141">
        <v>2.8579000000000003</v>
      </c>
      <c r="C31" s="140">
        <v>23.3</v>
      </c>
      <c r="D31" s="142">
        <v>101.9</v>
      </c>
      <c r="E31" s="143">
        <v>8907</v>
      </c>
      <c r="F31" s="22">
        <v>22892</v>
      </c>
    </row>
    <row r="32" spans="1:6">
      <c r="A32" s="140">
        <v>1947</v>
      </c>
      <c r="B32" s="141">
        <v>3.1812000000000005</v>
      </c>
      <c r="C32" s="140">
        <v>25.6</v>
      </c>
      <c r="D32" s="142">
        <v>113.3</v>
      </c>
      <c r="E32" s="143">
        <v>8409</v>
      </c>
      <c r="F32" s="22">
        <v>22107</v>
      </c>
    </row>
    <row r="33" spans="1:6">
      <c r="A33" s="140">
        <v>1948</v>
      </c>
      <c r="B33" s="141">
        <v>3.0261999999999993</v>
      </c>
      <c r="C33" s="140">
        <v>24.2</v>
      </c>
      <c r="D33" s="142">
        <v>107.3</v>
      </c>
      <c r="E33" s="143">
        <v>8709</v>
      </c>
      <c r="F33" s="22">
        <v>22503</v>
      </c>
    </row>
    <row r="34" spans="1:6">
      <c r="A34" s="140">
        <v>1949</v>
      </c>
      <c r="B34" s="141">
        <v>3.0362000000000022</v>
      </c>
      <c r="C34" s="140">
        <v>23.9</v>
      </c>
      <c r="D34" s="142">
        <v>107.1</v>
      </c>
      <c r="E34" s="143">
        <v>8615</v>
      </c>
      <c r="F34" s="22">
        <v>22222</v>
      </c>
    </row>
    <row r="35" spans="1:6">
      <c r="A35" s="140">
        <v>1950</v>
      </c>
      <c r="B35" s="141">
        <v>3.028</v>
      </c>
      <c r="C35" s="140">
        <v>23.6</v>
      </c>
      <c r="D35" s="142">
        <v>106.2</v>
      </c>
      <c r="E35" s="143">
        <v>9240</v>
      </c>
      <c r="F35" s="22">
        <v>23990</v>
      </c>
    </row>
    <row r="36" spans="1:6">
      <c r="A36" s="140">
        <v>1951</v>
      </c>
      <c r="B36" s="141">
        <v>3.1991000000000005</v>
      </c>
      <c r="C36" s="140">
        <v>24.5</v>
      </c>
      <c r="D36" s="142">
        <v>111.4</v>
      </c>
      <c r="E36" s="143">
        <v>9352</v>
      </c>
      <c r="F36" s="22">
        <v>24717</v>
      </c>
    </row>
    <row r="37" spans="1:6">
      <c r="A37" s="140">
        <v>1952</v>
      </c>
      <c r="B37" s="141">
        <v>3.2865000000000006</v>
      </c>
      <c r="C37" s="140">
        <v>24.7</v>
      </c>
      <c r="D37" s="142">
        <v>113.8</v>
      </c>
      <c r="E37" s="143">
        <v>9491</v>
      </c>
      <c r="F37" s="22">
        <v>25506</v>
      </c>
    </row>
    <row r="38" spans="1:6">
      <c r="A38" s="140">
        <v>1953</v>
      </c>
      <c r="B38" s="141">
        <v>3.3493999999999993</v>
      </c>
      <c r="C38" s="140">
        <v>24.6</v>
      </c>
      <c r="D38" s="142">
        <v>115</v>
      </c>
      <c r="E38" s="143">
        <v>9788</v>
      </c>
      <c r="F38" s="22">
        <v>26642</v>
      </c>
    </row>
    <row r="39" spans="1:6">
      <c r="A39" s="140">
        <v>1954</v>
      </c>
      <c r="B39" s="141">
        <v>3.4611999999999998</v>
      </c>
      <c r="C39" s="140">
        <v>24.9</v>
      </c>
      <c r="D39" s="142">
        <v>117.9</v>
      </c>
      <c r="E39" s="143">
        <v>9748</v>
      </c>
      <c r="F39" s="22">
        <v>26319</v>
      </c>
    </row>
    <row r="40" spans="1:6">
      <c r="A40" s="140">
        <v>1955</v>
      </c>
      <c r="B40" s="141">
        <v>3.4983000000000009</v>
      </c>
      <c r="C40" s="140">
        <v>24.6</v>
      </c>
      <c r="D40" s="142">
        <v>118.3</v>
      </c>
      <c r="E40" s="143">
        <v>10225</v>
      </c>
      <c r="F40" s="22">
        <v>28127</v>
      </c>
    </row>
    <row r="41" spans="1:6">
      <c r="A41" s="140">
        <v>1956</v>
      </c>
      <c r="B41" s="141">
        <v>3.6047000000000002</v>
      </c>
      <c r="C41" s="140">
        <v>24.9</v>
      </c>
      <c r="D41" s="142">
        <v>121</v>
      </c>
      <c r="E41" s="143">
        <v>10535</v>
      </c>
      <c r="F41" s="22">
        <v>29589</v>
      </c>
    </row>
    <row r="42" spans="1:6">
      <c r="A42" s="140">
        <v>1957</v>
      </c>
      <c r="B42" s="141">
        <v>3.6823999999999999</v>
      </c>
      <c r="C42" s="140">
        <v>24.9</v>
      </c>
      <c r="D42" s="142">
        <v>122.7</v>
      </c>
      <c r="E42" s="143">
        <v>10599</v>
      </c>
      <c r="F42" s="22">
        <v>29724</v>
      </c>
    </row>
    <row r="43" spans="1:6">
      <c r="A43" s="140">
        <v>1958</v>
      </c>
      <c r="B43" s="141">
        <v>3.6289000000000007</v>
      </c>
      <c r="C43" s="140">
        <v>24.3</v>
      </c>
      <c r="D43" s="142">
        <v>120</v>
      </c>
      <c r="E43" s="143">
        <v>10526</v>
      </c>
      <c r="F43" s="22">
        <v>28814</v>
      </c>
    </row>
    <row r="44" spans="1:6">
      <c r="A44" s="140">
        <v>1959</v>
      </c>
      <c r="B44" s="141">
        <v>3.6382000000000012</v>
      </c>
      <c r="C44" s="140">
        <v>24</v>
      </c>
      <c r="D44" s="142">
        <v>119.9</v>
      </c>
      <c r="E44" s="143">
        <v>10803</v>
      </c>
      <c r="F44" s="22">
        <v>30546</v>
      </c>
    </row>
    <row r="45" spans="1:6">
      <c r="A45" s="140">
        <v>1960</v>
      </c>
      <c r="B45" s="141">
        <v>3.6057000000000001</v>
      </c>
      <c r="C45" s="140">
        <v>23.7</v>
      </c>
      <c r="D45" s="142">
        <v>118</v>
      </c>
      <c r="E45" s="143">
        <v>10865</v>
      </c>
      <c r="F45" s="22">
        <v>30891</v>
      </c>
    </row>
    <row r="46" spans="1:6">
      <c r="A46" s="140">
        <v>1961</v>
      </c>
      <c r="B46" s="141">
        <v>3.5639000000000003</v>
      </c>
      <c r="C46" s="140">
        <v>23.3</v>
      </c>
      <c r="D46" s="142">
        <v>117.1</v>
      </c>
      <c r="E46" s="143">
        <v>11052</v>
      </c>
      <c r="F46" s="22">
        <v>31253</v>
      </c>
    </row>
    <row r="47" spans="1:6">
      <c r="A47" s="140">
        <v>1962</v>
      </c>
      <c r="B47" s="141">
        <v>3.4232999999999993</v>
      </c>
      <c r="C47" s="140">
        <v>22.4</v>
      </c>
      <c r="D47" s="142">
        <v>112</v>
      </c>
      <c r="E47" s="143">
        <v>11413</v>
      </c>
      <c r="F47" s="22">
        <v>32394</v>
      </c>
    </row>
    <row r="48" spans="1:6">
      <c r="A48" s="140">
        <v>1963</v>
      </c>
      <c r="B48" s="141">
        <v>3.2978000000000001</v>
      </c>
      <c r="C48" s="140">
        <v>21.7</v>
      </c>
      <c r="D48" s="142">
        <v>108.3</v>
      </c>
      <c r="E48" s="143">
        <v>11672</v>
      </c>
      <c r="F48" s="22">
        <v>33206</v>
      </c>
    </row>
    <row r="49" spans="1:6">
      <c r="A49" s="140">
        <v>1964</v>
      </c>
      <c r="B49" s="141">
        <v>3.1709000000000001</v>
      </c>
      <c r="C49" s="140">
        <v>21.1</v>
      </c>
      <c r="D49" s="142">
        <v>104.7</v>
      </c>
      <c r="E49" s="143">
        <v>12342</v>
      </c>
      <c r="F49" s="22">
        <v>34807</v>
      </c>
    </row>
    <row r="50" spans="1:6">
      <c r="A50" s="140">
        <v>1965</v>
      </c>
      <c r="B50" s="141">
        <v>2.8815999999999997</v>
      </c>
      <c r="C50" s="140">
        <v>19.399999999999999</v>
      </c>
      <c r="D50" s="142">
        <v>96.3</v>
      </c>
      <c r="E50" s="143">
        <v>12939</v>
      </c>
      <c r="F50" s="22">
        <v>36233</v>
      </c>
    </row>
    <row r="51" spans="1:6">
      <c r="A51" s="140">
        <v>1966</v>
      </c>
      <c r="B51" s="141">
        <v>2.6704000000000003</v>
      </c>
      <c r="C51" s="140">
        <v>18.399999999999999</v>
      </c>
      <c r="D51" s="142">
        <v>90.8</v>
      </c>
      <c r="E51" s="143">
        <v>13465</v>
      </c>
      <c r="F51" s="22">
        <v>37837</v>
      </c>
    </row>
    <row r="52" spans="1:6">
      <c r="A52" s="140">
        <v>1967</v>
      </c>
      <c r="B52" s="141">
        <v>2.5254999999999996</v>
      </c>
      <c r="C52" s="140">
        <v>17.8</v>
      </c>
      <c r="D52" s="142">
        <v>87.2</v>
      </c>
      <c r="E52" s="143">
        <v>13904</v>
      </c>
      <c r="F52" s="22">
        <v>38756</v>
      </c>
    </row>
    <row r="53" spans="1:6">
      <c r="A53" s="140">
        <v>1968</v>
      </c>
      <c r="B53" s="141">
        <v>2.4309999999999992</v>
      </c>
      <c r="C53" s="140">
        <v>17.899999999999999</v>
      </c>
      <c r="D53" s="142">
        <v>85.2</v>
      </c>
      <c r="E53" s="143">
        <v>14392</v>
      </c>
      <c r="F53" s="22">
        <v>40026</v>
      </c>
    </row>
    <row r="54" spans="1:6">
      <c r="A54" s="140">
        <v>1969</v>
      </c>
      <c r="B54" s="141">
        <v>2.4228999999999989</v>
      </c>
      <c r="C54" s="140">
        <v>17.600000000000001</v>
      </c>
      <c r="D54" s="142">
        <v>86.1</v>
      </c>
      <c r="E54" s="143">
        <v>14706</v>
      </c>
      <c r="F54" s="22">
        <v>40611</v>
      </c>
    </row>
    <row r="55" spans="1:6">
      <c r="A55" s="140">
        <v>1970</v>
      </c>
      <c r="B55" s="141">
        <v>2.4317000000000002</v>
      </c>
      <c r="C55" s="140">
        <v>18.399999999999999</v>
      </c>
      <c r="D55" s="142">
        <v>87.9</v>
      </c>
      <c r="E55" s="143">
        <v>15158</v>
      </c>
      <c r="F55" s="22">
        <v>40834</v>
      </c>
    </row>
    <row r="56" spans="1:6">
      <c r="A56" s="140">
        <v>1971</v>
      </c>
      <c r="B56" s="141">
        <v>2.245400000000001</v>
      </c>
      <c r="C56" s="140">
        <v>17.2</v>
      </c>
      <c r="D56" s="142">
        <v>81.599999999999994</v>
      </c>
      <c r="E56" s="143">
        <v>15644</v>
      </c>
      <c r="F56" s="22">
        <v>40722</v>
      </c>
    </row>
    <row r="57" spans="1:6">
      <c r="A57" s="140">
        <v>1972</v>
      </c>
      <c r="B57" s="141">
        <v>1.9936</v>
      </c>
      <c r="C57" s="140">
        <v>15.6</v>
      </c>
      <c r="D57" s="142">
        <v>73.099999999999994</v>
      </c>
      <c r="E57" s="143">
        <v>16228</v>
      </c>
      <c r="F57" s="22">
        <v>42411</v>
      </c>
    </row>
    <row r="58" spans="1:6">
      <c r="A58" s="140">
        <v>1973</v>
      </c>
      <c r="B58" s="141">
        <v>1.8624999999999998</v>
      </c>
      <c r="C58" s="140">
        <v>14.8</v>
      </c>
      <c r="D58" s="142">
        <v>68.8</v>
      </c>
      <c r="E58" s="143">
        <v>17166</v>
      </c>
      <c r="F58" s="22">
        <v>43292</v>
      </c>
    </row>
    <row r="59" spans="1:6">
      <c r="A59" s="140">
        <v>1974</v>
      </c>
      <c r="B59" s="141">
        <v>1.8243999999999996</v>
      </c>
      <c r="C59" s="140">
        <v>14.8</v>
      </c>
      <c r="D59" s="142">
        <v>67.8</v>
      </c>
      <c r="E59" s="143">
        <v>16878</v>
      </c>
      <c r="F59" s="22">
        <v>41996</v>
      </c>
    </row>
    <row r="60" spans="1:6">
      <c r="A60" s="140">
        <v>1975</v>
      </c>
      <c r="B60" s="141">
        <v>1.7702999999999998</v>
      </c>
      <c r="C60" s="140">
        <v>14.6</v>
      </c>
      <c r="D60" s="142">
        <v>66</v>
      </c>
      <c r="E60" s="143">
        <v>17091</v>
      </c>
      <c r="F60" s="22">
        <v>39781</v>
      </c>
    </row>
    <row r="61" spans="1:6">
      <c r="A61" s="140">
        <v>1976</v>
      </c>
      <c r="B61" s="141">
        <v>1.7448000000000001</v>
      </c>
      <c r="C61" s="140">
        <v>14.6</v>
      </c>
      <c r="D61" s="142">
        <v>65</v>
      </c>
      <c r="E61" s="143">
        <v>17600</v>
      </c>
      <c r="F61" s="22">
        <v>40738</v>
      </c>
    </row>
    <row r="62" spans="1:6">
      <c r="A62" s="140">
        <v>1977</v>
      </c>
      <c r="B62" s="141">
        <v>1.7949999999999997</v>
      </c>
      <c r="C62" s="140">
        <v>15.1</v>
      </c>
      <c r="D62" s="142">
        <v>66.8</v>
      </c>
      <c r="E62" s="143">
        <v>18025</v>
      </c>
      <c r="F62" s="22">
        <v>41141</v>
      </c>
    </row>
    <row r="63" spans="1:6">
      <c r="A63" s="140">
        <v>1978</v>
      </c>
      <c r="B63" s="141">
        <v>1.7644000000000004</v>
      </c>
      <c r="C63" s="140">
        <v>15</v>
      </c>
      <c r="D63" s="142">
        <v>65.5</v>
      </c>
      <c r="E63" s="143">
        <v>18670</v>
      </c>
      <c r="F63" s="22">
        <v>41911</v>
      </c>
    </row>
    <row r="64" spans="1:6">
      <c r="A64" s="140">
        <v>1979</v>
      </c>
      <c r="B64" s="141">
        <v>1.8167</v>
      </c>
      <c r="C64" s="140">
        <v>15.6</v>
      </c>
      <c r="D64" s="142">
        <v>67.2</v>
      </c>
      <c r="E64" s="143">
        <v>18897</v>
      </c>
      <c r="F64" s="22">
        <v>41869</v>
      </c>
    </row>
    <row r="65" spans="1:6">
      <c r="A65" s="140">
        <v>1980</v>
      </c>
      <c r="B65" s="141">
        <v>1.8490000000000002</v>
      </c>
      <c r="C65" s="140">
        <v>15.9</v>
      </c>
      <c r="D65" s="142">
        <v>68.400000000000006</v>
      </c>
      <c r="E65" s="143">
        <v>18863</v>
      </c>
      <c r="F65" s="22">
        <v>40747</v>
      </c>
    </row>
    <row r="66" spans="1:6">
      <c r="A66" s="140">
        <v>1981</v>
      </c>
      <c r="B66" s="141">
        <v>1.8120000000000001</v>
      </c>
      <c r="C66" s="140">
        <v>15.8</v>
      </c>
      <c r="D66" s="142">
        <v>67.3</v>
      </c>
      <c r="E66" s="143">
        <v>19173</v>
      </c>
      <c r="F66" s="22">
        <v>40396</v>
      </c>
    </row>
    <row r="67" spans="1:6">
      <c r="A67" s="140">
        <v>1982</v>
      </c>
      <c r="B67" s="141">
        <v>1.8280000000000001</v>
      </c>
      <c r="C67" s="140">
        <v>15.9</v>
      </c>
      <c r="D67" s="142">
        <v>67.3</v>
      </c>
      <c r="E67" s="143">
        <v>19406</v>
      </c>
      <c r="F67" s="22">
        <v>39586</v>
      </c>
    </row>
    <row r="68" spans="1:6">
      <c r="A68" s="140">
        <v>1983</v>
      </c>
      <c r="B68" s="141">
        <v>1.7989999999999999</v>
      </c>
      <c r="C68" s="140">
        <v>15.6</v>
      </c>
      <c r="D68" s="142">
        <v>65.7</v>
      </c>
      <c r="E68" s="143">
        <v>19868</v>
      </c>
      <c r="F68" s="22">
        <v>39195</v>
      </c>
    </row>
    <row r="69" spans="1:6">
      <c r="A69" s="140">
        <v>1984</v>
      </c>
      <c r="B69" s="141">
        <v>1.8069999999999999</v>
      </c>
      <c r="C69" s="140">
        <v>15.6</v>
      </c>
      <c r="D69" s="142">
        <v>65.5</v>
      </c>
      <c r="E69" s="143">
        <v>21105</v>
      </c>
      <c r="F69" s="22">
        <v>40514</v>
      </c>
    </row>
    <row r="70" spans="1:6">
      <c r="A70" s="140">
        <v>1985</v>
      </c>
      <c r="B70" s="141">
        <v>1.8440000000000001</v>
      </c>
      <c r="C70" s="140">
        <v>15.8</v>
      </c>
      <c r="D70" s="142">
        <v>66.3</v>
      </c>
      <c r="E70" s="143">
        <v>21571</v>
      </c>
      <c r="F70" s="22">
        <v>41231</v>
      </c>
    </row>
    <row r="71" spans="1:6">
      <c r="A71" s="140">
        <v>1986</v>
      </c>
      <c r="B71" s="141">
        <v>1.837</v>
      </c>
      <c r="C71" s="140">
        <v>15.6</v>
      </c>
      <c r="D71" s="142">
        <v>65.400000000000006</v>
      </c>
      <c r="E71" s="143">
        <v>22083</v>
      </c>
      <c r="F71" s="22">
        <v>41783</v>
      </c>
    </row>
    <row r="72" spans="1:6">
      <c r="A72" s="140">
        <v>1987</v>
      </c>
      <c r="B72" s="141">
        <v>1.8720000000000001</v>
      </c>
      <c r="C72" s="140">
        <v>15.7</v>
      </c>
      <c r="D72" s="142">
        <v>65.8</v>
      </c>
      <c r="E72" s="143">
        <v>22246</v>
      </c>
      <c r="F72" s="22">
        <v>42959</v>
      </c>
    </row>
    <row r="73" spans="1:6">
      <c r="A73" s="140">
        <v>1988</v>
      </c>
      <c r="B73" s="141">
        <v>1.9339999999999999</v>
      </c>
      <c r="C73" s="140">
        <v>16</v>
      </c>
      <c r="D73" s="142">
        <v>67.3</v>
      </c>
      <c r="E73" s="143">
        <v>22997</v>
      </c>
      <c r="F73" s="22">
        <v>45088</v>
      </c>
    </row>
    <row r="74" spans="1:6">
      <c r="A74" s="140">
        <v>1989</v>
      </c>
      <c r="B74" s="141">
        <v>2.0139999999999998</v>
      </c>
      <c r="C74" s="140">
        <v>16.399999999999999</v>
      </c>
      <c r="D74" s="142">
        <v>69.2</v>
      </c>
      <c r="E74" s="143">
        <v>23385</v>
      </c>
      <c r="F74" s="22">
        <v>44948</v>
      </c>
    </row>
    <row r="75" spans="1:6">
      <c r="A75" s="140">
        <v>1990</v>
      </c>
      <c r="B75" s="141">
        <v>2.081</v>
      </c>
      <c r="C75" s="140">
        <v>16.7</v>
      </c>
      <c r="D75" s="142">
        <v>70.900000000000006</v>
      </c>
      <c r="E75" s="143">
        <v>23568</v>
      </c>
      <c r="F75" s="22">
        <v>44632</v>
      </c>
    </row>
    <row r="76" spans="1:6">
      <c r="A76" s="140">
        <v>1991</v>
      </c>
      <c r="B76" s="141">
        <v>2.073</v>
      </c>
      <c r="C76" s="140">
        <v>16.2</v>
      </c>
      <c r="D76" s="142">
        <v>69.3</v>
      </c>
      <c r="E76" s="143">
        <v>23453</v>
      </c>
      <c r="F76" s="22">
        <v>43355</v>
      </c>
    </row>
    <row r="77" spans="1:6">
      <c r="A77" s="140">
        <v>1992</v>
      </c>
      <c r="B77" s="141">
        <v>2.0649999999999999</v>
      </c>
      <c r="C77" s="140">
        <v>15.8</v>
      </c>
      <c r="D77" s="142">
        <v>68.400000000000006</v>
      </c>
      <c r="E77" s="143">
        <v>23958</v>
      </c>
      <c r="F77" s="22">
        <v>43718</v>
      </c>
    </row>
    <row r="78" spans="1:6">
      <c r="A78" s="140">
        <v>1993</v>
      </c>
      <c r="B78" s="141">
        <v>2.0459999999999998</v>
      </c>
      <c r="C78" s="140">
        <v>15.4</v>
      </c>
      <c r="D78" s="142">
        <v>67</v>
      </c>
      <c r="E78" s="143">
        <v>24044</v>
      </c>
      <c r="F78" s="22">
        <v>43074</v>
      </c>
    </row>
    <row r="79" spans="1:6">
      <c r="A79" s="140">
        <v>1994</v>
      </c>
      <c r="B79" s="141">
        <v>2.036</v>
      </c>
      <c r="C79" s="140">
        <v>15</v>
      </c>
      <c r="D79" s="142">
        <v>65.900000000000006</v>
      </c>
      <c r="E79" s="143">
        <v>24517</v>
      </c>
      <c r="F79" s="22">
        <v>43833</v>
      </c>
    </row>
    <row r="80" spans="1:6">
      <c r="A80" s="140">
        <v>1995</v>
      </c>
      <c r="B80" s="141">
        <v>1.978</v>
      </c>
      <c r="C80" s="140">
        <v>14.6</v>
      </c>
      <c r="D80" s="142">
        <v>64.599999999999994</v>
      </c>
      <c r="E80" s="143">
        <v>24951</v>
      </c>
      <c r="F80" s="22">
        <v>45091</v>
      </c>
    </row>
    <row r="81" spans="1:6">
      <c r="A81" s="140">
        <v>1996</v>
      </c>
      <c r="B81" s="141">
        <v>1.976</v>
      </c>
      <c r="C81" s="140">
        <v>14.4</v>
      </c>
      <c r="D81" s="142">
        <v>64.099999999999994</v>
      </c>
      <c r="E81" s="143">
        <v>25475</v>
      </c>
      <c r="F81" s="22">
        <v>46137</v>
      </c>
    </row>
    <row r="82" spans="1:6">
      <c r="A82" s="140">
        <v>1997</v>
      </c>
      <c r="B82" s="141">
        <v>1.9710000000000001</v>
      </c>
      <c r="C82" s="140">
        <v>14.2</v>
      </c>
      <c r="D82" s="142">
        <v>63.6</v>
      </c>
      <c r="E82" s="143">
        <v>26061</v>
      </c>
      <c r="F82" s="22">
        <v>47964</v>
      </c>
    </row>
    <row r="83" spans="1:6">
      <c r="A83" s="140">
        <v>1998</v>
      </c>
      <c r="B83" s="141">
        <v>1.9990000000000001</v>
      </c>
      <c r="C83" s="140">
        <v>14.3</v>
      </c>
      <c r="D83" s="142">
        <v>64.3</v>
      </c>
      <c r="E83" s="143">
        <v>27299</v>
      </c>
      <c r="F83" s="22">
        <v>50296</v>
      </c>
    </row>
    <row r="84" spans="1:6">
      <c r="A84" s="140">
        <v>1999</v>
      </c>
      <c r="B84" s="141">
        <v>2.0070000000000001</v>
      </c>
      <c r="C84" s="140">
        <v>14.2</v>
      </c>
      <c r="D84" s="142">
        <v>64.400000000000006</v>
      </c>
      <c r="E84" s="143">
        <v>27805</v>
      </c>
      <c r="F84" s="22">
        <v>52274</v>
      </c>
    </row>
    <row r="85" spans="1:6">
      <c r="A85" s="140">
        <v>2000</v>
      </c>
      <c r="B85" s="141">
        <v>2.056</v>
      </c>
      <c r="C85" s="140">
        <v>14.4</v>
      </c>
      <c r="D85" s="142">
        <v>65.900000000000006</v>
      </c>
      <c r="E85" s="143">
        <v>28899</v>
      </c>
      <c r="F85" s="22">
        <v>53110</v>
      </c>
    </row>
    <row r="86" spans="1:6">
      <c r="A86" s="140">
        <v>2001</v>
      </c>
      <c r="B86" s="141">
        <v>2.0310000000000001</v>
      </c>
      <c r="C86" s="140">
        <v>14.1</v>
      </c>
      <c r="D86" s="142">
        <v>65.3</v>
      </c>
      <c r="E86" s="143">
        <v>29299</v>
      </c>
      <c r="F86" s="22">
        <v>51863</v>
      </c>
    </row>
    <row r="87" spans="1:6">
      <c r="A87" s="140">
        <v>2002</v>
      </c>
      <c r="B87" s="141">
        <v>2.02</v>
      </c>
      <c r="C87" s="140">
        <v>13.9</v>
      </c>
      <c r="D87" s="142">
        <v>64.8</v>
      </c>
      <c r="E87" s="143">
        <v>29976</v>
      </c>
      <c r="F87" s="22">
        <v>49885</v>
      </c>
    </row>
    <row r="88" spans="1:6">
      <c r="A88" s="140">
        <v>2003</v>
      </c>
      <c r="B88" s="141">
        <v>2.0470000000000002</v>
      </c>
      <c r="C88" s="140">
        <v>14.1</v>
      </c>
      <c r="D88" s="142">
        <v>66.099999999999994</v>
      </c>
      <c r="E88" s="143">
        <v>30442</v>
      </c>
      <c r="F88" s="22">
        <v>49201</v>
      </c>
    </row>
    <row r="89" spans="1:6">
      <c r="A89" s="140">
        <v>2004</v>
      </c>
      <c r="B89" s="141">
        <v>2.0510000000000002</v>
      </c>
      <c r="C89" s="140">
        <v>14</v>
      </c>
      <c r="D89" s="142">
        <v>66.3</v>
      </c>
      <c r="E89" s="143">
        <v>31193</v>
      </c>
      <c r="F89" s="22">
        <v>50533</v>
      </c>
    </row>
    <row r="90" spans="1:6">
      <c r="A90" s="140">
        <v>2005</v>
      </c>
      <c r="B90" s="141">
        <v>2.0569999999999999</v>
      </c>
      <c r="C90" s="140">
        <v>14</v>
      </c>
      <c r="D90" s="142">
        <v>66.7</v>
      </c>
      <c r="E90" s="143">
        <v>31318</v>
      </c>
      <c r="F90" s="22">
        <v>51637</v>
      </c>
    </row>
    <row r="91" spans="1:6">
      <c r="A91" s="140">
        <v>2006</v>
      </c>
      <c r="B91" s="141">
        <v>2.1080000000000001</v>
      </c>
      <c r="C91" s="140">
        <v>14.2</v>
      </c>
      <c r="D91" s="142">
        <v>68.5</v>
      </c>
      <c r="E91" s="143">
        <v>32271</v>
      </c>
      <c r="F91" s="22">
        <v>52589</v>
      </c>
    </row>
    <row r="92" spans="1:6">
      <c r="A92" s="140">
        <v>2007</v>
      </c>
      <c r="B92" s="141">
        <v>2.12</v>
      </c>
      <c r="C92" s="140">
        <v>14.3</v>
      </c>
      <c r="D92" s="142">
        <v>69.5</v>
      </c>
      <c r="E92" s="143">
        <v>32693</v>
      </c>
      <c r="F92" s="22">
        <v>54080</v>
      </c>
    </row>
    <row r="93" spans="1:6">
      <c r="A93" s="140">
        <v>2008</v>
      </c>
      <c r="B93" s="141">
        <v>2.0720000000000001</v>
      </c>
      <c r="C93" s="140">
        <v>14</v>
      </c>
      <c r="D93" s="142">
        <v>68.599999999999994</v>
      </c>
      <c r="E93" s="143">
        <v>32946</v>
      </c>
      <c r="F93" s="22">
        <v>51255</v>
      </c>
    </row>
    <row r="94" spans="1:6">
      <c r="A94" s="140">
        <v>2009</v>
      </c>
      <c r="B94" s="141">
        <v>2.0019999999999998</v>
      </c>
      <c r="C94" s="140">
        <v>13.5</v>
      </c>
      <c r="D94" s="142">
        <v>66.7</v>
      </c>
      <c r="E94" s="143">
        <v>32847</v>
      </c>
    </row>
    <row r="95" spans="1:6">
      <c r="A95" s="140">
        <v>2010</v>
      </c>
      <c r="B95" s="141">
        <v>1.9319999999999999</v>
      </c>
      <c r="C95" s="140">
        <v>13</v>
      </c>
      <c r="D95" s="142">
        <v>64.099999999999994</v>
      </c>
      <c r="E95" s="143">
        <v>33025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Birth Rate (80-09)</vt:lpstr>
      <vt:lpstr>Birth Rate, by State (90-09)</vt:lpstr>
      <vt:lpstr>Cumulative BR By Cohort</vt:lpstr>
      <vt:lpstr>US Pop (00-08)</vt:lpstr>
      <vt:lpstr>US Pop (Historical)</vt:lpstr>
      <vt:lpstr>Income</vt:lpstr>
      <vt:lpstr>Income Alternate</vt:lpstr>
      <vt:lpstr>Foreclosure Rates</vt:lpstr>
      <vt:lpstr>Recession Index</vt:lpstr>
      <vt:lpstr>TFR 1917-80</vt:lpstr>
      <vt:lpstr>Ferility Rates 1917-2010</vt:lpstr>
      <vt:lpstr>'Cumulative BR By Cohort'!cumcoh_1</vt:lpstr>
      <vt:lpstr>'US Pop (Historical)'!US_Population__aggregate__since_1900</vt:lpstr>
    </vt:vector>
  </TitlesOfParts>
  <Company>International Game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Sai.Yallapragada</dc:creator>
  <cp:lastModifiedBy>IGTAdmin</cp:lastModifiedBy>
  <dcterms:created xsi:type="dcterms:W3CDTF">2011-11-06T23:59:19Z</dcterms:created>
  <dcterms:modified xsi:type="dcterms:W3CDTF">2015-05-11T02:23:47Z</dcterms:modified>
</cp:coreProperties>
</file>