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4EC54100-FA2D-4177-86A9-42655A3ACD09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문구'!$A$1:$O$177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77" i="1" l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<sst xmlns="http://schemas.openxmlformats.org/spreadsheetml/2006/main" count="1828" uniqueCount="631">
  <si>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</si>
  <si>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</si>
  <si>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</si>
  <si>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</si>
  <si>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</si>
  <si>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</si>
  <si>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</si>
  <si>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</si>
  <si>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</si>
  <si>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</si>
  <si>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</si>
  <si>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</si>
  <si>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</si>
  <si>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</si>
  <si>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</si>
  <si>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</si>
  <si>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</si>
  <si>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</si>
  <si>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</si>
  <si>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</si>
  <si>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</si>
  <si>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</si>
  <si>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</si>
  <si>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</si>
  <si>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</si>
  <si>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</si>
  <si>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</si>
  <si>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</si>
  <si>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</si>
  <si>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</si>
  <si>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</si>
  <si>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</si>
  <si>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</si>
  <si>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</si>
  <si>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</si>
  <si>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</si>
  <si>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</si>
  <si>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</si>
  <si>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</si>
  <si>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</si>
  <si>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</si>
  <si>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</si>
  <si>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</si>
  <si>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</si>
  <si>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</si>
  <si>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</si>
  <si>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</si>
  <si>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</si>
  <si>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</si>
  <si>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</si>
  <si>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</si>
  <si>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</si>
  <si>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</si>
  <si>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</si>
  <si>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</si>
  <si>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</si>
  <si>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</si>
  <si>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</si>
  <si>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</si>
  <si>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</si>
  <si>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</si>
  <si>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</si>
  <si>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</si>
  <si>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</si>
  <si>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</si>
  <si>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</si>
  <si>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</si>
  <si>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</si>
  <si>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</si>
  <si>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</si>
  <si>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</si>
  <si>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</si>
  <si>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</si>
  <si>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</si>
  <si>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</si>
  <si>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</si>
  <si>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</si>
  <si>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</si>
  <si>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</si>
  <si>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</si>
  <si>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</si>
  <si>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</si>
  <si>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</si>
  <si>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</si>
  <si>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</si>
  <si>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</si>
  <si>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</si>
  <si>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</si>
  <si>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</si>
  <si>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</si>
  <si>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</si>
  <si>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</si>
  <si>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</si>
  <si>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</si>
  <si>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</si>
  <si>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</si>
  <si>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</si>
  <si>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</si>
  <si>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</si>
  <si>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</si>
  <si>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</si>
  <si>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</si>
  <si>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</si>
  <si>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</si>
  <si>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</si>
  <si>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</si>
  <si>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</si>
  <si>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</si>
  <si>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</si>
  <si>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</si>
  <si>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</si>
  <si>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</si>
  <si>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</si>
  <si>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</si>
  <si>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</si>
  <si>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</si>
  <si>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</si>
  <si>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</si>
  <si>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</si>
  <si>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</si>
  <si>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</si>
  <si>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</si>
  <si>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</si>
  <si>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</si>
  <si>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</si>
  <si>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</si>
  <si>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</si>
  <si>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</si>
  <si>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</si>
  <si>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</si>
  <si>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</si>
  <si>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</si>
  <si>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</si>
  <si>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</si>
  <si>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</si>
  <si>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</si>
  <si>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</si>
  <si>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</si>
  <si>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</si>
  <si>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</si>
  <si>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</si>
  <si>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</si>
  <si>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</si>
  <si>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</si>
  <si>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</si>
  <si>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</si>
  <si>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</si>
  <si>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</si>
  <si>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</si>
  <si>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</si>
  <si>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</si>
  <si>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</si>
  <si>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</si>
  <si>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</si>
  <si>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</si>
  <si>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</si>
  <si>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</si>
  <si>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</si>
  <si>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</si>
  <si>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</si>
  <si>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</si>
  <si>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</si>
  <si>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</si>
  <si>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</si>
  <si>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</si>
  <si>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</si>
  <si>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</si>
  <si>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</si>
  <si>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</si>
  <si>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</si>
  <si>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</si>
  <si>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</si>
  <si>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</si>
  <si>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</si>
  <si>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</si>
  <si>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</si>
  <si>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</si>
  <si>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</si>
  <si>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</si>
  <si>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</si>
  <si>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</si>
  <si>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</si>
  <si>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</si>
  <si>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</si>
  <si>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</si>
  <si>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</si>
  <si>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</si>
  <si>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</si>
  <si>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</si>
  <si>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</si>
  <si>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</si>
  <si>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</si>
  <si>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</si>
  <si>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</si>
  <si>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</si>
  <si>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</si>
  <si>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</si>
  <si>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</si>
  <si>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</si>
  <si>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</si>
  <si>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</si>
  <si>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</si>
  <si>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</si>
  <si>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</si>
  <si>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</si>
  <si>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</si>
  <si>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</si>
  <si>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</si>
  <si>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</si>
  <si>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</si>
  <si>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</si>
  <si>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</si>
  <si>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</si>
  <si>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</si>
  <si>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</si>
  <si>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</si>
  <si>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</si>
  <si>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</si>
  <si>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</si>
  <si>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</si>
  <si>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</si>
  <si>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</si>
  <si>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</si>
  <si>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</si>
  <si>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</si>
  <si>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</si>
  <si>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</si>
  <si>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</si>
  <si>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</si>
  <si>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</si>
  <si>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</si>
  <si>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</si>
  <si>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</si>
  <si>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</si>
  <si>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</si>
  <si>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</si>
  <si>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</si>
  <si>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</si>
  <si>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</si>
  <si>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</si>
  <si>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</si>
  <si>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</si>
  <si>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</si>
  <si>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</si>
  <si>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</si>
  <si>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</si>
  <si>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</si>
  <si>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</si>
  <si>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</si>
  <si>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</si>
  <si>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</si>
  <si>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</si>
  <si>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</si>
  <si>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</si>
  <si>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</si>
  <si>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</si>
  <si>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</si>
  <si>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</si>
  <si>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</si>
  <si>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</si>
  <si>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</si>
  <si>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</si>
  <si>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</si>
  <si>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</si>
  <si>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</si>
  <si>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</si>
  <si>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</si>
  <si>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</si>
  <si>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</si>
  <si>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</si>
  <si>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</si>
  <si>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</si>
  <si>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</si>
  <si>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</si>
  <si>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</si>
  <si>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</si>
  <si>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</si>
  <si>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</si>
  <si>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</si>
  <si>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</si>
  <si>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</si>
  <si>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</si>
  <si>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</si>
  <si>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</si>
  <si>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</si>
  <si>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</si>
  <si>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</si>
  <si>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</si>
  <si>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</si>
  <si>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</si>
  <si>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</si>
  <si>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</si>
  <si>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</si>
  <si>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</si>
  <si>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</si>
  <si>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</si>
  <si>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</si>
  <si>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</si>
  <si>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</si>
  <si>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</si>
  <si>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</si>
  <si>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</si>
  <si>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</si>
  <si>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</si>
  <si>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</si>
  <si>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</si>
  <si>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</si>
  <si>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</si>
  <si>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</si>
  <si>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</si>
  <si>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</si>
  <si>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</si>
  <si>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</si>
  <si>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</si>
  <si>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</si>
  <si>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</si>
  <si>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</si>
  <si>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</si>
  <si>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</si>
  <si>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</si>
  <si>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</si>
  <si>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</si>
  <si>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</si>
  <si>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</si>
  <si>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</si>
  <si>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</si>
  <si>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</si>
  <si>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</si>
  <si>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</si>
  <si>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</si>
  <si>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</si>
  <si>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</si>
  <si>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</si>
  <si>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</si>
  <si>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</si>
  <si>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</si>
  <si>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</si>
  <si>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</si>
  <si>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</si>
  <si>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</si>
  <si>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</si>
  <si>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</si>
  <si>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</si>
  <si>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</si>
  <si>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</si>
  <si>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</si>
  <si>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</si>
  <si>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</si>
  <si>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</si>
  <si>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</si>
  <si>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</si>
  <si>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</si>
  <si>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</si>
  <si>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</si>
  <si>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</si>
  <si>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</si>
  <si>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</si>
  <si>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</si>
  <si>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</si>
  <si>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</si>
  <si>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</si>
  <si>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</si>
  <si>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</si>
  <si>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</si>
  <si>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</si>
  <si>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</si>
  <si>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</si>
  <si>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</si>
  <si>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</si>
  <si>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</si>
  <si>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</si>
  <si>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</si>
  <si>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</si>
  <si>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</si>
  <si>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</si>
  <si>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</si>
  <si>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</si>
  <si>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</si>
  <si>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</si>
  <si>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</si>
  <si>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</si>
  <si>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</si>
  <si>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</si>
  <si>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</si>
  <si>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</si>
  <si>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</si>
  <si>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</si>
  <si>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</si>
  <si>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</si>
  <si>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</si>
  <si>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</si>
  <si>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</si>
  <si>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</si>
  <si>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</si>
  <si>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</si>
  <si>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</si>
  <si>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</si>
  <si>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</si>
  <si>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</si>
  <si>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</si>
  <si>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</si>
  <si>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</si>
  <si>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</si>
  <si>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</si>
  <si>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</si>
  <si>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</si>
  <si>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</si>
  <si>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</si>
  <si>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</si>
  <si>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</si>
  <si>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</si>
  <si>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</si>
  <si>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</si>
  <si>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</si>
  <si>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</si>
  <si>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</si>
  <si>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</si>
  <si>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</si>
  <si>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</si>
  <si>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</si>
  <si>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</si>
  <si>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</si>
  <si>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</si>
  <si>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</si>
  <si>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</si>
  <si>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</si>
  <si>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</si>
  <si>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</si>
  <si>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</si>
  <si>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</si>
  <si>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</si>
  <si>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</si>
  <si>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</si>
  <si>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</si>
  <si>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</si>
  <si>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</si>
  <si>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</si>
  <si>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</si>
  <si>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</si>
  <si>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</si>
  <si>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</si>
  <si>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</si>
  <si>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</si>
  <si>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</si>
  <si>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</si>
  <si>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</si>
  <si>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</si>
  <si>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</si>
  <si>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</si>
  <si>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</si>
  <si>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</si>
  <si>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</si>
  <si>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</si>
  <si>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</si>
  <si>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</si>
  <si>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</si>
  <si>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</si>
  <si>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</si>
  <si>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</si>
  <si>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</si>
  <si>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</si>
  <si>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</si>
  <si>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</si>
  <si>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</si>
  <si>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</si>
  <si>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</si>
  <si>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</si>
  <si>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</si>
  <si>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</si>
  <si>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</si>
  <si>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</si>
  <si>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</si>
  <si>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</si>
  <si>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</si>
  <si>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</si>
  <si>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</si>
  <si>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</si>
  <si>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</si>
  <si>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</si>
  <si>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</si>
  <si>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</si>
  <si>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</si>
  <si>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</si>
  <si>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</si>
  <si>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</si>
  <si>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</si>
  <si>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</si>
  <si>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</si>
  <si>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</si>
  <si>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</si>
  <si>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</si>
  <si>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</si>
  <si>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</si>
  <si>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</si>
  <si>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</si>
  <si>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</si>
  <si>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</si>
  <si>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</si>
  <si>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</si>
  <si>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</si>
  <si>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</si>
  <si>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</si>
  <si>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</si>
  <si>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</si>
  <si>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</si>
  <si>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</si>
  <si>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</si>
  <si>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</si>
  <si>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</si>
  <si>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</si>
  <si>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</si>
  <si>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</si>
  <si>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</si>
  <si>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</si>
  <si>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</si>
  <si>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</si>
  <si>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</si>
  <si>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</si>
  <si>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</si>
  <si>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</si>
  <si>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</si>
  <si>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</si>
  <si>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</si>
  <si>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</si>
  <si>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</si>
  <si>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</si>
  <si>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</si>
  <si>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</si>
  <si>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</si>
  <si>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</si>
  <si>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</si>
  <si>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</si>
  <si>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</si>
  <si>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</si>
  <si>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</si>
  <si>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</si>
  <si>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</si>
  <si>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</si>
  <si>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</si>
  <si>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</si>
  <si>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</si>
  <si>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</si>
  <si>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</si>
  <si>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</si>
  <si>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</si>
  <si>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</si>
  <si>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</si>
  <si>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</si>
  <si>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</si>
  <si>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</si>
  <si>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</si>
  <si>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</si>
  <si>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</si>
  <si>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</si>
  <si>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</si>
  <si>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잡곡밥이나 현미밥은 오래 든든해요.</t>
  </si>
  <si>
    <t>금방 준비할 수 있는 든든한 아침이에요.</t>
  </si>
  <si>
    <t>찐 고구마나 누룽지는 준비가 간단해요.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</si>
  <si>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</si>
  <si>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</si>
  <si>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</si>
  <si>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</si>
  <si>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</si>
  <si>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</si>
  <si>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</si>
  <si>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</si>
  <si>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</si>
  <si>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</si>
  <si>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손쉬운 단백질 반찬으로 아침을 채워요.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</si>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</sst>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9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590</v>
      </c>
    </row>
    <row r="19" spans="1:1" x14ac:dyDescent="0.45">
      <c r="A19" s="1" t="s">
        <v>630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77"/>
  <sheetViews>
    <sheetView workbookViewId="0">
      <pane ySplit="1" topLeftCell="A104" activePane="bottomLeft" state="frozenSplit"/>
      <selection pane="bottomLeft" activeCell="A140" sqref="A140:XFD17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591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592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593</v>
      </c>
      <c r="G141" s="7" t="s">
        <v>0</v>
      </c>
      <c r="H141" s="7">
        <f t="shared" si="5"/>
        <v>11</v>
      </c>
      <c r="I141" s="7" t="s">
        <v>555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594</v>
      </c>
      <c r="G142" s="7" t="s">
        <v>0</v>
      </c>
      <c r="H142" s="7">
        <f t="shared" si="5"/>
        <v>12</v>
      </c>
      <c r="I142" s="7" t="s">
        <v>556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595</v>
      </c>
      <c r="G143" s="7" t="s">
        <v>0</v>
      </c>
      <c r="H143" s="7">
        <f t="shared" si="5"/>
        <v>11</v>
      </c>
      <c r="I143" s="7" t="s">
        <v>557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596</v>
      </c>
      <c r="G144" s="7" t="s">
        <v>0</v>
      </c>
      <c r="H144" s="7">
        <f t="shared" si="5"/>
        <v>12</v>
      </c>
      <c r="I144" s="7" t="s">
        <v>558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597</v>
      </c>
      <c r="G145" s="7" t="s">
        <v>0</v>
      </c>
      <c r="H145" s="7">
        <f t="shared" si="5"/>
        <v>12</v>
      </c>
      <c r="I145" s="7" t="s">
        <v>559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598</v>
      </c>
      <c r="G146" s="7" t="s">
        <v>0</v>
      </c>
      <c r="H146" s="7">
        <f t="shared" si="5"/>
        <v>12</v>
      </c>
      <c r="I146" s="7" t="s">
        <v>560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599</v>
      </c>
      <c r="G147" s="7" t="s">
        <v>0</v>
      </c>
      <c r="H147" s="7">
        <f t="shared" si="5"/>
        <v>12</v>
      </c>
      <c r="I147" s="7" t="s">
        <v>561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600</v>
      </c>
      <c r="G148" s="7" t="s">
        <v>0</v>
      </c>
      <c r="H148" s="7">
        <f t="shared" si="5"/>
        <v>12</v>
      </c>
      <c r="I148" s="7" t="s">
        <v>562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601</v>
      </c>
      <c r="G149" s="7" t="s">
        <v>0</v>
      </c>
      <c r="H149" s="7">
        <f t="shared" si="5"/>
        <v>12</v>
      </c>
      <c r="I149" s="7" t="s">
        <v>563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602</v>
      </c>
      <c r="G150" s="7" t="s">
        <v>0</v>
      </c>
      <c r="H150" s="7">
        <f t="shared" si="5"/>
        <v>12</v>
      </c>
      <c r="I150" s="7" t="s">
        <v>564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603</v>
      </c>
      <c r="G151" s="7" t="s">
        <v>0</v>
      </c>
      <c r="H151" s="7">
        <f t="shared" si="5"/>
        <v>12</v>
      </c>
      <c r="I151" s="7" t="s">
        <v>565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604</v>
      </c>
      <c r="G152" s="7" t="s">
        <v>0</v>
      </c>
      <c r="H152" s="7">
        <f t="shared" si="5"/>
        <v>11</v>
      </c>
      <c r="I152" s="7" t="s">
        <v>566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605</v>
      </c>
      <c r="G153" s="7" t="s">
        <v>0</v>
      </c>
      <c r="H153" s="7">
        <f t="shared" si="5"/>
        <v>11</v>
      </c>
      <c r="I153" s="7" t="s">
        <v>567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606</v>
      </c>
      <c r="G154" s="7" t="s">
        <v>0</v>
      </c>
      <c r="H154" s="7">
        <f t="shared" si="5"/>
        <v>12</v>
      </c>
      <c r="I154" s="7" t="s">
        <v>568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607</v>
      </c>
      <c r="G155" s="7" t="s">
        <v>0</v>
      </c>
      <c r="H155" s="7">
        <f t="shared" si="5"/>
        <v>12</v>
      </c>
      <c r="I155" s="7" t="s">
        <v>569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608</v>
      </c>
      <c r="G156" s="7" t="s">
        <v>0</v>
      </c>
      <c r="H156" s="7">
        <f t="shared" si="5"/>
        <v>12</v>
      </c>
      <c r="I156" s="7" t="s">
        <v>570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609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610</v>
      </c>
      <c r="G158" s="7" t="s">
        <v>0</v>
      </c>
      <c r="H158" s="7">
        <f t="shared" si="5"/>
        <v>11</v>
      </c>
      <c r="I158" s="7" t="s">
        <v>571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611</v>
      </c>
      <c r="G159" s="7" t="s">
        <v>0</v>
      </c>
      <c r="H159" s="7">
        <f t="shared" si="5"/>
        <v>11</v>
      </c>
      <c r="I159" s="7" t="s">
        <v>572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612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613</v>
      </c>
      <c r="G161" s="7" t="s">
        <v>0</v>
      </c>
      <c r="H161" s="7">
        <f t="shared" si="5"/>
        <v>11</v>
      </c>
      <c r="I161" s="7" t="s">
        <v>573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614</v>
      </c>
      <c r="G162" s="7" t="s">
        <v>0</v>
      </c>
      <c r="H162" s="7">
        <f t="shared" si="5"/>
        <v>12</v>
      </c>
      <c r="I162" s="7" t="s">
        <v>574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615</v>
      </c>
      <c r="G163" s="7" t="s">
        <v>0</v>
      </c>
      <c r="H163" s="7">
        <f t="shared" si="5"/>
        <v>11</v>
      </c>
      <c r="I163" s="7" t="s">
        <v>575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616</v>
      </c>
      <c r="G164" s="7" t="s">
        <v>0</v>
      </c>
      <c r="H164" s="7">
        <f t="shared" si="5"/>
        <v>12</v>
      </c>
      <c r="I164" s="7" t="s">
        <v>576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617</v>
      </c>
      <c r="G165" s="7" t="s">
        <v>0</v>
      </c>
      <c r="H165" s="7">
        <f t="shared" si="5"/>
        <v>12</v>
      </c>
      <c r="I165" s="7" t="s">
        <v>577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618</v>
      </c>
      <c r="G166" s="7" t="s">
        <v>0</v>
      </c>
      <c r="H166" s="7">
        <f t="shared" si="5"/>
        <v>12</v>
      </c>
      <c r="I166" s="7" t="s">
        <v>578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619</v>
      </c>
      <c r="G167" s="7" t="s">
        <v>0</v>
      </c>
      <c r="H167" s="7">
        <f t="shared" si="5"/>
        <v>12</v>
      </c>
      <c r="I167" s="7" t="s">
        <v>579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620</v>
      </c>
      <c r="G168" s="7" t="s">
        <v>0</v>
      </c>
      <c r="H168" s="7">
        <f t="shared" si="5"/>
        <v>12</v>
      </c>
      <c r="I168" s="7" t="s">
        <v>580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621</v>
      </c>
      <c r="G169" s="7" t="s">
        <v>0</v>
      </c>
      <c r="H169" s="7">
        <f t="shared" si="5"/>
        <v>12</v>
      </c>
      <c r="I169" s="7" t="s">
        <v>581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622</v>
      </c>
      <c r="G170" s="7" t="s">
        <v>0</v>
      </c>
      <c r="H170" s="7">
        <f t="shared" si="5"/>
        <v>12</v>
      </c>
      <c r="I170" s="7" t="s">
        <v>582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623</v>
      </c>
      <c r="G171" s="7" t="s">
        <v>0</v>
      </c>
      <c r="H171" s="7">
        <f t="shared" si="5"/>
        <v>11</v>
      </c>
      <c r="I171" s="7" t="s">
        <v>583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624</v>
      </c>
      <c r="G172" s="7" t="s">
        <v>0</v>
      </c>
      <c r="H172" s="7">
        <f t="shared" si="5"/>
        <v>11</v>
      </c>
      <c r="I172" s="7" t="s">
        <v>584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625</v>
      </c>
      <c r="G173" s="7" t="s">
        <v>0</v>
      </c>
      <c r="H173" s="7">
        <f t="shared" si="5"/>
        <v>12</v>
      </c>
      <c r="I173" s="7" t="s">
        <v>585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626</v>
      </c>
      <c r="G174" s="7" t="s">
        <v>0</v>
      </c>
      <c r="H174" s="7">
        <f t="shared" si="5"/>
        <v>11</v>
      </c>
      <c r="I174" s="7" t="s">
        <v>586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627</v>
      </c>
      <c r="G175" s="7" t="s">
        <v>0</v>
      </c>
      <c r="H175" s="7">
        <f t="shared" si="5"/>
        <v>12</v>
      </c>
      <c r="I175" s="7" t="s">
        <v>587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628</v>
      </c>
      <c r="G176" s="7" t="s">
        <v>0</v>
      </c>
      <c r="H176" s="7">
        <f t="shared" si="5"/>
        <v>12</v>
      </c>
      <c r="I176" s="7" t="s">
        <v>588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629</v>
      </c>
      <c r="G177" s="7" t="s">
        <v>0</v>
      </c>
      <c r="H177" s="7">
        <f t="shared" si="5"/>
        <v>12</v>
      </c>
      <c r="I177" s="7" t="s">
        <v>589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</sheetData>
  <autoFilter ref="A1:O177" xr:uid="{243C8A1C-2FBA-4873-BD31-7545635970F1}"/>
  <phoneticPr fontId="1" type="noConversion"/>
  <dataValidations count="1">
    <dataValidation type="list" allowBlank="1" showInputMessage="1" showErrorMessage="1" sqref="M2:M17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2026-10-12T07:44:22Z</dcterms:modified>
</cp:coreProperties>
</file>