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0" yWindow="760" windowWidth="28800" windowHeight="1537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Carlito"/>
      <b val="1"/>
      <color rgb="FFC00000"/>
      <sz val="11"/>
    </font>
    <font>
      <name val="Carlito"/>
      <family val="2"/>
      <b val="1"/>
      <color rgb="FFC00000"/>
      <sz val="11"/>
    </font>
    <font>
      <name val="Carlito"/>
      <b val="1"/>
      <color rgb="FF1F4E79"/>
      <sz val="11"/>
    </font>
    <font>
      <name val="Carlito"/>
      <family val="2"/>
      <b val="1"/>
      <color rgb="FF1F4E79"/>
      <sz val="11"/>
    </font>
    <font>
      <name val="Carlito"/>
      <b val="1"/>
      <color rgb="FF375623"/>
      <sz val="11"/>
    </font>
    <font>
      <name val="Carlito"/>
      <family val="2"/>
      <b val="1"/>
      <color rgb="FF375623"/>
      <sz val="11"/>
    </font>
    <font>
      <b val="1"/>
      <color rgb="00D92D20"/>
    </font>
  </fonts>
  <fills count="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36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1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1">
      <alignment vertical="top"/>
    </xf>
    <xf numFmtId="0" fontId="8" fillId="0" borderId="0" applyAlignment="1" pivotButton="0" quotePrefix="0" xfId="0">
      <alignment vertical="top"/>
    </xf>
    <xf numFmtId="49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49" fontId="10" fillId="0" borderId="0" pivotButton="0" quotePrefix="0" xfId="0"/>
    <xf numFmtId="0" fontId="10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1" fillId="2" borderId="0" applyAlignment="1" pivotButton="0" quotePrefix="0" xfId="1">
      <alignment vertical="center"/>
    </xf>
    <xf numFmtId="0" fontId="1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4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top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E64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1.58203125" customWidth="1" min="5" max="5"/>
  </cols>
  <sheetData>
    <row r="1">
      <c r="A1" s="23" t="inlineStr">
        <is>
          <t>maiReport 식이 참조·설정 데이터 · v1.4.0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 ht="37.5" customHeight="1">
      <c r="A48" s="4" t="inlineStr">
        <is>
          <t>v1.1.0 · v1.2.0 · v1.3.0 · v1.4.0에서 바꾼 것. 파일 이름은 v1.0.0 그대로 둔다. · 최근 것이 위 · 반영 완료 8건은 맨 아래에 숨김(행 번호 사이를 우클릭 → 숨기기 취소)</t>
        </is>
      </c>
      <c r="B48" s="4" t="n"/>
      <c r="C48" s="4" t="n"/>
      <c r="D48" s="4" t="n"/>
    </row>
    <row r="49"/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  <c r="E50" s="4" t="inlineStr">
        <is>
          <t>상태</t>
        </is>
      </c>
    </row>
    <row r="51" ht="52" customHeight="1">
      <c r="A51" s="31" t="inlineStr">
        <is>
          <t>목표 문구 반복 방지 조회 기간 (10-19)</t>
        </is>
      </c>
      <c r="B51" s="31" t="inlineStr">
        <is>
          <t>최근 노출 조회 기간이 30일이라, 30일이 지난 문구가 한 번도 안 나온 문구와 같은 줄에 서고 번호가 앞이라 다시 뽑힘. 축 · 단계마다 목록 앞 몇 개만 돌고 문구 393개 중 138개가 1년 내내 안 나옴</t>
        </is>
      </c>
      <c r="C51" s="31" t="inlineStr">
        <is>
      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    </is>
      </c>
      <c r="D51" s="31" t="inlineStr">
        <is>
          <t>설정값 CFG-065 · 설정파라미터 CFG-065</t>
        </is>
      </c>
      <c r="E51" s="32" t="inlineStr">
        <is>
          <t>변경 필요</t>
        </is>
      </c>
    </row>
    <row r="52" ht="39" customHeight="1">
      <c r="A52" s="26" t="inlineStr">
        <is>
          <t>식사 시각 추정 단순화 (10-14)</t>
        </is>
      </c>
      <c r="B52" s="26" t="inlineStr">
        <is>
          <t>추정 순서에 걸음 멈춤 단서(CFG-079)와 지난 2주 평소 시각(CFG-080)이 있었음</t>
        </is>
      </c>
      <c r="C52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2" s="26" t="inlineStr">
        <is>
          <t>구현기준 R-11 ⑤ · 검증규칙 V-57 · 설정 CFG-079 · 080 사용 안 함 · 필드정의 diet_meal_time</t>
        </is>
      </c>
      <c r="E52" s="33" t="inlineStr">
        <is>
          <t>전달 전</t>
        </is>
      </c>
    </row>
    <row r="53" ht="26" customHeight="1">
      <c r="A53" s="26" t="inlineStr">
        <is>
          <t>저녁 선택지 (10-14)</t>
        </is>
      </c>
      <c r="B53" s="26" t="inlineStr">
        <is>
          <t>저녁 9시 뒤 · 이른 저녁이 선택지에 안 들어갔음</t>
        </is>
      </c>
      <c r="C53" s="26" t="inlineStr">
        <is>
          <t>축정의 12행 저녁 9시 뒤 고정 선택지(DIET-Q-11) 추가, 11행 어제 저녁 선택지를 「7시 이전 / 7시~9시 / 9시 이후」로, 설정값 CFG-077 · 089 · 090</t>
        </is>
      </c>
      <c r="D53" s="26" t="inlineStr">
        <is>
          <t>축정의 · 설정값 · 설정파라미터</t>
        </is>
      </c>
      <c r="E53" s="33" t="inlineStr">
        <is>
          <t>전달 전</t>
        </is>
      </c>
    </row>
    <row r="54" ht="26" customHeight="1">
      <c r="A54" s="26" t="inlineStr">
        <is>
          <t>시각 단계 선택지 글자 · 어제 저녁 질문 (10-14)</t>
        </is>
      </c>
      <c r="B54" s="26" t="inlineStr">
        <is>
          <t>선택지 큰 글자가 시각이라 길고, 어제 저녁은 묻지 않았음</t>
        </is>
      </c>
      <c r="C54" s="26" t="inlineStr">
        <is>
          <t>축정의 9행 선택지를 「1시간 이내 / 1~2시간 전 / 그보다 전」으로, 11행 어제 저녁(DIET-Q-10) 추가, 설정값 CFG-089</t>
        </is>
      </c>
      <c r="D54" s="26" t="inlineStr">
        <is>
          <t>축정의 · 설정값 · 설정파라미터</t>
        </is>
      </c>
      <c r="E54" s="33" t="inlineStr">
        <is>
          <t>전달 전</t>
        </is>
      </c>
    </row>
    <row r="55" ht="26" customHeight="1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  <c r="E55" s="33" t="inlineStr">
        <is>
          <t>전달 전</t>
        </is>
      </c>
    </row>
    <row r="56" ht="39" customHeight="1">
      <c r="A56" s="26" t="inlineStr">
        <is>
          <t>끼니별 식사 시각 단계 추가 (v1.3.0 · 10-14)</t>
        </is>
      </c>
      <c r="B56" s="26" t="inlineStr">
        <is>
          <t>식사 시각을 받는 질문이 없어 자기돌봄 · 일상안정의 식후 행동 칸이 비어 있음</t>
        </is>
      </c>
      <c r="C56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6" s="26" t="inlineStr">
        <is>
          <t>축정의 9~10행 · 설정값 · 설정파라미터 · 안내 시트 표</t>
        </is>
      </c>
      <c r="E56" s="33" t="inlineStr">
        <is>
          <t>전달 전</t>
        </is>
      </c>
    </row>
    <row r="57" hidden="1" ht="52" customHeight="1">
      <c r="A57" s="26" t="inlineStr">
        <is>
          <t>입문 「A 대신 B」 → 기본 단계 (10-19)</t>
        </is>
      </c>
      <c r="B57" s="26" t="inlineStr">
        <is>
          <t>입문 단계에 「국 대신 나물 반찬」「튀김 대신 구이 · 찜」처럼 무엇을 먹고 있다는 전제가 있는 바꾸기 문구 20개가 있음</t>
        </is>
      </c>
      <c r="C57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57" s="26" t="inlineStr">
        <is>
          <t>문구세트 단계(입문 → 기본) · 적용 메모</t>
        </is>
      </c>
      <c r="E57" s="34" t="inlineStr">
        <is>
          <t>반영 완료</t>
        </is>
      </c>
    </row>
    <row r="58" hidden="1" ht="65" customHeight="1">
      <c r="A58" s="26" t="inlineStr">
        <is>
          <t>문구 다듬기 · 효과가 드러나게 (10-19)</t>
        </is>
      </c>
      <c r="B58" s="2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58" s="26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58" s="26" t="inlineStr">
        <is>
          <t>문구세트 같은 열</t>
        </is>
      </c>
      <c r="E58" s="34" t="inlineStr">
        <is>
          <t>반영 완료</t>
        </is>
      </c>
    </row>
    <row r="59" hidden="1" ht="39" customHeight="1">
      <c r="A59" s="26" t="inlineStr">
        <is>
          <t>입문 문구 넓히기 (10-19)</t>
        </is>
      </c>
      <c r="B59" s="26" t="inlineStr">
        <is>
          <t>입문 단계에 「면 국물은 반만」「면 요리에 달걀 하나」「분말 스프는 반만」처럼 음식 종류가 좁은 문구가 있음</t>
        </is>
      </c>
      <c r="C59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59" s="26" t="inlineStr">
        <is>
          <t>문구세트 같은 열</t>
        </is>
      </c>
      <c r="E59" s="34" t="inlineStr">
        <is>
          <t>반영 완료</t>
        </is>
      </c>
    </row>
    <row r="60" hidden="1" ht="78" customHeight="1">
      <c r="A60" s="26" t="inlineStr">
        <is>
          <t>문구 일반화 · 혼자 · 가족 · 도시락 (10-19)</t>
        </is>
      </c>
      <c r="B60" s="26" t="inlineStr">
        <is>
          <t>「혼밥에도」「도시락에」「가족 반찬에」「함께 먹는 끼니」처럼 혼자 사는지 · 가족이 있는지 · 도시락을 싸는지를 전제함</t>
        </is>
      </c>
      <c r="C60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60" s="26" t="inlineStr">
        <is>
          <t>문구세트 같은 열</t>
        </is>
      </c>
      <c r="E60" s="34" t="inlineStr">
        <is>
          <t>반영 완료</t>
        </is>
      </c>
    </row>
    <row r="61" hidden="1" ht="182" customHeight="1">
      <c r="A61" s="26" t="inlineStr">
        <is>
          <t>문구 일반화 · 특정 음식 (v1.4.0 · 10-19)</t>
        </is>
      </c>
      <c r="B61" s="26" t="inlineStr">
        <is>
          <t>「라면 국물은 남기기」「치킨 대신 닭백숙」「김치는 백김치로」처럼 특정 음식 이름이 들어가 그 음식을 안 먹는 사람에게는 어색함</t>
        </is>
      </c>
      <c r="C61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61" s="26" t="inlineStr">
        <is>
          <t>문구세트 타일 문구 · 글자수 · 풀어 쓴 문구 · 이유 한 줄 · 적용 메모</t>
        </is>
      </c>
      <c r="E61" s="34" t="inlineStr">
        <is>
          <t>반영 완료</t>
        </is>
      </c>
    </row>
    <row r="62" hidden="1" ht="39" customHeight="1">
      <c r="A62" s="26" t="inlineStr">
        <is>
          <t>세 번째 선택지 문구 바꿈</t>
        </is>
      </c>
      <c r="B62" s="26" t="inlineStr">
        <is>
          <t>축정의 「끼니 규칙」 답 3번이 「거의 못 먹음」. 안내 「고정 문항의 한계」에 「거의 못 먹음과 결식은 분리 추정하지 않는다」</t>
        </is>
      </c>
      <c r="C62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62" s="26" t="inlineStr">
        <is>
          <t>축정의 끼니 규칙 행 · 안내 「고정 문항의 한계」</t>
        </is>
      </c>
      <c r="E62" s="34" t="inlineStr">
        <is>
          <t>반영 완료</t>
        </is>
      </c>
    </row>
    <row r="63" hidden="1" ht="39" customHeight="1">
      <c r="A63" s="26" t="inlineStr">
        <is>
          <t>풀어 쓴 문구 추가 (v1.2.0)</t>
        </is>
      </c>
      <c r="B63" s="26" t="inlineStr">
        <is>
          <t>타일 문구가 12자로 짧아 무엇을 하라는 건지 알기 어려운 문구가 있음</t>
        </is>
      </c>
      <c r="C63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63" s="26" t="inlineStr">
        <is>
          <t>문구세트 「풀어 쓴 문구」 열 · 열정의 · 안내 열 설명</t>
        </is>
      </c>
      <c r="E63" s="34" t="inlineStr">
        <is>
          <t>반영 완료</t>
        </is>
      </c>
    </row>
    <row r="64" hidden="1">
      <c r="A64" s="26" t="inlineStr">
        <is>
          <t>목표 문구 227개 추가</t>
        </is>
      </c>
      <c r="B64" s="26" t="inlineStr">
        <is>
          <t>저녁·새벽 식후 문구 15개 · 입문 문구 부족으로 같은 문구 반복</t>
        </is>
      </c>
      <c r="C64" s="26" t="inlineStr">
        <is>
          <t>문구세트 · 노출조건에 DIET-P-0274~0500 227개 추가(데이터계약과 같은 값)</t>
        </is>
      </c>
      <c r="D64" s="26" t="inlineStr">
        <is>
          <t>문구세트 · 노출조건 시트 추가 행</t>
        </is>
      </c>
      <c r="E64" s="34" t="inlineStr">
        <is>
          <t>반영 완료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 ht="37.5" customHeight="1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 ht="25" customHeight="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 ht="25" customHeight="1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30" t="n">
        <v>365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30" t="inlineStr">
        <is>
          <t>사용자별 최근 365일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 ht="25" customHeight="1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29" t="inlineStr">
        <is>
          <t>365일</t>
        </is>
      </c>
      <c r="E64" s="8" t="inlineStr">
        <is>
          <t>전체 목표 반복 방지</t>
        </is>
      </c>
      <c r="F64" s="29" t="inlineStr">
        <is>
          <t>일반·식후 모두 최근 365일 미노출 우선, 모두 노출 시 가장 오래된 문구 우선. 긴 문구 목록도 1년 안에 한 바퀴 돎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35" t="inlineStr">
        <is>
          <t>단 음료 대신 물 한 잔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 ht="25" customHeight="1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 ht="25" customHeight="1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 메뉴, 채소 곁들이기</t>
        </is>
      </c>
      <c r="H38" s="8" t="n">
        <v>14</v>
      </c>
      <c r="I38" s="4" t="inlineStr">
        <is>
          <t>밖에서 먹을 때도 나물 · 쌈 같은 채소 반찬을 곁들여 드세요.</t>
        </is>
      </c>
      <c r="J38" s="14" t="inlineStr">
        <is>
          <t>채소를 곁들이면 외식에서도 채소를 챙겨요.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 · 10-19 외식 메뉴 고르기로 · 10-19 외식 메뉴에 채소 곁들이기로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 ht="25" customHeight="1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 ht="25" customHeight="1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 ht="25" customHeight="1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 ht="25" customHeight="1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 ht="25" customHeight="1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 ht="25" customHeight="1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 ht="25" customHeight="1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 ht="25" customHeight="1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 ht="25" customHeight="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 ht="25" customHeight="1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 ht="25" customHeight="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적어보기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 · 10-19 「적어보기」로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 ht="25" customHeight="1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 ht="25" customHeight="1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 ht="25" customHeight="1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 ht="25" customHeight="1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 ht="25" customHeight="1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 ht="25" customHeight="1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 ht="25" customHeight="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 ht="25" customHeight="1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 ht="25" customHeight="1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 ht="25" customHeight="1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 ht="25" customHeight="1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 ht="25" customHeight="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 ht="25" customHeight="1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 ht="25" customHeight="1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 ht="25" customHeight="1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 ht="25" customHeight="1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2026-10-23T05:02:32Z</dcterms:modified>
  <cp:lastModifiedBy>이사라</cp:lastModifiedBy>
</cp:coreProperties>
</file>