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  <font>
      <b val="1"/>
      <sz val="12"/>
    </font>
    <font>
      <b val="1"/>
      <color rgb="FFFFFFFF"/>
    </font>
  </fonts>
  <fills count="7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32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6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70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v1.4.0 · 연구소 전달본(끼니별 식사 시각 단계 제외)</t>
        </is>
      </c>
      <c r="B1" s="24" t="inlineStr">
        <is>
          <t>2026-10-13</t>
        </is>
      </c>
      <c r="C1" s="25" t="inlineStr">
        <is>
          <t>2026-10-19</t>
        </is>
      </c>
      <c r="D1" s="1" t="n"/>
    </row>
    <row r="2" ht="37.5" customHeight="1">
      <c r="A2" s="2" t="inlineStr">
        <is>
      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</t>
        </is>
      </c>
      <c r="C6" s="3" t="n">
        <v>8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2026-10-19</t>
        </is>
      </c>
      <c r="B47" s="4" t="n"/>
      <c r="C47" s="4" t="n"/>
      <c r="D47" s="4" t="n"/>
    </row>
    <row r="48">
      <c r="A48" s="4" t="inlineStr">
        <is>
          <t>v1.1.0 · v1.2.0 · v1.3.0 · v1.4.0에서 바꾼 것. 파일 이름은 v1.0.0 그대로 둔다. 끼니별 식사 시각 단계(v1.3.0)는 다음 버전에 넣으므로 이 전달본에서 뺐다.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문구 일반화 · 특정 음식 (v1.4.0 · 10-19)</t>
        </is>
      </c>
      <c r="B54" s="26" t="inlineStr">
        <is>
          <t>「라면 국물은 남기기」「치킨 대신 닭백숙」「김치는 백김치로」처럼 특정 음식 이름이 들어가 그 음식을 안 먹는 사람에게는 어색함</t>
        </is>
      </c>
      <c r="C54" s="26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54" s="26" t="inlineStr">
        <is>
          <t>문구세트 타일 문구 · 글자수 · 풀어 쓴 문구 · 이유 한 줄 · 적용 메모</t>
        </is>
      </c>
    </row>
    <row r="55">
      <c r="A55" s="26" t="inlineStr">
        <is>
          <t>문구 일반화 · 혼자 · 가족 · 도시락 (10-19)</t>
        </is>
      </c>
      <c r="B55" s="26" t="inlineStr">
        <is>
          <t>「혼밥에도」「도시락에」「가족 반찬에」「함께 먹는 끼니」처럼 혼자 사는지 · 가족이 있는지 · 도시락을 싸는지를 전제함</t>
        </is>
      </c>
      <c r="C55" s="26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55" s="26" t="inlineStr">
        <is>
          <t>문구세트 같은 열</t>
        </is>
      </c>
    </row>
    <row r="56">
      <c r="A56" s="26" t="inlineStr">
        <is>
          <t>입문 문구 넓히기 (10-19)</t>
        </is>
      </c>
      <c r="B56" s="26" t="inlineStr">
        <is>
          <t>입문 단계에 「면 국물은 반만」「면 요리에 달걀 하나」「분말 스프는 반만」처럼 음식 종류가 좁은 문구가 있음</t>
        </is>
      </c>
      <c r="C56" s="26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56" s="26" t="inlineStr">
        <is>
          <t>문구세트 같은 열</t>
        </is>
      </c>
    </row>
    <row r="57">
      <c r="A57" s="26" t="inlineStr">
        <is>
          <t>문구 다듬기 · 효과가 드러나게 (10-19)</t>
        </is>
      </c>
      <c r="B57" s="26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57" s="26" t="inlineStr">
        <is>
      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      </is>
      </c>
      <c r="D57" s="26" t="inlineStr">
        <is>
          <t>문구세트 같은 열</t>
        </is>
      </c>
    </row>
    <row r="58">
      <c r="A58" s="26" t="inlineStr">
        <is>
          <t>입문 「A 대신 B」 → 기본 단계 (10-19)</t>
        </is>
      </c>
      <c r="B58" s="26" t="inlineStr">
        <is>
          <t>입문 단계에 「국 대신 나물 반찬」「튀김 대신 구이 · 찜」처럼 무엇을 먹고 있다는 전제가 있는 바꾸기 문구 20개가 있음</t>
        </is>
      </c>
      <c r="C58" s="26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58" s="26" t="inlineStr">
        <is>
          <t>문구세트 단계(입문 → 기본) · 적용 메모</t>
        </is>
      </c>
    </row>
    <row r="60">
      <c r="A60" s="29" t="inlineStr">
        <is>
          <t>연구소 반영본(diet-1.1.0.json) 대비 바꿀 것 · 2026-10-19</t>
        </is>
      </c>
      <c r="B60" s="30" t="n"/>
      <c r="C60" s="30" t="n"/>
      <c r="D60" s="30" t="n"/>
    </row>
    <row r="61">
      <c r="A61" s="30" t="inlineStr">
        <is>
          <t>diet-1.1.0.json과 비교한 결과. 끼니별 식사 시각 단계는 넣지 않는다. 문구별 목록은 데이터계약 파일의 「1.1.0 대비 변경」 시트.</t>
        </is>
      </c>
      <c r="B61" s="30" t="n"/>
      <c r="C61" s="30" t="n"/>
      <c r="D61" s="30" t="n"/>
    </row>
    <row r="62">
      <c r="A62" s="30" t="n"/>
      <c r="B62" s="30" t="n"/>
      <c r="C62" s="30" t="n"/>
      <c r="D62" s="30" t="n"/>
    </row>
    <row r="63">
      <c r="A63" s="31" t="inlineStr">
        <is>
          <t>항목</t>
        </is>
      </c>
      <c r="B63" s="31" t="inlineStr">
        <is>
          <t>지금(1.1.0)</t>
        </is>
      </c>
      <c r="C63" s="31" t="inlineStr">
        <is>
          <t>바꿀 것</t>
        </is>
      </c>
      <c r="D63" s="31" t="inlineStr">
        <is>
          <t>JSON 위치 · 이 파일 시트</t>
        </is>
      </c>
    </row>
    <row r="64">
      <c r="A64" s="30" t="inlineStr">
        <is>
          <t>고정 질문 선택지 글자</t>
        </is>
      </c>
      <c r="B64" s="30" t="inlineStr">
        <is>
          <t>평소대로 / 조금 적게 / 거의 못 먹음 (As usual / A bit less / Barely ate)</t>
        </is>
      </c>
      <c r="C64" s="30" t="inlineStr">
        <is>
          <t>충분히 먹음 / 적게 · 몇 입만 / 못 먹거나 거름 (Ate enough / Less, a few bites / Didn't eat or skipped). 코드 · 점수 · 순서는 그대로</t>
        </is>
      </c>
      <c r="D64" s="30" t="inlineStr">
        <is>
          <t>options question_key_1 · 선택지 DIET-Q-00 · 번역_en</t>
        </is>
      </c>
    </row>
    <row r="65">
      <c r="A65" s="30" t="inlineStr">
        <is>
          <t>목표 문구 타일 글자</t>
        </is>
      </c>
      <c r="B65" s="30" t="inlineStr">
        <is>
          <t>특정 음식·혼자/가족/도시락 전제가 든 문구 61개</t>
        </is>
      </c>
      <c r="C65" s="30" t="inlineStr">
        <is>
          <t>음식 종류로 넓힌 문구로 교체(예: 라면 국물은 남기기 → 국물 음식은 국물 남기기). 영어 61개도 함께</t>
        </is>
      </c>
      <c r="D65" s="30" t="inlineStr">
        <is>
          <t>goal_phrases tile_text_ko · tile_text_en · 목표문구 tile_text · 번역_en</t>
        </is>
      </c>
    </row>
    <row r="66">
      <c r="A66" s="30" t="inlineStr">
        <is>
          <t>목표 문구 단계</t>
        </is>
      </c>
      <c r="B66" s="30" t="inlineStr">
        <is>
          <t>입문(INTRO)인 「A 대신 B」 문구 20개</t>
        </is>
      </c>
      <c r="C66" s="30" t="inlineStr">
        <is>
          <t>기본(BASE)으로 옮김. 「야식 대신 물 한 잔 · 따뜻한 차」는 입문 유지</t>
        </is>
      </c>
      <c r="D66" s="30" t="inlineStr">
        <is>
          <t>goal_phrases stage_code · 목표문구 stage_code</t>
        </is>
      </c>
    </row>
    <row r="67">
      <c r="A67" s="30" t="inlineStr">
        <is>
          <t>이유 한 줄</t>
        </is>
      </c>
      <c r="B67" s="30" t="inlineStr">
        <is>
          <t>39개가 옛 문장</t>
        </is>
      </c>
      <c r="C67" s="30" t="inlineStr">
        <is>
          <t>바뀐 타일에 맞춘 문장으로 교체(화면 미노출)</t>
        </is>
      </c>
      <c r="D67" s="30" t="inlineStr">
        <is>
          <t>goal_phrases reason_text_ko · 목표문구 reason_text</t>
        </is>
      </c>
    </row>
    <row r="68">
      <c r="A68" s="30" t="inlineStr">
        <is>
          <t>풀어 쓴 문구</t>
        </is>
      </c>
      <c r="B68" s="30" t="inlineStr">
        <is>
          <t>title_text_full_context_ko가 403개 모두 비어 있음</t>
        </is>
      </c>
      <c r="C68" s="30" t="inlineStr">
        <is>
          <t>목표문구 full_text 값을 채움(40자 이내 한 문장). 영어는 번역 뒤</t>
        </is>
      </c>
      <c r="D68" s="30" t="inlineStr">
        <is>
          <t>goal_phrases title_text_full_context_ko · 목표문구 full_text</t>
        </is>
      </c>
    </row>
    <row r="69">
      <c r="A69" s="30" t="inlineStr">
        <is>
          <t>목표 단계 오르기 기준</t>
        </is>
      </c>
      <c r="B69" s="30" t="inlineStr">
        <is>
          <t>stage_up_window_days 7 · stage_up_completions 3 (7일 안 3번 완료)</t>
        </is>
      </c>
      <c r="C69" s="30" t="inlineStr">
        <is>
          <t>최근 목표 4개 중 완료 3개 · 끝난 목표 3개 이상이면 한 칸 오름, 56일보다 오래된 목표는 세지 않음. 「관찰 중」 축만 오르고 「개선 필요」 축은 기본까지</t>
        </is>
      </c>
      <c r="D69" s="30" t="inlineStr">
        <is>
          <t>policy · 설정파라미터 CFG-010 · CFG-068 · CFG-069 · CFG-071</t>
        </is>
      </c>
    </row>
    <row r="70">
      <c r="A70" s="30" t="inlineStr">
        <is>
          <t>그대로인 것</t>
        </is>
      </c>
      <c r="B70" s="30" t="inlineStr">
        <is>
          <t>질문 9개 문장 · 회전 선택지 · 질환규칙 14 · 연결축 15 · 금지성격 28 · 상병코드 61 · 내정보질환 4 · 검진 연결 4 · 판정그룹 15 · 달력 13</t>
        </is>
      </c>
      <c r="C70" s="30" t="inlineStr">
        <is>
          <t>바꿀 것 없음</t>
        </is>
      </c>
      <c r="D70" s="30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/>
    <row r="71" ht="39" customHeight="1"/>
    <row r="72" ht="39" customHeight="1"/>
    <row r="73" ht="39" customHeight="1"/>
    <row r="74" ht="39" customHeight="1"/>
    <row r="75" ht="39" customHeight="1"/>
    <row r="76" ht="39" customHeight="1"/>
    <row r="77" ht="39" customHeight="1"/>
    <row r="78" ht="39" customHeight="1"/>
    <row r="79" ht="39" customHeight="1"/>
    <row r="80" ht="39" customHeight="1"/>
    <row r="81" ht="39" customHeight="1"/>
    <row r="82" ht="39" customHeight="1"/>
    <row r="83" ht="39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기본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 · 10-19 「A 대신 B」꼴은 기본 단계로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 메뉴, 채소 곁들이기</t>
        </is>
      </c>
      <c r="H38" s="8" t="n">
        <v>14</v>
      </c>
      <c r="I38" s="4" t="inlineStr">
        <is>
          <t>밖에서 먹을 때도 나물 · 쌈 같은 채소 반찬을 곁들여 드세요.</t>
        </is>
      </c>
      <c r="J38" s="14" t="inlineStr">
        <is>
          <t>채소를 곁들이면 외식에서도 채소를 챙겨요.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 · 10-19 외식 메뉴 고르기로 · 10-19 외식 메뉴에 채소 곁들이기로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기본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 · 10-19 「A 대신 B」꼴은 기본 단계로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기본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 · 10-19 「A 대신 B」꼴은 기본 단계로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기본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 · 10-19 「A 대신 B」꼴은 기본 단계로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오늘 마실 음료 정하기</t>
        </is>
      </c>
      <c r="H133" s="8" t="n">
        <v>12</v>
      </c>
      <c r="I133" s="4" t="inlineStr">
        <is>
          <t>오늘 무엇을 마실지 미리 정해 두세요. 정해 두면 카페나 편의점에서 단 음료를 충동적으로 고르는 일이 줄어요.</t>
        </is>
      </c>
      <c r="J133" s="14" t="inlineStr">
        <is>
          <t>미리 정해 두면 단 음료를 충동적으로 고르지 않게 돼요.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 · 10-19 효과가 드러나게 다듬음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두부 반찬 준비하기</t>
        </is>
      </c>
      <c r="H141" s="8" t="n">
        <v>13</v>
      </c>
      <c r="I141" s="4" t="inlineStr">
        <is>
          <t>내일 먹을 두부 반찬을 미리 준비해 두세요. 준비해 두면 내일 단백질 반찬을 챙기기 쉬워요.</t>
        </is>
      </c>
      <c r="J141" s="14" t="inlineStr">
        <is>
          <t>준비해 두면 내일 단백질 반찬을 챙기기 쉬워요.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 · 10-19 효과가 드러나게 다듬음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트랜스지방 없는 하루</t>
        </is>
      </c>
      <c r="H146" s="8" t="n">
        <v>11</v>
      </c>
      <c r="I146" s="4" t="inlineStr">
        <is>
          <t>오늘 하루는 마가린·쇼트닝처럼 트랜스지방이 든 기름을 쓰지 않고 지내 보세요.</t>
        </is>
      </c>
      <c r="J146" s="4" t="inlineStr">
        <is>
          <t>트랜스지방이 든 기름을 하루 쓰지 않는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 · 10-19 「없는 하루」 꼴로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기본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 · 10-19 「A 대신 B」꼴은 기본 단계로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기본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 · 10-19 「A 대신 B」꼴은 기본 단계로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적어보기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 · 10-19 「적어보기」로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기본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 · 10-19 「A 대신 B」꼴은 기본 단계로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기본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 · 10-19 「A 대신 B」꼴은 기본 단계로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같은 시간에</t>
        </is>
      </c>
      <c r="H229" s="8">
        <f>LEN(G229)</f>
        <v/>
      </c>
      <c r="I229" s="4" t="inlineStr">
        <is>
          <t>매일 저녁을 정해진 시간에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 · 10-19 특정 시각 전제 없이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기본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 · 10-19 「A 대신 B」꼴은 기본 단계로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기본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 · 10-19 「A 대신 B」꼴은 기본 단계로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기본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 · 10-19 「A 대신 B」꼴은 기본 단계로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기본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 · 10-19 「A 대신 B」꼴은 기본 단계로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기본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 · 10-19 「A 대신 B」꼴은 기본 단계로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기본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 · 10-19 「A 대신 B」꼴은 기본 단계로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기본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 · 10-19 「A 대신 B」꼴은 기본 단계로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기본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 · 10-19 「A 대신 B」꼴은 기본 단계로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기본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 · 10-19 「A 대신 B」꼴은 기본 단계로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기본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 · 10-19 「A 대신 B」꼴은 기본 단계로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기본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 · 10-19 「A 대신 B」꼴은 기본 단계로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기본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 · 10-19 「A 대신 B」꼴은 기본 단계로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2026-10-19T05:53:47Z</dcterms:modified>
  <cp:lastModifiedBy>이사라</cp:lastModifiedBy>
</cp:coreProperties>
</file>