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8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v1.4.0 · 연구소 전달본(끼니별 식사 시각 단계 제외)</t>
        </is>
      </c>
      <c r="B1" s="24" t="inlineStr">
        <is>
          <t>2026-10-13</t>
        </is>
      </c>
      <c r="C1" s="25" t="inlineStr">
        <is>
          <t>2026-10-19</t>
        </is>
      </c>
      <c r="D1" s="1" t="n"/>
    </row>
    <row r="2" ht="37.5" customHeight="1">
      <c r="A2" s="2" t="inlineStr">
        <is>
      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</t>
        </is>
      </c>
      <c r="C6" s="3" t="n">
        <v>8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2026-10-19</t>
        </is>
      </c>
      <c r="B47" s="4" t="n"/>
      <c r="C47" s="4" t="n"/>
      <c r="D47" s="4" t="n"/>
    </row>
    <row r="48">
      <c r="A48" s="4" t="inlineStr">
        <is>
          <t>v1.1.0 · v1.2.0 · v1.3.0 · v1.4.0에서 바꾼 것. 파일 이름은 v1.0.0 그대로 둔다. 끼니별 식사 시각 단계(v1.3.0)는 다음 버전에 넣으므로 이 전달본에서 뺐다.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문구 일반화 · 특정 음식 (v1.4.0 · 10-19)</t>
        </is>
      </c>
      <c r="B54" s="26" t="inlineStr">
        <is>
          <t>「라면 국물은 남기기」「치킨 대신 닭백숙」「김치는 백김치로」처럼 특정 음식 이름이 들어가 그 음식을 안 먹는 사람에게는 어색함</t>
        </is>
      </c>
      <c r="C54" s="26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54" s="26" t="inlineStr">
        <is>
          <t>문구세트 타일 문구 · 글자수 · 풀어 쓴 문구 · 이유 한 줄 · 적용 메모</t>
        </is>
      </c>
    </row>
    <row r="55">
      <c r="A55" s="26" t="inlineStr">
        <is>
          <t>문구 일반화 · 혼자 · 가족 · 도시락 (10-19)</t>
        </is>
      </c>
      <c r="B55" s="26" t="inlineStr">
        <is>
          <t>「혼밥에도」「도시락에」「가족 반찬에」「함께 먹는 끼니」처럼 혼자 사는지 · 가족이 있는지 · 도시락을 싸는지를 전제함</t>
        </is>
      </c>
      <c r="C55" s="26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55" s="26" t="inlineStr">
        <is>
          <t>문구세트 같은 열</t>
        </is>
      </c>
    </row>
    <row r="56">
      <c r="A56" s="26" t="inlineStr">
        <is>
          <t>입문 문구 넓히기 (10-19)</t>
        </is>
      </c>
      <c r="B56" s="26" t="inlineStr">
        <is>
          <t>입문 단계에 「면 국물은 반만」「면 요리에 달걀 하나」「분말 스프는 반만」처럼 음식 종류가 좁은 문구가 있음</t>
        </is>
      </c>
      <c r="C56" s="26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56" s="26" t="inlineStr">
        <is>
          <t>문구세트 같은 열</t>
        </is>
      </c>
    </row>
    <row r="57">
      <c r="A57" s="26" t="inlineStr">
        <is>
          <t>문구 다듬기 · 효과가 드러나게 (10-19)</t>
        </is>
      </c>
      <c r="B57" s="26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57" s="26" t="inlineStr">
        <is>
      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      </is>
      </c>
      <c r="D57" s="26" t="inlineStr">
        <is>
          <t>문구세트 같은 열</t>
        </is>
      </c>
    </row>
    <row r="58">
      <c r="A58" s="26" t="inlineStr">
        <is>
          <t>입문 「A 대신 B」 → 기본 단계 (10-19)</t>
        </is>
      </c>
      <c r="B58" s="26" t="inlineStr">
        <is>
          <t>입문 단계에 「국 대신 나물 반찬」「튀김 대신 구이 · 찜」처럼 무엇을 먹고 있다는 전제가 있는 바꾸기 문구 20개가 있음</t>
        </is>
      </c>
      <c r="C58" s="26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58" s="26" t="inlineStr">
        <is>
          <t>문구세트 단계(입문 → 기본) · 적용 메모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/>
    <row r="71" ht="39" customHeight="1"/>
    <row r="72" ht="39" customHeight="1"/>
    <row r="73" ht="39" customHeight="1"/>
    <row r="74" ht="39" customHeight="1"/>
    <row r="75" ht="39" customHeight="1"/>
    <row r="76" ht="39" customHeight="1"/>
    <row r="77" ht="39" customHeight="1"/>
    <row r="78" ht="39" customHeight="1"/>
    <row r="79" ht="39" customHeight="1"/>
    <row r="80" ht="39" customHeight="1"/>
    <row r="81" ht="39" customHeight="1"/>
    <row r="82" ht="39" customHeight="1"/>
    <row r="83" ht="39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기본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 · 10-19 「A 대신 B」꼴은 기본 단계로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 메뉴, 채소 곁들이기</t>
        </is>
      </c>
      <c r="H38" s="8" t="n">
        <v>14</v>
      </c>
      <c r="I38" s="4" t="inlineStr">
        <is>
          <t>밖에서 먹을 때도 나물 · 쌈 같은 채소 반찬을 곁들여 드세요.</t>
        </is>
      </c>
      <c r="J38" s="14" t="inlineStr">
        <is>
          <t>채소를 곁들이면 외식에서도 채소를 챙겨요.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 · 10-19 외식 메뉴 고르기로 · 10-19 외식 메뉴에 채소 곁들이기로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기본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 · 10-19 「A 대신 B」꼴은 기본 단계로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기본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 · 10-19 「A 대신 B」꼴은 기본 단계로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기본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 · 10-19 「A 대신 B」꼴은 기본 단계로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트랜스지방 없는 하루</t>
        </is>
      </c>
      <c r="H146" s="8" t="n">
        <v>11</v>
      </c>
      <c r="I146" s="4" t="inlineStr">
        <is>
          <t>오늘 하루는 마가린·쇼트닝처럼 트랜스지방이 든 기름을 쓰지 않고 지내 보세요.</t>
        </is>
      </c>
      <c r="J146" s="4" t="inlineStr">
        <is>
          <t>트랜스지방이 든 기름을 하루 쓰지 않는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 · 10-19 「없는 하루」 꼴로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기본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 · 10-19 「A 대신 B」꼴은 기본 단계로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기본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 · 10-19 「A 대신 B」꼴은 기본 단계로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적어보기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 · 10-19 「적어보기」로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기본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 · 10-19 「A 대신 B」꼴은 기본 단계로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기본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 · 10-19 「A 대신 B」꼴은 기본 단계로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같은 시간에</t>
        </is>
      </c>
      <c r="H229" s="8">
        <f>LEN(G229)</f>
        <v/>
      </c>
      <c r="I229" s="4" t="inlineStr">
        <is>
          <t>매일 저녁을 정해진 시간에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 · 10-19 특정 시각 전제 없이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기본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 · 10-19 「A 대신 B」꼴은 기본 단계로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기본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 · 10-19 「A 대신 B」꼴은 기본 단계로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기본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 · 10-19 「A 대신 B」꼴은 기본 단계로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기본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 · 10-19 「A 대신 B」꼴은 기본 단계로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기본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 · 10-19 「A 대신 B」꼴은 기본 단계로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기본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 · 10-19 「A 대신 B」꼴은 기본 단계로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기본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 · 10-19 「A 대신 B」꼴은 기본 단계로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기본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 · 10-19 「A 대신 B」꼴은 기본 단계로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기본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 · 10-19 「A 대신 B」꼴은 기본 단계로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기본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 · 10-19 「A 대신 B」꼴은 기본 단계로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기본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 · 10-19 「A 대신 B」꼴은 기본 단계로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기본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 · 10-19 「A 대신 B」꼴은 기본 단계로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2026-10-19T05:25:49Z</dcterms:modified>
  <cp:lastModifiedBy>이사라</cp:lastModifiedBy>
</cp:coreProperties>
</file>