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33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v1.4.0 · 2026-10-19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2026-10-19</t>
        </is>
      </c>
      <c r="B16" s="5" t="n"/>
      <c r="C16" s="5" t="n"/>
      <c r="D16" s="5" t="n"/>
    </row>
    <row r="17">
      <c r="A17" s="6" t="inlineStr">
        <is>
          <t>v1.1.0 · v1.2.0 · v1.3.0 · v1.4.0에서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  <row r="29">
      <c r="A29" s="32" t="inlineStr">
        <is>
          <t>문구 일반화 · 특정 음식 (v1.4.0 · 10-19)</t>
        </is>
      </c>
      <c r="B29" s="32" t="inlineStr">
        <is>
          <t>「라면 국물은 남기기」「치킨 대신 닭백숙」「김치는 백김치로」처럼 특정 음식 이름이 들어가 그 음식을 안 먹는 사람에게는 어색함</t>
        </is>
      </c>
      <c r="C29" s="32" t="inlineStr">
        <is>
      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      </is>
      </c>
      <c r="D29" s="32" t="inlineStr">
        <is>
          <t>목표문구 tile_text · full_text · reason_text · source_note_raw · 번역_en text_en(해당 행)</t>
        </is>
      </c>
    </row>
    <row r="30">
      <c r="A30" s="32" t="inlineStr">
        <is>
          <t>문구 일반화 · 혼자 · 가족 · 도시락 (10-19)</t>
        </is>
      </c>
      <c r="B30" s="32" t="inlineStr">
        <is>
          <t>「혼밥에도」「도시락에」「가족 반찬에」「함께 먹는 끼니」처럼 혼자 사는지 · 가족이 있는지 · 도시락을 싸는지를 전제함</t>
        </is>
      </c>
      <c r="C30" s="32" t="inlineStr">
        <is>
      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      </is>
      </c>
      <c r="D30" s="32" t="inlineStr">
        <is>
          <t>목표문구 tile_text · full_text · reason_text · source_note_raw · 번역_en</t>
        </is>
      </c>
    </row>
    <row r="31">
      <c r="A31" s="32" t="inlineStr">
        <is>
          <t>입문 문구 넓히기 (10-19)</t>
        </is>
      </c>
      <c r="B31" s="32" t="inlineStr">
        <is>
          <t>입문 단계에 「면 국물은 반만」「면 요리에 달걀 하나」「분말 스프는 반만」처럼 음식 종류가 좁은 문구가 있음</t>
        </is>
      </c>
      <c r="C31" s="32" t="inlineStr">
        <is>
          <t>입문은 누구나 바로 할 수 있게 넓게 씀. 예: 국물 음식은 절반만, 끓일 때 달걀 하나 넣기, 양념은 절반만 넣기. 대상 DIET-P-0215 · DIET-P-0344 · DIET-P-0394 · DIET-P-0397 · DIET-P-0403</t>
        </is>
      </c>
      <c r="D31" s="32" t="inlineStr">
        <is>
          <t>목표문구 tile_text · full_text · reason_text · source_note_raw · 번역_en</t>
        </is>
      </c>
    </row>
    <row r="32">
      <c r="A32" s="32" t="inlineStr">
        <is>
          <t>문구 다듬기 · 효과가 드러나게 (10-19)</t>
        </is>
      </c>
      <c r="B32" s="32" t="inlineStr">
        <is>
          <t>「마실 것 미리 정하기」「내일 쓸 두부 준비하기」「마가린·쇼트닝 빼기」「저녁은 매일 7시쯤」「외식에도 채소 하나 더」가 무엇을 위한 것인지 모호하거나 특정 시각을 전제함</t>
        </is>
      </c>
      <c r="C32" s="32" t="inlineStr">
        <is>
          <t>오늘 마실 음료 정하기 · 내일 두부 반찬 준비하기 · 트랜스지방 없는 하루 · 저녁은 매일 같은 시간에 · 외식 메뉴, 채소 곁들이기. 앞 둘은 풀어 쓴 문구에 효과 한 문장을 덧붙임(예: 정해 두면 단 음료를 충동적으로 고르는 일이 줄어요). 대상 DIET-P-0046 · DIET-P-0231 · DIET-P-0236 · DIET-P-0241 · DIET-P-0325</t>
        </is>
      </c>
      <c r="D32" s="32" t="inlineStr">
        <is>
          <t>목표문구 tile_text · full_text · reason_text · source_note_raw · 번역_en</t>
        </is>
      </c>
    </row>
    <row r="33">
      <c r="A33" s="32" t="inlineStr">
        <is>
          <t>입문 「A 대신 B」 → 기본 단계 (10-19)</t>
        </is>
      </c>
      <c r="B33" s="32" t="inlineStr">
        <is>
          <t>입문 단계에 「국 대신 나물 반찬」「튀김 대신 구이 · 찜」처럼 무엇을 먹고 있다는 전제가 있는 바꾸기 문구 20개가 있음</t>
        </is>
      </c>
      <c r="C33" s="32" t="inlineStr">
        <is>
      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      </is>
      </c>
      <c r="D33" s="32" t="inlineStr">
        <is>
          <t>목표문구 stage_code(INTRO → BASE) · source_note_raw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 메뉴, 채소 곁들이기</t>
        </is>
      </c>
      <c r="H38" s="5" t="inlineStr">
        <is>
          <t>밖에서 먹을 때도 나물 · 쌈 같은 채소 반찬을 곁들여 드세요.</t>
        </is>
      </c>
      <c r="I38" s="17" t="inlineStr">
        <is>
          <t>채소를 곁들이면 외식에서도 채소를 챙겨요.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 · 10-19 외식 메뉴 고르기로 · 10-19 외식 메뉴에 채소 곁들이기로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Add veggies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초안(10-19)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2026-10-19T05:20:31Z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